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ly Report" sheetId="1" r:id="rId1"/>
  </sheets>
  <calcPr calcId="124519" fullCalcOnLoad="1"/>
</workbook>
</file>

<file path=xl/sharedStrings.xml><?xml version="1.0" encoding="utf-8"?>
<sst xmlns="http://schemas.openxmlformats.org/spreadsheetml/2006/main" count="14746" uniqueCount="3502">
  <si>
    <t>Fz Chicken</t>
  </si>
  <si>
    <t>Fresh Chicken</t>
  </si>
  <si>
    <t>Antipasto</t>
  </si>
  <si>
    <t>Beef</t>
  </si>
  <si>
    <t>Bread</t>
  </si>
  <si>
    <t>Cheese</t>
  </si>
  <si>
    <t>Chips</t>
  </si>
  <si>
    <t>Dairy</t>
  </si>
  <si>
    <t>Duck</t>
  </si>
  <si>
    <t xml:space="preserve">Duck </t>
  </si>
  <si>
    <t>Eggs</t>
  </si>
  <si>
    <t>Frozen Veg</t>
  </si>
  <si>
    <t>GameBirds</t>
  </si>
  <si>
    <t>Grocery</t>
  </si>
  <si>
    <t>Kebab</t>
  </si>
  <si>
    <t>Lamb</t>
  </si>
  <si>
    <t>Others</t>
  </si>
  <si>
    <t>OTHERS</t>
  </si>
  <si>
    <t>Packaging</t>
  </si>
  <si>
    <t>PASTRY</t>
  </si>
  <si>
    <t>Pastry</t>
  </si>
  <si>
    <t>Pork</t>
  </si>
  <si>
    <t>PreCooked</t>
  </si>
  <si>
    <t>Precooked</t>
  </si>
  <si>
    <t>Sauce</t>
  </si>
  <si>
    <t>Sausage</t>
  </si>
  <si>
    <t>Sausage Mince</t>
  </si>
  <si>
    <t>Seafood</t>
  </si>
  <si>
    <t>Smallgoods</t>
  </si>
  <si>
    <t>Topping</t>
  </si>
  <si>
    <t>Tortillas</t>
  </si>
  <si>
    <t>Turkey</t>
  </si>
  <si>
    <t>Value Added</t>
  </si>
  <si>
    <t>Value added</t>
  </si>
  <si>
    <t>Vegetable</t>
  </si>
  <si>
    <t>B/Off</t>
  </si>
  <si>
    <t>B/ON</t>
  </si>
  <si>
    <t>B/ON NT</t>
  </si>
  <si>
    <t>B/Off NT</t>
  </si>
  <si>
    <t>Butterfly</t>
  </si>
  <si>
    <t>Barral</t>
  </si>
  <si>
    <t>Kiev On</t>
  </si>
  <si>
    <t>Kiev Off</t>
  </si>
  <si>
    <t>Dice B/Off</t>
  </si>
  <si>
    <t>Dice B/On</t>
  </si>
  <si>
    <t>Slice B/Off</t>
  </si>
  <si>
    <t>TL</t>
  </si>
  <si>
    <t>DS</t>
  </si>
  <si>
    <t>D/ON</t>
  </si>
  <si>
    <t>D/Off</t>
  </si>
  <si>
    <t>ML</t>
  </si>
  <si>
    <t>ML Supreme</t>
  </si>
  <si>
    <t>M/Off</t>
  </si>
  <si>
    <t>M/On</t>
  </si>
  <si>
    <t>Dice D/Off</t>
  </si>
  <si>
    <t>Slice D/Off</t>
  </si>
  <si>
    <t>Dice D/On</t>
  </si>
  <si>
    <t>Slice M/Off</t>
  </si>
  <si>
    <t>Dice M/Off</t>
  </si>
  <si>
    <t>Dice M/On</t>
  </si>
  <si>
    <t>Thigh Cutlet</t>
  </si>
  <si>
    <t>Whole Thigh</t>
  </si>
  <si>
    <t>T/On</t>
  </si>
  <si>
    <t>T/Off</t>
  </si>
  <si>
    <t>Slice T/Off</t>
  </si>
  <si>
    <t>Dice T/Off</t>
  </si>
  <si>
    <t>Dice T/On</t>
  </si>
  <si>
    <t>MW</t>
  </si>
  <si>
    <t>MD</t>
  </si>
  <si>
    <t>NB</t>
  </si>
  <si>
    <t>Wing</t>
  </si>
  <si>
    <t>Wing Tip</t>
  </si>
  <si>
    <t>Feet</t>
  </si>
  <si>
    <t>Bbox-8</t>
  </si>
  <si>
    <t>Bbox-9</t>
  </si>
  <si>
    <t>Bbox-10</t>
  </si>
  <si>
    <t>Bbox-11</t>
  </si>
  <si>
    <t>Bbox-12</t>
  </si>
  <si>
    <t>Bbox-13</t>
  </si>
  <si>
    <t>Bbox-14</t>
  </si>
  <si>
    <t>Bbox-15</t>
  </si>
  <si>
    <t>Hbox-15</t>
  </si>
  <si>
    <t>Bbox-16</t>
  </si>
  <si>
    <t>Bbox-17</t>
  </si>
  <si>
    <t>Bbox-18</t>
  </si>
  <si>
    <t>Bbox-19</t>
  </si>
  <si>
    <t>Bbox-20</t>
  </si>
  <si>
    <t>Bbox-21</t>
  </si>
  <si>
    <t>Bbox-22</t>
  </si>
  <si>
    <t>Bbox-23</t>
  </si>
  <si>
    <t>Bbox-24</t>
  </si>
  <si>
    <t>Bbox-25</t>
  </si>
  <si>
    <t>Bbox-26</t>
  </si>
  <si>
    <t>Bbox-27</t>
  </si>
  <si>
    <t>Bbox-28</t>
  </si>
  <si>
    <t>Bbox-29</t>
  </si>
  <si>
    <t>Bbox-30</t>
  </si>
  <si>
    <t>Bbox-31</t>
  </si>
  <si>
    <t>Bbox-32</t>
  </si>
  <si>
    <t>Bbox-33</t>
  </si>
  <si>
    <t>Bbox-34</t>
  </si>
  <si>
    <t>Bbox-35</t>
  </si>
  <si>
    <t>bin-13</t>
  </si>
  <si>
    <t>bin-16</t>
  </si>
  <si>
    <t>bin-19</t>
  </si>
  <si>
    <t>bin-22</t>
  </si>
  <si>
    <t>bin-28</t>
  </si>
  <si>
    <t>Hbox-Free</t>
  </si>
  <si>
    <t>Hbox-9</t>
  </si>
  <si>
    <t>Hbox-10</t>
  </si>
  <si>
    <t>Hbox-11</t>
  </si>
  <si>
    <t>Hbox-12</t>
  </si>
  <si>
    <t>Hbox-13</t>
  </si>
  <si>
    <t>Hbox-14</t>
  </si>
  <si>
    <t>Hbox-16</t>
  </si>
  <si>
    <t>Hbox-17</t>
  </si>
  <si>
    <t>Hbox-18</t>
  </si>
  <si>
    <t>Hbox-19</t>
  </si>
  <si>
    <t>Hbox-20</t>
  </si>
  <si>
    <t>Ibox-21</t>
  </si>
  <si>
    <t>SC Bbox-8</t>
  </si>
  <si>
    <t>SC Bbox-9</t>
  </si>
  <si>
    <t>SC Bbox-10</t>
  </si>
  <si>
    <t>SC Bbox-11</t>
  </si>
  <si>
    <t>SC Bbox-12</t>
  </si>
  <si>
    <t>SC Bbox-13</t>
  </si>
  <si>
    <t>SC Bbox-14</t>
  </si>
  <si>
    <t>SC Bbox-15</t>
  </si>
  <si>
    <t>SC Bbox-16</t>
  </si>
  <si>
    <t>SC Bbox-18</t>
  </si>
  <si>
    <t>SC Bbox-20</t>
  </si>
  <si>
    <t>SC Bbox-22</t>
  </si>
  <si>
    <t>Marinate-12</t>
  </si>
  <si>
    <t>Marinate-14</t>
  </si>
  <si>
    <t>Marinate-15</t>
  </si>
  <si>
    <t>Marinate-16</t>
  </si>
  <si>
    <t>Bone</t>
  </si>
  <si>
    <t>Fat</t>
  </si>
  <si>
    <t>Giblet</t>
  </si>
  <si>
    <t>Heart</t>
  </si>
  <si>
    <t>Liver</t>
  </si>
  <si>
    <t>Mince</t>
  </si>
  <si>
    <t>Neck</t>
  </si>
  <si>
    <t>Pet</t>
  </si>
  <si>
    <t>Ribs Off</t>
  </si>
  <si>
    <t>Ribs On</t>
  </si>
  <si>
    <t>Scapula</t>
  </si>
  <si>
    <t>Scraps</t>
  </si>
  <si>
    <t>Skin</t>
  </si>
  <si>
    <t>LLBox-13</t>
  </si>
  <si>
    <t>Boiler Chicken 12" 9pc/ctn - Frozen</t>
  </si>
  <si>
    <t>Retail Boiler Chicken 12" - Frozen</t>
  </si>
  <si>
    <t xml:space="preserve">Diced Boiler Chicken 2X2cm </t>
  </si>
  <si>
    <t>Dog Bone RW</t>
  </si>
  <si>
    <t>Chicken - Cooked Karaage 2.5kg (2) Melco Frozen</t>
  </si>
  <si>
    <t>Retail Chicken - Cooked Karaage 2.5kg (2) Melco</t>
  </si>
  <si>
    <t xml:space="preserve">Chicken - Pan Fried Breast 1.5kg (4) Melco Fresh </t>
  </si>
  <si>
    <t xml:space="preserve">Chicken -Grilled Breast 85g 1.3kg (5) Melco Fresh </t>
  </si>
  <si>
    <t>Retail Salt-Baked Chicken 1pcs (10)</t>
  </si>
  <si>
    <t>Cooked Whole Chicken (3) - Melco</t>
  </si>
  <si>
    <t>Chicken - Sliced Breast 2kg (4) Melco Frozen</t>
  </si>
  <si>
    <t>Chicken Drumstick (F) 15kg - Frozen</t>
  </si>
  <si>
    <t>Chicken Scapula 15kg Bulk - Frozen</t>
  </si>
  <si>
    <t>Chicken 1/2 Breast (F) 10kg Bulk - Frozen</t>
  </si>
  <si>
    <t>Chicken 1/2 Breast (F) 15kg Bulk - Frozen</t>
  </si>
  <si>
    <t>Chicken 1/2 Breast (F) 2x6kg Vac - Frozen</t>
  </si>
  <si>
    <t>Chicken 1/2 Breast (F) 6x2kg Vac-Frozen</t>
  </si>
  <si>
    <t>Chicken 1/2 Breast (F) Skin On 15kg Bulk - Frozen</t>
  </si>
  <si>
    <t>Chicken 1/2 Breast (F) Skin On XL 15Kg Frozen</t>
  </si>
  <si>
    <t>Chicken 1/2 Breast (F) Skin On #22-24 15Kg Frozen</t>
  </si>
  <si>
    <t>Chicken 1/2 Breast (F) Skin On #19-20 15Kg Frozen</t>
  </si>
  <si>
    <t>Chicken 1/2 Breast (F) 2.5kg x 4pk - Frozen Tegel</t>
  </si>
  <si>
    <t>Chicken 1/2 Breast (F) No TDR 15kg - Frozen</t>
  </si>
  <si>
    <t>Chicken Breast(F) Chunks 20Kg - Frozen</t>
  </si>
  <si>
    <t>Frozen Chicken Spare Ribs 15kg</t>
  </si>
  <si>
    <t>Frozen Chicken Spare Ribs Skin On 15kg</t>
  </si>
  <si>
    <t>Frozen Chicken Tenderloin 15kg</t>
  </si>
  <si>
    <t>Frozen Double Breast (F) Skin On #20-24 15kg</t>
  </si>
  <si>
    <t>Chicken Wing 15kg Bulk - Frozen</t>
  </si>
  <si>
    <t>Chicken Wing #19-22 15Kg Bulk Frozen</t>
  </si>
  <si>
    <t>Chicken Wing #16 15Kg Bulk Frozen</t>
  </si>
  <si>
    <t>Chicken Middle Wing 15kg Bulk Frozen</t>
  </si>
  <si>
    <t>Chicken Liver 2kg Bag Frozen</t>
  </si>
  <si>
    <t>Chicken Crispy Maryland #13 15kg - Frozen</t>
  </si>
  <si>
    <t>Chicken Maryland (F) Skin Off 15kg - Frozen</t>
  </si>
  <si>
    <t>Chicken Maryland (F) Skin Off Frozen 20kg</t>
  </si>
  <si>
    <t>Chicken Maryland(F) Skin Off #19-20 15Kg Frozen</t>
  </si>
  <si>
    <t>Chicken Maryland(F) Skin Off #22-24 15Kg Frozen</t>
  </si>
  <si>
    <t>Chicken Maryland (F) Skin On 15kg - Frozen</t>
  </si>
  <si>
    <t>Chicken Maryland Supreme 15kg - Frozen</t>
  </si>
  <si>
    <t>Chicken Mince 3mm (Frozen) 20kg/Ctn</t>
  </si>
  <si>
    <t>Chicken Mini Drum 15kg - Frozen</t>
  </si>
  <si>
    <t>Chicken Giblet 2kg Bag Frozen</t>
  </si>
  <si>
    <t>Chicken - Hot Pot Slice R/W 6kg</t>
  </si>
  <si>
    <t>Chicken Heart 2kg Bag Frozen</t>
  </si>
  <si>
    <t>Chicken Feet 15kg - Frozen</t>
  </si>
  <si>
    <t>Chicken Feet (Nail Off)  3x3kg - Frozen</t>
  </si>
  <si>
    <t>Chicken Butterfly Breast - Lemon Pepper 6kg</t>
  </si>
  <si>
    <t>Chicken-Whole No.15(7) Frozen Tegel</t>
  </si>
  <si>
    <t>Chicken - Whole Free Range Asian (Zou Di Ji) 10pc</t>
  </si>
  <si>
    <t>Retail Whole Free Range Rooster(Zou Di Ji)</t>
  </si>
  <si>
    <t>Chicken Whole Chinese Head &amp; Feet On No.16(8)</t>
  </si>
  <si>
    <t>Retail Chinese Whole Chicken Head &amp; Feet On No.16</t>
  </si>
  <si>
    <t>Chicken Thigh Fillet Skin Off 15kg - Frozen</t>
  </si>
  <si>
    <t>Chicken Thigh(F) Skin Off XL 15Kg Bulk Frozen</t>
  </si>
  <si>
    <t xml:space="preserve">Chicken Whole Thigh B/In 2kg (7) </t>
  </si>
  <si>
    <t>Frozen Chicken Thigh (F) 6x2kg Skin Off Steggel</t>
  </si>
  <si>
    <t>Chicken Soft Bone 10kg Steggel</t>
  </si>
  <si>
    <t>T/F Chicken Soft Bone 10kg Bulk</t>
  </si>
  <si>
    <t>Chicken - Paw Frozen 15kg bulk</t>
  </si>
  <si>
    <t>Chicken 1/2 Breast (F) RW 15kg Bulk</t>
  </si>
  <si>
    <t>Chicken 1/2 Breast (F) RW 5kg bag</t>
  </si>
  <si>
    <t>Chicken 1/2 Breast (F) RW 5kg Vac Bag</t>
  </si>
  <si>
    <t>Chicken 1/2 Breast (F) 4kg Vac</t>
  </si>
  <si>
    <t>Chicken 1/2 Breast (F) #19 5kg Bag</t>
  </si>
  <si>
    <t>Chicken 1/2 Breast (F) #19 15kg Bulk</t>
  </si>
  <si>
    <t>Chicken 1/2 Breast (F) #19 Trim 5kg Bag</t>
  </si>
  <si>
    <t>Chicken 1/2 Breast (F) #19 Trim 15kg Bulk</t>
  </si>
  <si>
    <t>Chicken 1/2 Breast (F) 1kg Tray Pack</t>
  </si>
  <si>
    <t>Chicken 1/2 Breast (F) #22 6pc/vac</t>
  </si>
  <si>
    <t>Chicken 1/2 Breast (F) #22 5kg Bag</t>
  </si>
  <si>
    <t>Chicken 1/2 Breast (F) #22 5kg Vac</t>
  </si>
  <si>
    <t>Chicken 1/2 Breast (F) #22 15kg Bulk</t>
  </si>
  <si>
    <t>Chicken 1/2 Breast (F) #28 5kg Bag</t>
  </si>
  <si>
    <t>Chicken 1/2 Breast (F) #28 15kg Bulk</t>
  </si>
  <si>
    <t xml:space="preserve">Chicken 1/2 Breast (F) Tenderised 130-150g 15kg </t>
  </si>
  <si>
    <t>Chicken 1/2 Breast (F) 150-200g 15kg Bulk</t>
  </si>
  <si>
    <t>Chicken 1/2 Breast (F) 200g 5kg Bag</t>
  </si>
  <si>
    <t>Chicken 1/2 Breast (F) 250g 5kg Bag</t>
  </si>
  <si>
    <t>Chicken 1/2 Breast (F) 250g 5kg Vac</t>
  </si>
  <si>
    <t>Chicken 1/2 Breast (F) 250g 15kg Bulk</t>
  </si>
  <si>
    <t>Chicken 1/2 Breast (F) Skin Off 250-300g 10kg Bulk</t>
  </si>
  <si>
    <t>Chicken 1/2 Breast (F) 280-320g 15kg Bulk</t>
  </si>
  <si>
    <t>Chicken 1/2 Breast (F) 280-320g 5kg Bag</t>
  </si>
  <si>
    <t>Chicken 1/2 Breast (F) 280-320g 5kg Vac</t>
  </si>
  <si>
    <t>Chicken 1/2 Breast (F) 350-400g 5kg Bag</t>
  </si>
  <si>
    <t>Chicken 1/2 Breast (F) 450g 5kg Bag</t>
  </si>
  <si>
    <t>Chicken 1/2 Breast (F) #23 6kg Bag Super Clean</t>
  </si>
  <si>
    <t>Chicken 1/2 Breast (F) #23 10kg Bulk Super Clean</t>
  </si>
  <si>
    <t>Chicken 1/2 Breast (F) #16 - Free Range</t>
  </si>
  <si>
    <t xml:space="preserve">Mega Bin Chicken 1/2 Breast (F) 500kg/bin </t>
  </si>
  <si>
    <t>Mega Bin Chicken 1/2 Breast (F) 500kg/bin - RSPCA</t>
  </si>
  <si>
    <t>Mega Bin Ck 1/2 Breast (F) Bone Checked 500kg/bin</t>
  </si>
  <si>
    <t>Chicken Double Breast (F) Skin Off 500g 15kg</t>
  </si>
  <si>
    <t>Chicken Breast Skin Off Cut in 3 15kg</t>
  </si>
  <si>
    <t>Chicken Breast Skin Off Cut in 3 5kg bag</t>
  </si>
  <si>
    <t>Chicken 1/2 Breast (F) 500g pk</t>
  </si>
  <si>
    <t>Chicken 1/2 Breast (F) 1kg bag</t>
  </si>
  <si>
    <t>Chicken 1/2 Breast (F) 1kg vac</t>
  </si>
  <si>
    <t xml:space="preserve">Chicken 1/2 Breast (F) 250-300g 5kg </t>
  </si>
  <si>
    <t>Chicken 1/2 Breast (F) 300-350g 5kg Bag</t>
  </si>
  <si>
    <t>Chicken Breast Skin Off Cut in 4 5kg bag</t>
  </si>
  <si>
    <t>Chicken Breast Skin Off XL Cut in 5 5kg bag</t>
  </si>
  <si>
    <t>Chicken 1/2 Breast (F) Skin On 500g pk</t>
  </si>
  <si>
    <t>Chicken 1/2 Breast (F) Skin On 1kg bag</t>
  </si>
  <si>
    <t>Chicken 1/2 Breast (F) Skin On RW 15kg Bulk</t>
  </si>
  <si>
    <t>Chicken 1/2 Breast (F) Skin On RW 5kg bag</t>
  </si>
  <si>
    <t>Chicken 1/2 Breast (F) Skin On #17 15kg Bulk</t>
  </si>
  <si>
    <t>Chicken 1/2 Breast (F) Skin On #17 5kg bag</t>
  </si>
  <si>
    <t>Chicken 1/2 Breast (F) Skin On #19 5kg</t>
  </si>
  <si>
    <t>Chicken 1/2 Breast (F) Skin On #19 15kg</t>
  </si>
  <si>
    <t>Chicken 1/2 Breast (F) Skin On #22 5kg Bag</t>
  </si>
  <si>
    <t>Chicken 1/2 Breast (F) Skin On #22 5kg vac</t>
  </si>
  <si>
    <t>Chicken 1/2 Breast (F) Skin On #22 15kg Bulk</t>
  </si>
  <si>
    <t>Chicken 1/2 Breast (F) S/On #22 Ear Off 15kg Bulk</t>
  </si>
  <si>
    <t>Chicken 1/2 Breast (F) Skin On #28 5kg Bag</t>
  </si>
  <si>
    <t>Chicken 1/2 Breast (F) Skin On #28 15kg Bulk</t>
  </si>
  <si>
    <t>Chicken 1/2 Breast (F) Skin On 180g 5kg bag</t>
  </si>
  <si>
    <t xml:space="preserve">Chicken 1/2 Breast (F) Skin On 2kg Vac </t>
  </si>
  <si>
    <t>Chicken 1/2 Breast (F) Skin On 200g 5kg Vac</t>
  </si>
  <si>
    <t>Chicken 1/2 Breast (F) Skin On 250g 15kg Bulk</t>
  </si>
  <si>
    <t>Chicken 1/2 Breast (F) Skin On 250-300g 10kg Bulk</t>
  </si>
  <si>
    <t>Chicken 1/2 Breast (F) Skin On 280-320g 5kg bag</t>
  </si>
  <si>
    <t>Chicken 1/2 Breast (F) Skin On 280-320g 15kg Bulk</t>
  </si>
  <si>
    <t>Chicken 1/2 Breast (F) Skin On 300-350g 15kg Bulk</t>
  </si>
  <si>
    <t>Chicken 1/2 Breast (F) Skin On 300-350g 5kg Bag</t>
  </si>
  <si>
    <t>Chicken 1/2 Breast (F) Skin On 350-400g 15kg</t>
  </si>
  <si>
    <t>Chicken 1/2 Breast (F) Skin On 350-400g 5kg</t>
  </si>
  <si>
    <t>Chicken 1/2 Breast (F) Skin On 450g Up 10kg Bulk</t>
  </si>
  <si>
    <t>Chicken 1/2 Breast (F) Skin On 400-500g 5kg</t>
  </si>
  <si>
    <t>Chicken 1/2 Breast Skin On #16 - Free Range</t>
  </si>
  <si>
    <t>Mega Bin Double Breast (F) Skin On #20-24 500kg</t>
  </si>
  <si>
    <t>Mega Bin Double Breast (F) S/On #20-24 500kg RSPCA</t>
  </si>
  <si>
    <t>Chicken Double Breast (F) S/On 450-500g 15kg Bulk</t>
  </si>
  <si>
    <t>Chicken 1/2 Breast (F) Skin On Wing On 250g 15kg</t>
  </si>
  <si>
    <t>Chicken 1/2 Breast (F) S/On No TDR 130g 5kg Bag</t>
  </si>
  <si>
    <t>Chicken 1/2 Breast (F) S/On No TDR 250-300g 5kg</t>
  </si>
  <si>
    <t>Chicken 1/2 Breast (F) S/On No TDR 300g 15kg</t>
  </si>
  <si>
    <t>Chicken 1/2 Breast (F) Skin On No TDR 300g 5kg Bag</t>
  </si>
  <si>
    <t>Chicken 1/2 Breast (F) S/On No TDR 350-400g 15kg</t>
  </si>
  <si>
    <t>Chicken 1/2 Breast (F) S/On No TDR 350-400g 5kg</t>
  </si>
  <si>
    <t>Chicken 1/2 Breast (F) No Tender 5kg Bag</t>
  </si>
  <si>
    <t>Chicken 1/2 Breast (F) #28 No Tender 5kg Bag</t>
  </si>
  <si>
    <t>Chicken 1/2 Breast (F) #28 No Tender 15kg Bulk</t>
  </si>
  <si>
    <t>Chicken 1/2 Breast (F) No Tender 15kg Bulk</t>
  </si>
  <si>
    <t>Chicken 1/2 Breast (F) No Tender 200g 5kg Bag</t>
  </si>
  <si>
    <t>Chicken 1/2 Breast (F) No Tender 200g 15kg Bulk</t>
  </si>
  <si>
    <t>Chicken 1/2 Breast (F) No Tender 250g 5kg Bag</t>
  </si>
  <si>
    <t>Chicken 1/2 Breast (F) No Tender 250g 15kg Bulk</t>
  </si>
  <si>
    <t>Chicken 1/2 Breast (F) No Tender 300g 5kg Bag</t>
  </si>
  <si>
    <t>Chicken 1/2 Breast (F) No Tender 300g 15kg Bulk</t>
  </si>
  <si>
    <t>Chicken 1/2 Breast No Tender (200-300g) 15kg RSPCA</t>
  </si>
  <si>
    <t>Chicken 1/2 Breast(F) No TDR #22+ Cut in Half 15kg</t>
  </si>
  <si>
    <t>Chicken Butterfly Breast 5kg Bulk</t>
  </si>
  <si>
    <t>Chicken Butterfly Breast 15kg Bulk</t>
  </si>
  <si>
    <t xml:space="preserve">Chicken Butterfly Breast 90g 5kg Bag </t>
  </si>
  <si>
    <t xml:space="preserve">Chicken Butterfly Breast 100g 5kg Bag </t>
  </si>
  <si>
    <t>Chicken Butterfly Breast 130g 1kg/tray</t>
  </si>
  <si>
    <t xml:space="preserve">Chicken Butterfly Breast 130g 5kg Bag </t>
  </si>
  <si>
    <t xml:space="preserve">Chicken Butterfly Breast 140g </t>
  </si>
  <si>
    <t>Chicken Butterfly Breast 140g Gyros Marinate</t>
  </si>
  <si>
    <t>Chicken Butterfly Breast 160g 50pc/ctn</t>
  </si>
  <si>
    <t>Chicken Butterfly Breast 200g 5kg Vac</t>
  </si>
  <si>
    <t>Chicken Butterfly Breast 250g 5kg  Vac</t>
  </si>
  <si>
    <t>Chicken Butterfly Breast 200g 15kg Bulk</t>
  </si>
  <si>
    <t>Chicken Butterfly Breast 250g 15kg Bulk</t>
  </si>
  <si>
    <t>Chicken Butterfly Breast 200g Tenderised 10pc/vac</t>
  </si>
  <si>
    <t>Chicken Butterfly Breast 260-280g 15kg Bulk</t>
  </si>
  <si>
    <t>Chicken Butterfly Breast 250g 50pc/ctn</t>
  </si>
  <si>
    <t>Chicken Butterfly Breast 350g 50pc/ctn</t>
  </si>
  <si>
    <t>Chicken Butterfly Breast 300g 10pc/vac</t>
  </si>
  <si>
    <t>Chicken Butterfly Breast 300g 50pc/ctn</t>
  </si>
  <si>
    <t>Chicken Butterfly Breast 300g Tenderised 5kg bag</t>
  </si>
  <si>
    <t>Chicken Smart Breast Middle 100g 5kg Vac</t>
  </si>
  <si>
    <t>Chicken Smart Breast Middle 140g 5kg Vac</t>
  </si>
  <si>
    <t>Chicken Smart Breast 90-110g Tenderised 5kg Vac</t>
  </si>
  <si>
    <t>Chicken Smart Breast 110-130g Tenderised 5kg Vac</t>
  </si>
  <si>
    <t>Chicken Smart Breast #22 15kg</t>
  </si>
  <si>
    <t xml:space="preserve">Costco Chicken Butterfly Breast (F) 150g 7mm 15kg </t>
  </si>
  <si>
    <t xml:space="preserve">Costco Chicken Butterfly Breast (F) 250g 7mm 15kg </t>
  </si>
  <si>
    <t>Chicken B/Fly Breast (F) Triple 250g 8mm 10kg</t>
  </si>
  <si>
    <t>Chicken B/Fly Breast (F) Triple 300g 8mm 10kg</t>
  </si>
  <si>
    <t>Chicken Barral Size 15 Mini Drum On 15kg Bulk</t>
  </si>
  <si>
    <t>Chicken Breast Spine Out Bone In 5kg Bag</t>
  </si>
  <si>
    <t>Chicken Half Breast Back Off 240-270g 10kg Bulk</t>
  </si>
  <si>
    <t>Chicken Half Breast Back Off 260-300g 10kg Bulk</t>
  </si>
  <si>
    <t>Chicken Half Breast Back On 300-350g 10kg Bulk</t>
  </si>
  <si>
    <t>Blue Bin Whole Chicken #26</t>
  </si>
  <si>
    <t>Chicken Kiev Skin On 200 grams 5kg Bag</t>
  </si>
  <si>
    <t>Chicken Kiev 180-220g Skin On</t>
  </si>
  <si>
    <t>Chicken Kiev 220g Skin On Polish Bone 5kg Bag</t>
  </si>
  <si>
    <t>Chicken Kiev 250g Skin On 5kg Bag</t>
  </si>
  <si>
    <t>Chicken Kiev 300g Skin On 5kg Vac</t>
  </si>
  <si>
    <t>Chicken Kiev 400g Skin On 5kg Bag</t>
  </si>
  <si>
    <t>Chicken Kiev 350-400G Skin On 5kg Bag</t>
  </si>
  <si>
    <t>Chicken Kiev 250g Skin Off 5kg Bag</t>
  </si>
  <si>
    <t>Chicken Kiev 260-280g Skin Off Polish Bone 10kg</t>
  </si>
  <si>
    <t>Chicken Diced Breast 2x2 5kg Bag</t>
  </si>
  <si>
    <t>Chicken Diced Breast 1x1 5kg Bag</t>
  </si>
  <si>
    <t>Chicken Diced Breast (F) 1.5x1.5 10kg Bulk</t>
  </si>
  <si>
    <t>Chicken Diced Breast 1.5x1.5 15kg Bulk</t>
  </si>
  <si>
    <t>Chicken Diced Breast 3x3 5kg Bag</t>
  </si>
  <si>
    <t>Chicken Diced Breast 4x4 5kg Bag</t>
  </si>
  <si>
    <t>Chicken Diced Breast 5x5 5kg Bag</t>
  </si>
  <si>
    <t>Chicken Diced Breast 20g 15kg Bulk</t>
  </si>
  <si>
    <t>GMC Dice BF &amp; MF 20x0.75kg 15kg</t>
  </si>
  <si>
    <t>GMC Dice BF &amp; MF 20x0.75Kg 15Kg</t>
  </si>
  <si>
    <t>Hot Star Diced Maryland (f) 10kg/ctn</t>
  </si>
  <si>
    <t>Chicken Diced Breast 1x1 5kg Vac</t>
  </si>
  <si>
    <t>Chicken Diced Breast Skin On 5x5 5kg Bag</t>
  </si>
  <si>
    <t>Chicken Breast Strip Cut 5kg Bag</t>
  </si>
  <si>
    <t>Chicken Breast Strip Cut 15kg</t>
  </si>
  <si>
    <t>Chicken Breast Strip Thin Cut 5kg Bag</t>
  </si>
  <si>
    <t>Chicken Breast Strips Gyros Marinated 5kg</t>
  </si>
  <si>
    <t>Chicken Breast Strip 10x1x1cm 15kg</t>
  </si>
  <si>
    <t>Chicken Breast Strip 1cm 15kg</t>
  </si>
  <si>
    <t>Chicken Sliced Breast (3g) 15kg Bulk</t>
  </si>
  <si>
    <t>Chicken Sliced Breast (5mm) 5kg Bag</t>
  </si>
  <si>
    <t>Chicken Breast Strip Honey Soy 1kg Vac</t>
  </si>
  <si>
    <t xml:space="preserve">Chicken Sliced Breast (6mm) 1kg Vac </t>
  </si>
  <si>
    <t>Chicken Sliced Breast (6mm) 5kg Bag</t>
  </si>
  <si>
    <t>Chicken Sliced Breast (7mm) 5kg Bag</t>
  </si>
  <si>
    <t>Chicken Breast (F) Strip 2x8 15kg bulk</t>
  </si>
  <si>
    <t>Chicken Breast (F) Strip 2x8 5kg bag</t>
  </si>
  <si>
    <t>Chicken Tenderloin 1kg Vac</t>
  </si>
  <si>
    <t>Retail Chicken Tenderloin 1kg Bag</t>
  </si>
  <si>
    <t>Chicken Tenderloin 2kg vac</t>
  </si>
  <si>
    <t>Chicken Tenderloin 5kg Vac</t>
  </si>
  <si>
    <t>Chicken Tenderloin 5kg Bag</t>
  </si>
  <si>
    <t>Marinated BBQ Chicken Tenderloin 5kg Bag</t>
  </si>
  <si>
    <t>Chicken Tenderloin 5kg Bag - Free Range</t>
  </si>
  <si>
    <t>Chicken Tenderloin XL Premium 10kg bulk</t>
  </si>
  <si>
    <t>Chicken Tenderloin 15kg Bulk</t>
  </si>
  <si>
    <t>Chicken Tenderloin 85g Up 10kg bulk</t>
  </si>
  <si>
    <t>Mega Bin Chicken Tenderloin 500kg/bin</t>
  </si>
  <si>
    <t>Chicken Drumstick 500g bag</t>
  </si>
  <si>
    <t>Chicken Drumstick 1kg bag</t>
  </si>
  <si>
    <t>Chicken Drumstick 1kg Vac</t>
  </si>
  <si>
    <t>Chicken Drumstick 5kg Bag</t>
  </si>
  <si>
    <t>Chicken Drumstick 15kg Bulk</t>
  </si>
  <si>
    <t>Chicken Drumstick #17+ 12kg Bulk</t>
  </si>
  <si>
    <t>Chicken Drumstick Damaged #17+ 12kg Bulk</t>
  </si>
  <si>
    <t>Chicken Durmstick Fillet Tendon 15kg</t>
  </si>
  <si>
    <t>Chicken Drumstick #19 15kg Bulk</t>
  </si>
  <si>
    <t>Chicken Drumstick #22 15kg Bulk</t>
  </si>
  <si>
    <t>Chicken Drumstick #25 15kg Bulk</t>
  </si>
  <si>
    <t>Chicken Drumstick 160-220g 10kg</t>
  </si>
  <si>
    <t>Chicken Whole Drumstick Skin Off 5kg Bag</t>
  </si>
  <si>
    <t>Chicken Drumstick (F) Skin On 1kg Bag</t>
  </si>
  <si>
    <t>Chicken Drumstick (F) Skin On 5kg Bag</t>
  </si>
  <si>
    <t>Chicken Drumstick (F) Skin Off 1kg bag</t>
  </si>
  <si>
    <t>Chicken Drumstick (F) Skin Off 5kg Vac</t>
  </si>
  <si>
    <t>Chicken Drumstick (F) Skin Off 5kg Bag</t>
  </si>
  <si>
    <t>Chicken Drumstick (F) Skin Off 15kg Bulk</t>
  </si>
  <si>
    <t>Chicken Drumstick (F) Skin Off 20kg Bag Blue Bin</t>
  </si>
  <si>
    <t>Chicken Drumstick XL 5kg Bag</t>
  </si>
  <si>
    <t>Chicken Drumstick (F) Skin Off XL 15kg Bulk</t>
  </si>
  <si>
    <t>Chicken Drumstick (F) Skin Off #16 Trimmed 10kg</t>
  </si>
  <si>
    <t>Chicken Crispy Maryland 500g bag</t>
  </si>
  <si>
    <t>Chicken Crispy Maryland 1kg bag</t>
  </si>
  <si>
    <t>Chicken Crispy Maryland #15 15kg Bulk</t>
  </si>
  <si>
    <t>Chicken Crispy Maryland #16 5kg - Free Range</t>
  </si>
  <si>
    <t>Chicken Crispy Maryland #18 15kg Bulk</t>
  </si>
  <si>
    <t>Chicken Crispy Maryland #28 5kg Bag</t>
  </si>
  <si>
    <t>Chicken Crispy Maryland 5kg Vac</t>
  </si>
  <si>
    <t>Chicken Crispy Maryland 5kg Bag</t>
  </si>
  <si>
    <t>Chicken Crispy Maryland 15kg Bulk</t>
  </si>
  <si>
    <t>Chicken Crispy Maryland #28 15kg Bulk</t>
  </si>
  <si>
    <t>Chicken Crispy Maryland 280-310g 15kg Bulk</t>
  </si>
  <si>
    <t>Chicken Crispy Maryland 350-400g 15kg Bulk</t>
  </si>
  <si>
    <t>Chicken Crispy Maryland 400-450g 10kg Bulk</t>
  </si>
  <si>
    <t>Chicken Crispy Maryland 500-600g 15kg Bulk</t>
  </si>
  <si>
    <t>Chicken Maryland Supreme 240-280g 15kg Bulk</t>
  </si>
  <si>
    <t>Chicken Maryland Supreme 400g 5kg Bag</t>
  </si>
  <si>
    <t>Chicken Maryland Supreme 15kg Bulk</t>
  </si>
  <si>
    <t>Chicken Maryland Supreme Skin Off 5kg Bag</t>
  </si>
  <si>
    <t>Chicken Maryland Supreme Skin Off 15kg Bulk</t>
  </si>
  <si>
    <t>Chicken Crispy Maryland Skin Off 15kg Bulk</t>
  </si>
  <si>
    <t>Chicken Maryland (F) Skin Off 1kg bag</t>
  </si>
  <si>
    <t>Chicken Maryland (F) Skin Off #13 15kg Bulk (3Pks)</t>
  </si>
  <si>
    <t>Chicken Maryland (F) Skin Off #19 5kg Bag</t>
  </si>
  <si>
    <t>Chicken Maryland (F) Skin Off #19 15kg Bulk</t>
  </si>
  <si>
    <t>Chicken Maryland (F) Skin Off #16 5kg Bag</t>
  </si>
  <si>
    <t>Chicken Maryland (F) Skin Off #23 5kg Bag</t>
  </si>
  <si>
    <t>Chicken Maryland (F) Skin Off 5kg Vac</t>
  </si>
  <si>
    <t>Chicken Maryland (F) Skin Off #23 15kg Bulk</t>
  </si>
  <si>
    <t>Chicken Maryland (F) Skin Off #28 5kg Bag</t>
  </si>
  <si>
    <t>Chicken Maryland (F) Skin Off #28 15kg Bulk</t>
  </si>
  <si>
    <t>Chicken Maryland (F) Skin Off 20kg Bag Blue Bin</t>
  </si>
  <si>
    <t>Chicken Maryland (F) #23 5kg Bag Super Clean</t>
  </si>
  <si>
    <t>Chicken Maryland (F) #23 10kg Bulk Super Clean</t>
  </si>
  <si>
    <t>Mega Bin Maryland (F) Trimmed 500kg</t>
  </si>
  <si>
    <t>Chicken Maryland (F) #16 5kg bag- Free Range</t>
  </si>
  <si>
    <t>Mega Bin Hen Maryland (F) 500kg/bin</t>
  </si>
  <si>
    <t>Chicken Maryland (F) Clean 200-240g N/B N/H 10kg</t>
  </si>
  <si>
    <t>Chicken Maryland (F) Skin Off RW 15kg Bulk</t>
  </si>
  <si>
    <t>Chicken Maryland (F) Skin Off 190-230g 5kg Bag</t>
  </si>
  <si>
    <t>Chicken Maryland (F) Skin Off 190-230g 15kg</t>
  </si>
  <si>
    <t>Chicken Maryland (F) Skin Off Gyros Marinated 5kg</t>
  </si>
  <si>
    <t>Chicken Maryland (F) Cut in Half 15kg Bulk</t>
  </si>
  <si>
    <t>Chicken Maryland (F) Cut in 3 Skin Off 5kg Bag</t>
  </si>
  <si>
    <t>Chicken Maryland (F) Skin Off RW 5kg bag</t>
  </si>
  <si>
    <t>Chicken Maryland (F) Skin Off 15kg Bulk RSPCA</t>
  </si>
  <si>
    <t>Chicken Maryland (F) Cut in 4 Skin Off 5kg Bag</t>
  </si>
  <si>
    <t>Chicken Maryland (F) Skin Off 250-280g 15kg Bulk</t>
  </si>
  <si>
    <t>Chicken Maryland (F) Skin On #16 5kg Free Range</t>
  </si>
  <si>
    <t>Chicken Maryland (F) Skin On #16 5kg Bag</t>
  </si>
  <si>
    <t>Chicken Maryland (F) Skin On 500g pk</t>
  </si>
  <si>
    <t>Chicken Maryland (F) Skin On 1kg bag</t>
  </si>
  <si>
    <t>Chicken Maryland (F) Skin On 1kg Vac</t>
  </si>
  <si>
    <t>Chicken Maryland (F) Skin On RW 5kg bag</t>
  </si>
  <si>
    <t>Chicken Maryland (F) Skin On RW 15kg Bulk</t>
  </si>
  <si>
    <t>Chicken Maryland (F) Skin On #19 5kg Bag</t>
  </si>
  <si>
    <t>Chicken Maryland (F) Skin On #19 15kg Bulk</t>
  </si>
  <si>
    <t>Chicken Maryland (F) Skin On #23 5kg Bag</t>
  </si>
  <si>
    <t>Chicken Maryland (F) Skin On 5kg Vac</t>
  </si>
  <si>
    <t>Chicken Maryland (F) Skin On #22 Half Cut 5kg</t>
  </si>
  <si>
    <t>Chicken Maryland (F) Skin On #23 15kg Bulk</t>
  </si>
  <si>
    <t>Chicken Maryland (F) Skin On #28 5kg Bag</t>
  </si>
  <si>
    <t>Chicken Maryland (F) Skin On #28 15kg Bulk</t>
  </si>
  <si>
    <t>Chicken Maryland (F) Skin On #28 Half Cut 5kg</t>
  </si>
  <si>
    <t>Chicken Maryland (F) Skin On 200g Trim 5kg bag</t>
  </si>
  <si>
    <t>Chicken Maryland (F) Skin On 200g Trim 15kg bulk</t>
  </si>
  <si>
    <t>Chicken Maryland (F) Skin On 220-240g 10kg Bulk</t>
  </si>
  <si>
    <t>Chicken Maryland (F) Skin On 250-280g 15kg Bulk</t>
  </si>
  <si>
    <t>Chicken  Maryland (F) Skin On XL BBQ Provencal</t>
  </si>
  <si>
    <t>Chicken Diced Drumstick Fillet (1x1) 5kg Bag</t>
  </si>
  <si>
    <t>Chicken Diced Drumstick Fillet (1.5x1.5) 5kg Bag</t>
  </si>
  <si>
    <t>Chicken Diced Drumstick Fillet (2x2) 5kg Bag</t>
  </si>
  <si>
    <t>Chicken Diced Drumstick Fillet (3x3) 5kg Bag</t>
  </si>
  <si>
    <t>Chicken Diced Drumstick Fillet (4x4) 5kg Bag</t>
  </si>
  <si>
    <t>Chicken Diced Drumstick Fillet (5x5) 5kg Bag</t>
  </si>
  <si>
    <t>Chicken Drumstick (F) Strips 2cm 5kg Bag</t>
  </si>
  <si>
    <t>Chicken Diced Drumstick Fillet (7x7) 15kg Bulk</t>
  </si>
  <si>
    <t>Chk Diced Drumstick Fillet Skin On (3x3) 5kg Bag</t>
  </si>
  <si>
    <t>Chicken Maryland (F) Strip 1x4cm 5kg bag</t>
  </si>
  <si>
    <t>Chicken Maryland (F) Strip 0.5x4cm 5kg bag</t>
  </si>
  <si>
    <t>Chicken Maryland (F) Strips 1.5cm 5kg Bag</t>
  </si>
  <si>
    <t>Chicken Maryland (F) Strips 3cm 5kg Bag</t>
  </si>
  <si>
    <t>Mega Bin Maryland (F) Strip 10-12mm 500kg/bin</t>
  </si>
  <si>
    <t>Chicken Maryland (F) Slice 7mm 10kg Bulk</t>
  </si>
  <si>
    <t>Chicken Maryland (F) Strip 3x13cm 5kg bag</t>
  </si>
  <si>
    <t>Chicken Maryland (F) Strip 10mmx5cm 2kg vac</t>
  </si>
  <si>
    <t>Chicken Maryland (F) Strip 2x8 5kg bag</t>
  </si>
  <si>
    <t>Chicken Maryland (F) Strip 2x8 15kg bulk</t>
  </si>
  <si>
    <t>Chicken Diced Maryland (F) #16 - Free Range</t>
  </si>
  <si>
    <t>Chicken Diced Maryland (F) 1x1 5kg vac</t>
  </si>
  <si>
    <t>Chicken Diced Maryland (F) 1x1 10kg Bulk</t>
  </si>
  <si>
    <t>Chicken Diced Maryland (F) 2x2 5kg Bag</t>
  </si>
  <si>
    <t>Chicken Diced Maryland (F) 3x3 5kg Bag</t>
  </si>
  <si>
    <t>Chicken Diced Maryland (F) 3x3 15kg Bulk</t>
  </si>
  <si>
    <t>Chicken Diced Maryland (F) 4x4 5kg Bag</t>
  </si>
  <si>
    <t>Chicken Diced Maryland (F) 5x5 5kg Bag</t>
  </si>
  <si>
    <t>Chicken Diced Maryland Fillet (7x7) 5kg Bag</t>
  </si>
  <si>
    <t>Chicken Diced Maryland (F) 10kg Bulk</t>
  </si>
  <si>
    <t>Chicken Diced Maryland (F) 5kg Bag</t>
  </si>
  <si>
    <t>Chicken Diced Maryland (F) 5kg Vac</t>
  </si>
  <si>
    <t>Chicken Diced Maryland (F) 1.5x1.5 10kg Bulk</t>
  </si>
  <si>
    <t>Chicken Diced Maryland (F) 2.5x2.5 5kg Bag</t>
  </si>
  <si>
    <t>Mega Bin Diced Maryland (F) 3x3 500kg/bin</t>
  </si>
  <si>
    <t>Chicken Diced Maryland (F) Skin On 1.5x1.5 5kg Bag</t>
  </si>
  <si>
    <t>Chicken Diced Maryland (F) Skin On 2x2 5kg Bag</t>
  </si>
  <si>
    <t>Chicken Diced Maryland (F) Skin On 3x3 5kg Bag</t>
  </si>
  <si>
    <t>Chicken Diced Maryland (F) Skin On 4x4 5kg Bag</t>
  </si>
  <si>
    <t>Chicken Diced Maryland (F) Skin On 5x5 5kg Bag</t>
  </si>
  <si>
    <t xml:space="preserve">Chicken Diced Maryland (F) Skin On 6x6 </t>
  </si>
  <si>
    <t xml:space="preserve">Chicken Diced Maryland (F) Skin On 7x7 </t>
  </si>
  <si>
    <t>Chicken Diced Maryland (F) Skin On 4x6 5kg Bag</t>
  </si>
  <si>
    <t>Chicken Thigh Cutlet Skin On #22 5kg Bag</t>
  </si>
  <si>
    <t>Chicken Thigh Cutlet Skin On #22 15kg Bulk</t>
  </si>
  <si>
    <t>Chicken Thigh Cutlet Skin Off  15kg Bulk</t>
  </si>
  <si>
    <t>Chicken Thigh Cutlet Skin Off  5kg Bag</t>
  </si>
  <si>
    <t>Chicken Chops Skin on 2kg Vac</t>
  </si>
  <si>
    <t>Chicken Whole Thigh 5kg Bag</t>
  </si>
  <si>
    <t>Chicken Whole Thigh 15kg Bulk</t>
  </si>
  <si>
    <t>Chicken Whole Thigh #17 Cut in 3 Tail/B Off 10kg</t>
  </si>
  <si>
    <t>Marinaded Whole Thigh Fillet(Burger Patty)180-200g</t>
  </si>
  <si>
    <t>Chicken Whole Thigh 220-260g Tail/B Off 10kg</t>
  </si>
  <si>
    <t>Chicken Thigh (F) Skin On 1kg bag</t>
  </si>
  <si>
    <t>Chicken Thigh (F) Skin On 1kg Bag</t>
  </si>
  <si>
    <t>Chicken Thigh (F) Skin On 5kg Vac</t>
  </si>
  <si>
    <t>Chicken Thigh (F) Skin On #19 Bulk 15kg</t>
  </si>
  <si>
    <t>Chicken Thigh (F) Skin On 5kg Bag</t>
  </si>
  <si>
    <t>Chicken Thigh (F) Skin On 15kg Bulk</t>
  </si>
  <si>
    <t>Chicken Thigh (F) Skin On #16 5kg Bag - Free Range</t>
  </si>
  <si>
    <t>Chicken Thigh (F) Skin On 120g 5kg bag</t>
  </si>
  <si>
    <t>Chicken Thigh (F) Skin On 200-230g 5kg bag</t>
  </si>
  <si>
    <t>Chicken Thigh (F) Skin On Cut in Half 5kg bag</t>
  </si>
  <si>
    <t>Chicken Thigh (F) Skin On #17 Cut in 3 5kg Bag</t>
  </si>
  <si>
    <t>Chicken Thigh (F) Skin Off RW 15kg Bulk</t>
  </si>
  <si>
    <t>Chicken Thigh (F) Skin Off RW 5kg Bag</t>
  </si>
  <si>
    <t>Chicken Thigh (F) Skin Off #17 5kg Bag</t>
  </si>
  <si>
    <t>Chicken Thigh (F) Skin Off #17 15kg Bulk</t>
  </si>
  <si>
    <t>Chicken Thigh (F) Skin Off 1kg bag</t>
  </si>
  <si>
    <t>Chicken Thigh (F) Skin Off 2kg Vac</t>
  </si>
  <si>
    <t>Chicken Thigh (F) Skin Off #23 5kg Bag</t>
  </si>
  <si>
    <t>Chicken Thigh (F) Skin Off #22 5kg Vac</t>
  </si>
  <si>
    <t>Chicken Thigh (F) Skin Off #23 15kg Bulk</t>
  </si>
  <si>
    <t>Chicken Thigh (F) Skin Off #28 5kg Bag</t>
  </si>
  <si>
    <t>Chicken Thigh (F) Skin Off #28 15kg Bulk</t>
  </si>
  <si>
    <t>Chicken Thigh (F) Skin Off Trimmed 5kg bag</t>
  </si>
  <si>
    <t>Chicken Thigh (F) R/W 5kg/ctn - Free Range</t>
  </si>
  <si>
    <t>Chicken Super Thigh (F) 5kg Bag</t>
  </si>
  <si>
    <t>Chicken Super Thigh (F) 130-150g 5kg Bag</t>
  </si>
  <si>
    <t>Chicken Super Thigh (F) 15kg Bulk</t>
  </si>
  <si>
    <t>Chicken Thigh (F) Skin Off 120-160g 10kg</t>
  </si>
  <si>
    <t>Chicken Thigh (F) Skin Off 120g 5kg Vac</t>
  </si>
  <si>
    <t xml:space="preserve">Chicken Thigh (F) S/Off 160-180g Tenderised 5kg  </t>
  </si>
  <si>
    <t>Chicken Thigh (F) Skin Off Trimmed 15kg</t>
  </si>
  <si>
    <t>Chicken Thigh (F) Skin Off #19 Bulk 15kg</t>
  </si>
  <si>
    <t>Chicken Thigh (F) Cut in 4 Skin Off 5kg Bag</t>
  </si>
  <si>
    <t>Chicken Thigh (F) Skin Off 1kg Vac</t>
  </si>
  <si>
    <t>Chicken Thigh (F) Butterflied 15kg RSPCA</t>
  </si>
  <si>
    <t>Chicken Thigh (F) Strips 5kg Bag - Free Range</t>
  </si>
  <si>
    <t>Chicken Thigh (F) Sliced 1cm 5kg Bag</t>
  </si>
  <si>
    <t>GG - Thigh Fillet Strip Cut 1cm 5kg Vac</t>
  </si>
  <si>
    <t>Chicken Thigh (F) Strips 5kg Bag - Premium</t>
  </si>
  <si>
    <t>Chicken Diced Thigh (F) 2x2 15kg - RSPCA</t>
  </si>
  <si>
    <t>Chicken Diced Thigh (F) 2x2 15kg</t>
  </si>
  <si>
    <t>Chicken Diced Thigh (F) 2x2cm 5kg Bag - Premium</t>
  </si>
  <si>
    <t>Chicken Diced Thigh (F) 2x2cm 15kg - Premium</t>
  </si>
  <si>
    <t>Chicken Diced Thigh (F) 2.5x2.5 Premium 5kg Vac</t>
  </si>
  <si>
    <t>Chicken Diced Thigh (F) 3x3 5kg Bag</t>
  </si>
  <si>
    <t xml:space="preserve">Chicken Diced Thigh (F) 3x3 5kg Bag -Premium </t>
  </si>
  <si>
    <t>Chicken Diced Thigh (F) 4x4 5kg Bag</t>
  </si>
  <si>
    <t>Chicken Diced Thigh (F) 4x4 15kg</t>
  </si>
  <si>
    <t>Chicken Diced Thigh (F) 4x4cm 5kg Bag - Premium</t>
  </si>
  <si>
    <t>Chicken Diced Thigh (F) 5x5 Premium 5kg Bag</t>
  </si>
  <si>
    <t>Chicken Diced Thigh (F) 5x5 5kg Bag</t>
  </si>
  <si>
    <t xml:space="preserve">Chicken Diced Thigh (F) Free Range 5kg </t>
  </si>
  <si>
    <t>Chicken Diced Thigh (F) Skin On 5x5 5kg Bag</t>
  </si>
  <si>
    <t>Chicken Middle Wing 500g pk</t>
  </si>
  <si>
    <t>Chicken Middle Wing 1kg bag</t>
  </si>
  <si>
    <t xml:space="preserve">Chicken Middle Wing T-Vac  2kg(4) </t>
  </si>
  <si>
    <t>Chicken Middle Wing 5kg Vac</t>
  </si>
  <si>
    <t>Chicken Middle Wing 5kg Bag</t>
  </si>
  <si>
    <t>Chicken Middle Wing 15kg Bulk</t>
  </si>
  <si>
    <t>Chicken Middle Wing XL 5kg Bag</t>
  </si>
  <si>
    <t>Chicken Middle Wing Large 15kg Bulk</t>
  </si>
  <si>
    <t>Chicken Middle Wing 45-65g 5kg</t>
  </si>
  <si>
    <t>Chicken Middle Wing 45-65g 10kg</t>
  </si>
  <si>
    <t>Chicken Middle Wing #16 1kg Bag</t>
  </si>
  <si>
    <t>Chicken Middle Wing #19 1kg Bag</t>
  </si>
  <si>
    <t>Chicken Middle Wing #22 1kg Bag</t>
  </si>
  <si>
    <t>Chicken Middle Wing #24 1kg Bag</t>
  </si>
  <si>
    <t>Chicken Mini Drum 500g Bag</t>
  </si>
  <si>
    <t>Chicken Mini Drum 1kg Bag</t>
  </si>
  <si>
    <t>Chicken Mini Drum 5kg Vac</t>
  </si>
  <si>
    <t>Chicken Mini Drum 5kg Bag</t>
  </si>
  <si>
    <t>Chicken Mini Drum 15kg Bulk</t>
  </si>
  <si>
    <t>Chicken Mini Drum 45-65g 5kg Bulk</t>
  </si>
  <si>
    <t>Chicken Mini Drum 45-65g 15kg Bulk</t>
  </si>
  <si>
    <t xml:space="preserve">Chicken Mini Drum 60-80g 5kg </t>
  </si>
  <si>
    <t>Chicken Boxing Drumettes 5kg Bag</t>
  </si>
  <si>
    <t>Chicken Boxing Drumettes 15kg Bulk</t>
  </si>
  <si>
    <t>Chicken Mini Drum Honey Soy</t>
  </si>
  <si>
    <t>Chicken Mini Drum Honey Soy Marinade 5kg Bag</t>
  </si>
  <si>
    <t>Chicken Mini Drum Southern Fried 5kg Bag</t>
  </si>
  <si>
    <t>Chicken Mini Drum 5kg bag Free Range</t>
  </si>
  <si>
    <t>Chicken Wing Nibble 5kg Bag Vac  #19-22</t>
  </si>
  <si>
    <t>Chicken Wing Nibble 5kg Vac</t>
  </si>
  <si>
    <t>Chicken Wing Nibble 15kg Bulk</t>
  </si>
  <si>
    <t>Chicken Wing Nibble 15kg Bulk #19-22</t>
  </si>
  <si>
    <t>Mega Bin Wing Nibble 40-60g 500kg/bin</t>
  </si>
  <si>
    <t>Wing Nibble - Terryaki Marinated 5kg</t>
  </si>
  <si>
    <t>Chicken Wing 1kg Bag</t>
  </si>
  <si>
    <t>Chicken Wing 5kg vac</t>
  </si>
  <si>
    <t>Chicken Wing 5kg Vac</t>
  </si>
  <si>
    <t>Chicken Wing 5kg Bag Vac  #19-22</t>
  </si>
  <si>
    <t>Chicken Wing - Gami Marinated 2x5Kg Vac</t>
  </si>
  <si>
    <t>Chicken Wing 5kg Bag</t>
  </si>
  <si>
    <t>Chicken Wing 15kg Bulk</t>
  </si>
  <si>
    <t>Chicken Wing 15kg Bulk #19-22</t>
  </si>
  <si>
    <t>Chicken Wing Small 15kg Bulk</t>
  </si>
  <si>
    <t>Chicken Wing Large 6kg Vac</t>
  </si>
  <si>
    <t>Chicken Wing Large 5kg bag</t>
  </si>
  <si>
    <t>Chicken Wing Large 15kg bulk</t>
  </si>
  <si>
    <t>Chicken Wing Half Cut 10kg</t>
  </si>
  <si>
    <t>Retail Chicken Middle Wing Tip on 1kg bag</t>
  </si>
  <si>
    <t>Chicken Wing Tip Off 5kg Bag Vac #19-22</t>
  </si>
  <si>
    <t>Chicken Wing Tip Off 5kg  Vac</t>
  </si>
  <si>
    <t>Chicken Wing Tip Off 15kg Bulk #19-22</t>
  </si>
  <si>
    <t>Chicken Wing Tip Off 15kg Bulk</t>
  </si>
  <si>
    <t>Chicken Wing Tip 5kg Bag</t>
  </si>
  <si>
    <t>Chicken Wing Tip 15kg Bulk</t>
  </si>
  <si>
    <t>Chicken Feet 1kg pk - Frozen</t>
  </si>
  <si>
    <t>Retail Chicken Feet 3kg</t>
  </si>
  <si>
    <t>Fresh Chicken Feet 6kg</t>
  </si>
  <si>
    <t>Chicken - Whole No.8 (14)</t>
  </si>
  <si>
    <t>Chicken - Whole No.9 (12)</t>
  </si>
  <si>
    <t>Chicken - Whole No.9 (12) PKT</t>
  </si>
  <si>
    <t>Chicken - Whole No.10 (12)</t>
  </si>
  <si>
    <t>Chicken - Whole No.11 (12)</t>
  </si>
  <si>
    <t>Chicken - Whole No.12 (12)</t>
  </si>
  <si>
    <t>Chicken - Whole No.13 (10)</t>
  </si>
  <si>
    <t>Chicken - Whole No.14 1pc/Bag</t>
  </si>
  <si>
    <t>Chicken - Whole No.14 (10)</t>
  </si>
  <si>
    <t>Chicken - Whole No.14 10pc/ctn PKT</t>
  </si>
  <si>
    <t>Chicken - Whole No.15 (10)</t>
  </si>
  <si>
    <t>Chicken - Whole No.15 (10) Hazeldene Taf</t>
  </si>
  <si>
    <t>Chicken - Whole No.16 (8)</t>
  </si>
  <si>
    <t>Chicken - Whole No.17 (8)</t>
  </si>
  <si>
    <t>Chicken - Whole No.18 (8)</t>
  </si>
  <si>
    <t>Chicken - Whole 18 E-Bag (8)</t>
  </si>
  <si>
    <t>Chicken - Whole No.19 (7)</t>
  </si>
  <si>
    <t>Chicken - Whole No.20 (7)</t>
  </si>
  <si>
    <t>Chicken - Whole No.20 (7) PKT</t>
  </si>
  <si>
    <t>Chicken - Whole No. 21 (7)</t>
  </si>
  <si>
    <t>Chicken - Whole No.22 (7)</t>
  </si>
  <si>
    <t>Chicken - Whole No.23 (7)</t>
  </si>
  <si>
    <t>Chicken - Whole No.24 (7)</t>
  </si>
  <si>
    <t>Chicken - Whole No. 25 (7)</t>
  </si>
  <si>
    <t>Chicken - Whole No. 26 (7)</t>
  </si>
  <si>
    <t>Chicken - Whole No. 27 (7)</t>
  </si>
  <si>
    <t>Chicken - Whole No.28 (6)</t>
  </si>
  <si>
    <t>Chicken - Whole No.29  (6)</t>
  </si>
  <si>
    <t>Chicken - Whole No. 30 (6)</t>
  </si>
  <si>
    <t>Chicken - Whole No. 31 (6)</t>
  </si>
  <si>
    <t>Chicken - Whole No. 32 (6)</t>
  </si>
  <si>
    <t>Chicken - Whole No.33 (6)</t>
  </si>
  <si>
    <t>Chicken - Whole No. 34 (5)</t>
  </si>
  <si>
    <t>Chicken - Whole No. 35 (5)</t>
  </si>
  <si>
    <t>Blue Bin Whole Chicken # 13</t>
  </si>
  <si>
    <t>Blue Bin Whole Chicken #16</t>
  </si>
  <si>
    <t>Blue Bin Whole Chicken #17-19</t>
  </si>
  <si>
    <t>Blue Bin Whole Chicken #20-23</t>
  </si>
  <si>
    <t>Blue Bin Whole Chicken #28+</t>
  </si>
  <si>
    <t>Chicken - Whole Free Range #12 - Bare Birds</t>
  </si>
  <si>
    <t>Chicken - Whole Free Range #14 - Bare Birds</t>
  </si>
  <si>
    <t>Chicken - Whole Free Range #16(6) - Bare Birds</t>
  </si>
  <si>
    <t>Retail Organic Whole Chicken #16- Bare Birds</t>
  </si>
  <si>
    <t>Chicken - Whole Free Range #18 - Bare Birds</t>
  </si>
  <si>
    <t>Chicken - Whole No.9 (12) Ingham</t>
  </si>
  <si>
    <t>Chicken - Whole No.10 (12) Ingham</t>
  </si>
  <si>
    <t>Chicken - Whole No.11 (10) Ingham</t>
  </si>
  <si>
    <t>Chicken - Whole No.12 (10) Ingham</t>
  </si>
  <si>
    <t>Chicken - Whole No.13 (10) Ingham</t>
  </si>
  <si>
    <t>Chicken - Whole No.14 (10) Ingham</t>
  </si>
  <si>
    <t>Chicken - Whole No.15 (9) Ingham</t>
  </si>
  <si>
    <t>Chicken - Whole No.16 (8) Ingham</t>
  </si>
  <si>
    <t>Chicken - Whole No.17 (8) Ingham</t>
  </si>
  <si>
    <t>Chicken - Whole No.18 (8) Ingham</t>
  </si>
  <si>
    <t>Chicken - Whole No.19 (8) Ingham</t>
  </si>
  <si>
    <t>Chicken - Whole No.20 (6) Ingham</t>
  </si>
  <si>
    <t>Chicken - Whole No. 21 (6) Ingham</t>
  </si>
  <si>
    <t>Chicken - Whole No.8 Deboned Leg In Wing In</t>
  </si>
  <si>
    <t>Chicken - Whole No.9 (12) Skin Off</t>
  </si>
  <si>
    <t>Chicken - Whole No.9 Deboned Leg on</t>
  </si>
  <si>
    <t>Chicken - Whole No.9 Cut in 16 1pc/pk</t>
  </si>
  <si>
    <t>Chicken - Whole No.10 (12) Butterflied Free BBurn</t>
  </si>
  <si>
    <t>Chicken -Whole No.10 Cut in Half</t>
  </si>
  <si>
    <t xml:space="preserve">Chicken - Whole No.10 Cut in 4pcs </t>
  </si>
  <si>
    <t>Chicken - Whole No.10 Cut in 16 1pc/pk</t>
  </si>
  <si>
    <t>Chicken - Whole No.11 Cut in 16pc</t>
  </si>
  <si>
    <t>Chicken - Whole No.11x10 Cut each into 17 Pcs</t>
  </si>
  <si>
    <t>Chicken - Whole No.12 Cut in 16 1pc/pk</t>
  </si>
  <si>
    <t>Chicken - Whole No.12 Skin Off Cut in 4</t>
  </si>
  <si>
    <t>Chicken - Whole No.12 Skin Off</t>
  </si>
  <si>
    <t>Chicken - Whole No.12 Butterflied</t>
  </si>
  <si>
    <t>Chicken - Whole No.12 Butterfly Honey Soy 1pc/vac</t>
  </si>
  <si>
    <t>Chicken - Whole No.12 Butterfly Peri Peri 1pc/vac</t>
  </si>
  <si>
    <t>Chicken - Whole No.13 (10) Skin Off</t>
  </si>
  <si>
    <t>Chicken - Whole No.13 Deboned Wing on Leg on</t>
  </si>
  <si>
    <t>Chicken - Whole No.13 Cut in 9</t>
  </si>
  <si>
    <t>Chicken - Whole No.13 Cut in 12</t>
  </si>
  <si>
    <t>Chicken - Whole No.14 (10) Skin Off</t>
  </si>
  <si>
    <t>Chicken - Whole No.14 Cut in 9</t>
  </si>
  <si>
    <t>Chicken - Whole No.15 Skin Off</t>
  </si>
  <si>
    <t>Chicken - Whole No.15 Cut in 9</t>
  </si>
  <si>
    <t>Chicken - Whole No.16 (8) Deboned</t>
  </si>
  <si>
    <t>Chicken - Whole No.16 Deboned in Net</t>
  </si>
  <si>
    <t>Chicken - Whole No.16 Cut in 12(8)</t>
  </si>
  <si>
    <t>Chicken - Whole No.18 Deboned</t>
  </si>
  <si>
    <t>Chicken - Whole No. 18 Cut in 10</t>
  </si>
  <si>
    <t>Chicken -Whole No.18 Boneless Lemon Pepper 1pc/vac</t>
  </si>
  <si>
    <t>Chicken -Whole No.18 Boneless Peri Peri 1pc/vac</t>
  </si>
  <si>
    <t>Chicken -Whole No.18 Boneless Honey Soy 1pc/vac</t>
  </si>
  <si>
    <t>Chicken -Whole No.18 Boneless Satay 1pc/vac</t>
  </si>
  <si>
    <t>Whole Chicken Deboned #18-20 3Pcs/Net</t>
  </si>
  <si>
    <t>Chicken - Whole No.20 Cut in 12(7)</t>
  </si>
  <si>
    <t>Chicken - Whole No.20 Deboned</t>
  </si>
  <si>
    <t>Chicken - Whole No. 22 Deboned</t>
  </si>
  <si>
    <t>Chicken - Whole No.12(12) Marinated</t>
  </si>
  <si>
    <t>Chicken - Whole No.14(8) Marinated</t>
  </si>
  <si>
    <t>Chicken - Whole No.15(8) Marinated</t>
  </si>
  <si>
    <t>Chicken - Whole No.16(8) Marinated</t>
  </si>
  <si>
    <t>Chicken Bone 10kg</t>
  </si>
  <si>
    <t>Chicken Bone</t>
  </si>
  <si>
    <t>Mega Bin Chicken Bone 500kg/bin</t>
  </si>
  <si>
    <t>Chicken Maryland Bone</t>
  </si>
  <si>
    <t>Chicken Fat 5kg</t>
  </si>
  <si>
    <t>Retail Chicken Giblet 2kg Bag</t>
  </si>
  <si>
    <t>Chicken Giblet 2kg Bag</t>
  </si>
  <si>
    <t>Retail Chicken Heart 2kg Bag</t>
  </si>
  <si>
    <t>Chicken Heart 2kg Bag</t>
  </si>
  <si>
    <t>Retail Chicken Liver 2kg Bag</t>
  </si>
  <si>
    <t>Chicken Liver 2kg Bag</t>
  </si>
  <si>
    <t>Chicken - Mince 85cl 1kg Bag</t>
  </si>
  <si>
    <t>Chicken - Mince 85cl 5kg Bag</t>
  </si>
  <si>
    <t>Chicken - Mince 85cl 5kg Vac</t>
  </si>
  <si>
    <t>Retail Chicken Mince 1kg/Bag</t>
  </si>
  <si>
    <t>Chicken - Mince 85cl 14kg Bag</t>
  </si>
  <si>
    <t>Chicken - Mince Coarse 70CL 5kg Bag</t>
  </si>
  <si>
    <t>Chicken - Mince Coarse 85cl 5kg</t>
  </si>
  <si>
    <t>Chicken - Mince Free Range 5kg Bag</t>
  </si>
  <si>
    <t>Chicken - Mince Thigh 85cl 5kg Bag</t>
  </si>
  <si>
    <t>Chicken Neck 12kg</t>
  </si>
  <si>
    <t>Chicken Soft Bone 15kg Bulk</t>
  </si>
  <si>
    <t>Chicken - Burgers Pressed 150g 10pc/tray</t>
  </si>
  <si>
    <t>Chicken Diced Whole Maryland #50c 10kg/ctn</t>
  </si>
  <si>
    <t>Chicken Casserole 10kg bulk</t>
  </si>
  <si>
    <t>Chicken - Rissoles 100g</t>
  </si>
  <si>
    <t>Pet Mince 15kg/Ctn</t>
  </si>
  <si>
    <t>Chicken Spare Ribs 1kg bag</t>
  </si>
  <si>
    <t>Chicken Spare Ribs 15kg Bulk</t>
  </si>
  <si>
    <t>Chicken Spare Ribs 5kg Bag</t>
  </si>
  <si>
    <t>Chicken Spare Ribs Skin On 15kg Bulk</t>
  </si>
  <si>
    <t>Chicken Spare Ribs Skin On 5kg Bag</t>
  </si>
  <si>
    <t>Chicken Spare Ribs Skin On 5kg Vac</t>
  </si>
  <si>
    <t>Mega Bin Spare Ribs Skin On 40-60g 500kg</t>
  </si>
  <si>
    <t>Chicken Scapula 15kg Bulk</t>
  </si>
  <si>
    <t>Chicken Scapula Bone Checked 15kg</t>
  </si>
  <si>
    <t>Mega Bin Breast Chunk 500kg/bin</t>
  </si>
  <si>
    <t>Chicken Scraps</t>
  </si>
  <si>
    <t>Chicken MDM 20kg/Ctn Frozen</t>
  </si>
  <si>
    <t>Chicken - Tail 5kg Bag</t>
  </si>
  <si>
    <t>Chicken Skin 20kg Bag Blue Bin</t>
  </si>
  <si>
    <t>Chicken Skin 15kg Bulk</t>
  </si>
  <si>
    <t>Chicken - Skin Mince</t>
  </si>
  <si>
    <t>Chicken Skin 5kg Bag</t>
  </si>
  <si>
    <t xml:space="preserve">Chicken - Whole No.13 (10) La Lonica </t>
  </si>
  <si>
    <t>Basil Pesto 2kg (4) Mezzat</t>
  </si>
  <si>
    <t>Beetroot Dip 2kg (4) Mezzat</t>
  </si>
  <si>
    <t>Bell Peppers - Fetta 1kg (6) Mezzat</t>
  </si>
  <si>
    <t>Caramelised Onion Strips 2kg (4) Mezzat</t>
  </si>
  <si>
    <t>Caramelised Onion Strips 2kg (4)  Mezzat</t>
  </si>
  <si>
    <t>Caramelised Onion Strips 1kg (6) Gourmet Provider</t>
  </si>
  <si>
    <t>Chargrilled Capsicum 2kg (4) Mezzat</t>
  </si>
  <si>
    <t>Chargrilled Eggplant 2kg (4) Mezzat</t>
  </si>
  <si>
    <t>Chargrilled Pumpkin 2kg (4) Mezzat</t>
  </si>
  <si>
    <t>Chargrilled Sweet potato 2kg (4) Mezzat</t>
  </si>
  <si>
    <t>Chargrilled Zucchini 2kg (4) Mezzat</t>
  </si>
  <si>
    <t>Hommus 2kg (4) Mezzat</t>
  </si>
  <si>
    <t>Kalamata Olive Halves in Brine 2kg (4) Mezzat</t>
  </si>
  <si>
    <t>Kalamata Olive Pitted in Brine 2kg (4) Mezzat</t>
  </si>
  <si>
    <t>Kalamata Olive Sliced in Brine 2kg (4) Mezzat</t>
  </si>
  <si>
    <t>Kalamata Olives UnpittedinBalsamic 2kg (4) Mezzat</t>
  </si>
  <si>
    <t>Garlic - Crushed 10kg</t>
  </si>
  <si>
    <t>Garlic - Crushed 2kg (6) Mezzat</t>
  </si>
  <si>
    <t>Garlic - Crushed 1kg (6) CV Garlic</t>
  </si>
  <si>
    <t>Ginger - Crushed 2kg (6) Mezzat</t>
  </si>
  <si>
    <t>Ginger - Crushed 10kg</t>
  </si>
  <si>
    <t>Mixed Garlic &amp; Ginger - Crushed 10kg</t>
  </si>
  <si>
    <t xml:space="preserve">Mixed Pitted Marinated Olives 2kg (4) </t>
  </si>
  <si>
    <t>Persian Style Fetta 2kg (4) Mezzat</t>
  </si>
  <si>
    <t>Semi Dried Tomatoes 2kg (4) Mezzat</t>
  </si>
  <si>
    <t>Sun Dried Tomato Strips 2kg (4) Mezzat</t>
  </si>
  <si>
    <t>Tomato Chipotle Relish 2kg (4) Mezzat</t>
  </si>
  <si>
    <t>Tzatziki 2kg (4) Mezzat</t>
  </si>
  <si>
    <t>Retail Ginger Crushed 1kg/unit</t>
  </si>
  <si>
    <t>Retail Garlic - Crushed 1kg CV Garlic</t>
  </si>
  <si>
    <t>Retail Garlic Crushed 2kg/unit</t>
  </si>
  <si>
    <t>Retail Peeled Garlic 1kg/pk</t>
  </si>
  <si>
    <t>Mezzat - Semi Dried Tomatoes (retail)  200gm(12)</t>
  </si>
  <si>
    <t>Chunky Basil Pesto 180g (12) Mezzat</t>
  </si>
  <si>
    <t>Semi Dried Tomato 200g (12) Mezzat</t>
  </si>
  <si>
    <t>Chargrilled Capsicum Strips 200g (12) Mezzat</t>
  </si>
  <si>
    <t>Hommus 180g (12) Mezzat</t>
  </si>
  <si>
    <t>Beetroot Dip Fetta 180g (12) Mezzat</t>
  </si>
  <si>
    <t>Chunky Sun Dried Tomato Pesto 180g (12) Mezzat</t>
  </si>
  <si>
    <t>Chunky Capsicum Spicy Pesto 180g (12) Mezzat</t>
  </si>
  <si>
    <t>Bruschetta 180g (12) Mezzat</t>
  </si>
  <si>
    <t>Bell Peppers - Fetta 200g  (12) Mezzat</t>
  </si>
  <si>
    <t>Olives  -Fetta 200g (12) Mezzat</t>
  </si>
  <si>
    <t>Olives - Parmesan 200g (12) Mezzat</t>
  </si>
  <si>
    <t>Kalamata Olives Pitted in Brine 200g (12) Mezzat</t>
  </si>
  <si>
    <t>Meat Loaf Mix</t>
  </si>
  <si>
    <t>Beef - Aorta Bleach R/W 10kg</t>
  </si>
  <si>
    <t>Beef - Aorta Raw (Huang Hou) 20kg</t>
  </si>
  <si>
    <t>Beef - Bible Tripe (White) R/W 10kg</t>
  </si>
  <si>
    <t>Beef - Bolar Blade YG 1kg/pc</t>
  </si>
  <si>
    <t>Beef - Bolar Blade YG B/Less R/W 5kg (4)</t>
  </si>
  <si>
    <t>Beef - Bolar Blade B/Less R/W 5kg (4)</t>
  </si>
  <si>
    <t>Beef - Bolar Blade YG 2kg/pc trimmed</t>
  </si>
  <si>
    <t>Beef - Marrow Bone Cut in 2 RW 20kg</t>
  </si>
  <si>
    <t>Beef - Marrow Bone Cut in 4 RW 20kg</t>
  </si>
  <si>
    <t>Beef - Neck Bone Cut R/W 20kg</t>
  </si>
  <si>
    <t>Beef - Brisket Fat R/W 23kg</t>
  </si>
  <si>
    <t>Beef - Brisket YG Point End 500g pk</t>
  </si>
  <si>
    <t>Beef - Brisket YG Point End 1kg pk</t>
  </si>
  <si>
    <t>Beef - Brisket YG Point End R/W 5kg (4)</t>
  </si>
  <si>
    <t>Beef - Brisket Point End Riverine MB2 RW 20kg</t>
  </si>
  <si>
    <t>Beef - Brisket YG Naval End R/W 20</t>
  </si>
  <si>
    <t>Beef - Diced Brisket 3x3 5kg bag</t>
  </si>
  <si>
    <t>Beef - Diced Brisket Point End 2x2 5kg bag</t>
  </si>
  <si>
    <t>Beef - Diced Brisket Naval End 2x2 5kg bag</t>
  </si>
  <si>
    <t>Beef - Cheek Meat R/W 15kg/ctn</t>
  </si>
  <si>
    <t>Beef - Diced Chuck 5kg bag</t>
  </si>
  <si>
    <t>Beef - Diced Chuck 3x3 5kg bag</t>
  </si>
  <si>
    <t>Beef - Diced Chuck 5x5 5kg bag</t>
  </si>
  <si>
    <t>Beef - Diced Chuck 4x4 5kg bag</t>
  </si>
  <si>
    <t>Beef - Diced Chuck 2x2 5kg bag</t>
  </si>
  <si>
    <t>Beef - Chuck YG R/W 5kg (4)</t>
  </si>
  <si>
    <t>Beef - Chuck R/W 5kg (4) Frozen Oakdale</t>
  </si>
  <si>
    <t>Beef - Chuck Crest R/W 15kg Frozen Nolan</t>
  </si>
  <si>
    <t>Beef - Chuck Tender YG R/W</t>
  </si>
  <si>
    <t>Beef - M2B Chuck Ribs Riverine RW 20kg</t>
  </si>
  <si>
    <t>Beef - Steak Scotch Fillet 5-8mm</t>
  </si>
  <si>
    <t>Beef - Steak Scotch Fillet A 100-120g 10pc/pk</t>
  </si>
  <si>
    <t xml:space="preserve">Beef - Steak Scotch Fillet A 130g </t>
  </si>
  <si>
    <t>Beef - Steak Scotch Fillet 150g 6pc/pk</t>
  </si>
  <si>
    <t>Beef - Steak Scotch Fillet 170g 6pc/pk</t>
  </si>
  <si>
    <t>Beef - Steak Scotch Fillet 200g 6pc/pk</t>
  </si>
  <si>
    <t>Beef - Steak Scotch Fillet YG 200g/pc 2pc/tray</t>
  </si>
  <si>
    <t>Beef - Steak Scotch Fillet YG 250g/pc 2pc/tray</t>
  </si>
  <si>
    <t>Beef - Steak Scotch Fillet 250g 6pc/pk</t>
  </si>
  <si>
    <t>Beef - Steak Scotch Fillet 350g</t>
  </si>
  <si>
    <t>Beef - Steak Scotch Fillet YG 100G 5pc/pk</t>
  </si>
  <si>
    <t>Beef - Steak Scotch Fillet YG 250g</t>
  </si>
  <si>
    <t>Beef - Sliced Cube Roll 2mm 10kg/ctn</t>
  </si>
  <si>
    <t>Beef - Steak Scotch Fillet YG 200g</t>
  </si>
  <si>
    <t>Beef - Steak Scotch Fillet YG 300g</t>
  </si>
  <si>
    <t>Beef - Cube Roll (Scotch Fillet) R/W 20kg</t>
  </si>
  <si>
    <t>Beef - Cube Roll (Scotch Fillet) YG R/W 20kg</t>
  </si>
  <si>
    <t>Beef - Cube Roll YP 2.5-3.5KG R/W 20kg</t>
  </si>
  <si>
    <t>Beef - Wagyu Cube Roll (Scotch Fillet) M2 R/W 20kg</t>
  </si>
  <si>
    <t>Beef - Wagyu Cube Roll (Scotch Fillet) M6 R/W 20kg</t>
  </si>
  <si>
    <t>Beef - Wagyu Cube Roll (Scotch Fillet) M5 R/W 20kg</t>
  </si>
  <si>
    <t>Beef - Wagyu Rump M1 R/W 20kg</t>
  </si>
  <si>
    <t>Beef - Wagyu Rump M3 R/W 20kg</t>
  </si>
  <si>
    <t>Beef - Wagyu Rump M4 R/W 20kg</t>
  </si>
  <si>
    <t>Beef - Wagyu Rump M4-5 R/W 20kg</t>
  </si>
  <si>
    <t>Beef - Wagyu Short Ribs M2 R/W 20kg</t>
  </si>
  <si>
    <t>Beef - Wagyu Short Ribs 360 Degree R/W 20kg</t>
  </si>
  <si>
    <t>Beef - Heart R/W 27.2kg</t>
  </si>
  <si>
    <t>Beef - Diced Heel Muscle 5x5cm 5kg bag</t>
  </si>
  <si>
    <t>Beef - Diced Heel Muscle 3x3cm 5kg bag</t>
  </si>
  <si>
    <t>Beef - Heel Muscle YG R/W 5kg (4)</t>
  </si>
  <si>
    <t>Beef - Honeycomb Yellow R/W 20kg</t>
  </si>
  <si>
    <t>Beef - Hot Pot Slice R/W 6kg</t>
  </si>
  <si>
    <t>YGF Beef - Hot Pot Slice 6kg BE</t>
  </si>
  <si>
    <t>Retail Beef - Premium Hot Pot SLice 250g</t>
  </si>
  <si>
    <t>Beef - Premium Hot Pot SLice 12x250g Retail Pack</t>
  </si>
  <si>
    <t>Retail Beef - Wagyu Premium Hot Pot Slice 250g</t>
  </si>
  <si>
    <t>Beef - Wagyu Premium Hot Pot Slice 12X250g Retail</t>
  </si>
  <si>
    <t>Beef - Wagyu Hot Pot Slice R/W 6kg</t>
  </si>
  <si>
    <t xml:space="preserve">Beef Premium Hot Pot Roll 6kg </t>
  </si>
  <si>
    <t>Beef - Diced Knuckle 3x3 5kg bag</t>
  </si>
  <si>
    <t>Beef - Diced Knuckle 5x5 5kg bag</t>
  </si>
  <si>
    <t>Retail Beef - Knuckle YG 1kg/pk</t>
  </si>
  <si>
    <t>Beef - Knuckle YG R/W 4kg (5)</t>
  </si>
  <si>
    <t>Beef - Omasum Uncalded R/W ( Hei Mao Du ) 17kg</t>
  </si>
  <si>
    <t>Beef - Omasum Scalded (Niu Bai Ye) 15kg</t>
  </si>
  <si>
    <t>Beef - Omasum Scalded (Qian Ceng Du) 25kg/ctn</t>
  </si>
  <si>
    <t>Beef - Sliced Omasum Bleach (Niu Bai Ye) R/W 10kg</t>
  </si>
  <si>
    <t>Retail Beef Sliced Omasum Bleach (Niu Bai Ye)</t>
  </si>
  <si>
    <t>Beef - Sliced OSSO BUCCO YG 5kg</t>
  </si>
  <si>
    <t>Beef - OSSO BUCCO Tipped YG R/W 20kg</t>
  </si>
  <si>
    <t>Beef - Conical Muscle YG R/W 20kg</t>
  </si>
  <si>
    <t>Retail Beef Conical Muscle YG 2kg/pk</t>
  </si>
  <si>
    <t>Beef - Outside Flat YG R/W 20kg</t>
  </si>
  <si>
    <t xml:space="preserve">Beef - Outside Flat Denueded RW 20kg  </t>
  </si>
  <si>
    <t>Beef - BBQ Steak 5kg bag</t>
  </si>
  <si>
    <t>Beef - Oyster Blade Denued</t>
  </si>
  <si>
    <t>Beef - Oyster Blade R/W 20kg</t>
  </si>
  <si>
    <t>Beef - Oyster Blade YG R/W 20kg</t>
  </si>
  <si>
    <t>Beef - Diced Oyster Blade 4X4 5kg bag</t>
  </si>
  <si>
    <t>Beef- Paddywhack R/W 25kg</t>
  </si>
  <si>
    <t>Beef - Steak Rib Eye 280-320g</t>
  </si>
  <si>
    <t>Beef - Steak Rib Eye YG 400g</t>
  </si>
  <si>
    <t>Beef - Steak Rib Eye YG 500g</t>
  </si>
  <si>
    <t>Beef - Steak Rib Eye 500g 1pc/pk</t>
  </si>
  <si>
    <t>Beef - Steak Rib Eye YG 600g</t>
  </si>
  <si>
    <t>Beef - Rib Eye R/W 20kg/ctn</t>
  </si>
  <si>
    <t>Beef - Rib Eye (OP Ribs) YG R/W 20kg/ctn</t>
  </si>
  <si>
    <t>Beef - Short Ribs Classic RW 20kg</t>
  </si>
  <si>
    <t>Beef - Short Ribs "S" RW 20kg</t>
  </si>
  <si>
    <t>Beef- Short Ribs Riverine RW 20kg</t>
  </si>
  <si>
    <t>Beef - Steak Round 150g</t>
  </si>
  <si>
    <t>Beef - Eye Round (Girello) YG R/W 20kg</t>
  </si>
  <si>
    <t>Beef - Diced Rump 2.5x2.5 Trim 5kg bag</t>
  </si>
  <si>
    <t>Beef - Steak Rump Cap On 250g</t>
  </si>
  <si>
    <t>Beef - Steak Rump Cap On YG 400-420g 5pc/pk</t>
  </si>
  <si>
    <t>Beef - Steak Rump Cap On 500g</t>
  </si>
  <si>
    <t>Beef - Steak Rump Cap Off 160g 10pcs/pk</t>
  </si>
  <si>
    <t>Beef - Steak Rump Cap On YG 200g 10pc/pk</t>
  </si>
  <si>
    <t>Beef - Steak Rump Cap On YG 250g</t>
  </si>
  <si>
    <t>Retail Beef - Steak Rump Cap On 200g 2pc/tray</t>
  </si>
  <si>
    <t>Retail Beef - Steak Rump Cap On 250g x 2pc/tray</t>
  </si>
  <si>
    <t>Beef - Sliced Rump 5kg bag</t>
  </si>
  <si>
    <t>Beef - Sliced Rump YG 5kg bag</t>
  </si>
  <si>
    <t>Beef - Rump Cap On R/W 4kg (5)</t>
  </si>
  <si>
    <t>Beef - Rump Cap On YG R/W 20kg</t>
  </si>
  <si>
    <t>Beef - Rump (Rost Biff) Cap Off R/W 20kg</t>
  </si>
  <si>
    <t>Beef - Rump (Rost Biff) Cap Off YG R/W 20kg</t>
  </si>
  <si>
    <t>Beef - Shin Shank YG R/W 5kg (4)</t>
  </si>
  <si>
    <t>Beef - Silverside Corned R/W</t>
  </si>
  <si>
    <t>Beef - Sliced Skirt 4x5cm 5kg bag</t>
  </si>
  <si>
    <t xml:space="preserve">Beef - Fat </t>
  </si>
  <si>
    <t>Beef - Flank Steak (Skirt) A R/W 18kg</t>
  </si>
  <si>
    <t>Beef - Flank Steak (Skirt) YG R/W 18kg</t>
  </si>
  <si>
    <t>Beef - Flank 75CL R/W 20kg</t>
  </si>
  <si>
    <t>Beef - Diced Flank YG 3x3 5kg bag</t>
  </si>
  <si>
    <t xml:space="preserve">Beef - Flap RW 20kg </t>
  </si>
  <si>
    <t>Beef - Slice Striploin 5kg bag</t>
  </si>
  <si>
    <t xml:space="preserve">Beef - Steak Striploin (Porterhouse) A 150g </t>
  </si>
  <si>
    <t>Beef - Steak Striploin (Porterhouse) YG 350g</t>
  </si>
  <si>
    <t>Beef - Steak Striploin A Grade 200g</t>
  </si>
  <si>
    <t>Beef - Steak Striploin A Grade 250g</t>
  </si>
  <si>
    <t>Beef - Steak Striploin A Grade 300g</t>
  </si>
  <si>
    <t>Beef - Steak Striploin (Porterhouse) YG 4pc/tray</t>
  </si>
  <si>
    <t>Beef - Steak Striploin (Porterhouse) 130g 8pc/pk</t>
  </si>
  <si>
    <t>Beef - Steak Striploin (Porterhouse) YG 280g</t>
  </si>
  <si>
    <t>Beef - Steak Striploin YG 250g</t>
  </si>
  <si>
    <t>Beef - Steak Striploin (Porterhouse) YG 130g</t>
  </si>
  <si>
    <t>Beef - Steak Striploin YG (Porterhouse) 200g</t>
  </si>
  <si>
    <t>Beef - Steak Striploin YG (Porterhouse) 300g</t>
  </si>
  <si>
    <t>Beef - Steak Striploin YG (Porterhouse) 330g</t>
  </si>
  <si>
    <t>Beef - Porterhouse Steak A Grade 220gram Fresh R/W</t>
  </si>
  <si>
    <t xml:space="preserve">Retail Beef - YG Porterhouse Steak 300G/Pcs </t>
  </si>
  <si>
    <t>Retail Beef - YG Porterhouse Steak 200g x 2pc/tray</t>
  </si>
  <si>
    <t>Retail Beef - YG Porterhouse Steak 250g x 2pc/tray</t>
  </si>
  <si>
    <t>Beef - Striploin A R/W 4kg (5)</t>
  </si>
  <si>
    <t>Beef - Striploin Angus Grass Fed R/W 20kg</t>
  </si>
  <si>
    <t>Beef - Striploin YG R/W 4kg (5)</t>
  </si>
  <si>
    <t>Beef - Wagyu Striploin M5 R/W 20kg</t>
  </si>
  <si>
    <t>Beef - Striploin R/W 3kg(5)-Meltique</t>
  </si>
  <si>
    <t>Beef - Striploin 150g 5.4kg -Meltique</t>
  </si>
  <si>
    <t>Beef - Steak Striploin (Porterhouse) YG 180g</t>
  </si>
  <si>
    <t>Beef - Tail Bone in RW 14kg</t>
  </si>
  <si>
    <t>Beef - Steak T-Bone (Shortloin) 300-350g</t>
  </si>
  <si>
    <t>Beef - Steak T-Bone (Shortloin) 400g 5pc/pk</t>
  </si>
  <si>
    <t>Beef - Steak T-Bone YG 300g</t>
  </si>
  <si>
    <t>Beef - Steak T-Bone YG 350g</t>
  </si>
  <si>
    <t>Beef - T-Bone (Shortloin) YG R/W 20kg</t>
  </si>
  <si>
    <t>Beef - Steak Tenderloin (EyeFillet) 350g</t>
  </si>
  <si>
    <t>Beef - Steak Tenderloin (EyeFillet) Clean 200g 6pc</t>
  </si>
  <si>
    <t>Beef - Steak Eye Fillet YG 220g</t>
  </si>
  <si>
    <t>Beef - Tenderloin (Eye Fillet) R/W 20kg</t>
  </si>
  <si>
    <t>Beef - Tenderloin (Eye Fillet) YG R/W 15kg/ctn</t>
  </si>
  <si>
    <t>Beef - Tendon R/W 18kg bulk</t>
  </si>
  <si>
    <t>Beef - Steak Rib Eye (Tomahawk) 1.2kg/pk</t>
  </si>
  <si>
    <t>Beef - Steak Wagyu Rump Cap Off 250g</t>
  </si>
  <si>
    <t>Beef - Tomahawk (Rib Set B/IN) R/W 13kg</t>
  </si>
  <si>
    <t>Beef - Ox Tongue Under 900g R/W 15kg</t>
  </si>
  <si>
    <t>Beef - Ox Tongue Over 900g R/W 30kg</t>
  </si>
  <si>
    <t>Beef - Ox Tongue Trimed R/W 25kg</t>
  </si>
  <si>
    <t>Beef - Diced Bolar Blade 2x2 5kg bag</t>
  </si>
  <si>
    <t>Beef - Diced 1x1 5kg bag</t>
  </si>
  <si>
    <t>Beef - Diced 1x1 5kg vac</t>
  </si>
  <si>
    <t>Beef - Diced 1.5x1.5 5kg bag</t>
  </si>
  <si>
    <t>Beef - Diced 2x2 5kg bag</t>
  </si>
  <si>
    <t>Beef - Diced 3X3 5kg bag</t>
  </si>
  <si>
    <t>Beef - Diced 3x3cm 1kg/pk</t>
  </si>
  <si>
    <t>Retail Beef - Diced 3X3 1kg bag</t>
  </si>
  <si>
    <t>Beef - Diced 4X4 5kg bag</t>
  </si>
  <si>
    <t>Beef - Pho Sliced 1.5mm 2kg (8) Vac</t>
  </si>
  <si>
    <t>Beef - Pho Slice 2mm 5Kg Vac</t>
  </si>
  <si>
    <t>Beef - Slice 1.8kg(3) T-Vac</t>
  </si>
  <si>
    <t>Beef - Slice 1.8kg T-Vac (Open Bag)</t>
  </si>
  <si>
    <t>Beef - Sliced 3X5 5kg bag</t>
  </si>
  <si>
    <t>Beef - Sliced Topside 4x6 5kg bag</t>
  </si>
  <si>
    <t>Beef - Sliced Topside 4x3 5kg bag</t>
  </si>
  <si>
    <t>Beef - Strip 5kg bag</t>
  </si>
  <si>
    <t>Beef - Strip 1kg bag</t>
  </si>
  <si>
    <t>Beef - Strips Thin 3mm 5kg bag</t>
  </si>
  <si>
    <t>Beef - Topside (inside) A cap off R/W 4kg (5)</t>
  </si>
  <si>
    <t>Beef - Topside (inside) YG cap off R/W 5kg (4)</t>
  </si>
  <si>
    <t>Beef - Topside (inside) A Denued R/W 4kg (5)</t>
  </si>
  <si>
    <t>Beef - Topside (inside) YG Denued R/W 5kg (4)</t>
  </si>
  <si>
    <t>Beef - Topside (inside) YG Cap On R/W 5kg (4)</t>
  </si>
  <si>
    <t xml:space="preserve">Beef - Topside (inside) A Cap On R/W </t>
  </si>
  <si>
    <t>Beef - Diced Topside 5X5 5kg bag</t>
  </si>
  <si>
    <t>Beef - Diced Topside 5X2.5 5kg bag</t>
  </si>
  <si>
    <t>TOPSIDE M5-M6</t>
  </si>
  <si>
    <t>Beef - Tri Tip R/W 6kg (3)</t>
  </si>
  <si>
    <t>Beef - Tri Tip YG R/W 6kg (3)</t>
  </si>
  <si>
    <t>Beef - Burger Balls 60g/pc</t>
  </si>
  <si>
    <t>Beef - Burgers 80g 10pc/tray</t>
  </si>
  <si>
    <t>Beef - Burgers 100g 10pc/tray</t>
  </si>
  <si>
    <t>Beef - Burgers 120g 10pc/tray</t>
  </si>
  <si>
    <t>Beef - Burgers 150g 10pc/tray</t>
  </si>
  <si>
    <t>Beef - Burgers 170g 10pc/tray</t>
  </si>
  <si>
    <t>Beef - Burgers Pressed 120g 10pc/tray</t>
  </si>
  <si>
    <t>Beef - Burger Pressed 140g Plain 85cl Medium Grind</t>
  </si>
  <si>
    <t>Beef - Burgers Pressed 150g 10pc/tray</t>
  </si>
  <si>
    <t>Beef - Burgers Pressed 150g Plain 10pc/tray</t>
  </si>
  <si>
    <t xml:space="preserve">Beef - Burgers Coarse Pressed 150g Plain 85cl </t>
  </si>
  <si>
    <t>Beef - Burgers Pressed 160g Salt &amp; Pepper</t>
  </si>
  <si>
    <t>Beef - Burgers Pressed 200g 10pc/tray</t>
  </si>
  <si>
    <t>Beef - Mince Patty 5kg Bag</t>
  </si>
  <si>
    <t>Beef - Mince 65CL 5kg bag</t>
  </si>
  <si>
    <t>Beef - Mince 75CL 5kg bag</t>
  </si>
  <si>
    <t>Beef - Mince 85CL 500g pk</t>
  </si>
  <si>
    <t>Beef - Mince 85CL 1kg Vac</t>
  </si>
  <si>
    <t>Beef - Mince 85CL 1kg bag</t>
  </si>
  <si>
    <t>Beef - Mince 85CL 2kg bag</t>
  </si>
  <si>
    <t xml:space="preserve">Beef - Mince 85CL 3kg bag </t>
  </si>
  <si>
    <t>Beef - Mince 85CL 3kg vac</t>
  </si>
  <si>
    <t>Beef - Mince 85CL 5kg bag</t>
  </si>
  <si>
    <t>Beef - Mince 85CL 5kg Vac</t>
  </si>
  <si>
    <t>Beef - Mince 90CL 5kg bag</t>
  </si>
  <si>
    <t>Beef - Mince Brisket 70CL 5kg bag</t>
  </si>
  <si>
    <t>Beef - Mince Diet 95CL 1kg bag</t>
  </si>
  <si>
    <t>Beef - Mince Diet 95CL 5kg bag</t>
  </si>
  <si>
    <t>Beef - Mince Diet 95CL 5kg Vac</t>
  </si>
  <si>
    <t>Beef - Mince Coarse 75cl 5kg Bag</t>
  </si>
  <si>
    <t>Beef - Mince Coarse 85CL 5kg bag</t>
  </si>
  <si>
    <t>Beef - Mince Coarse 90CL 5kg Bag</t>
  </si>
  <si>
    <t>Beef - Mince Coarse 95CL 5kg Bag</t>
  </si>
  <si>
    <t>Beef - Mince Wagyu 85cl 5kg vac</t>
  </si>
  <si>
    <t>Beef - Chuck Mince Coarse 5kg Bag</t>
  </si>
  <si>
    <t>Beef - Chuck Mince Fine 5kg Bag</t>
  </si>
  <si>
    <t>Mince - 75% Brisket &amp; 25% Pork Fat 5kg Bag</t>
  </si>
  <si>
    <t>Fresh Premium Beef Mince</t>
  </si>
  <si>
    <t>Beef - Rissoles 120g</t>
  </si>
  <si>
    <t>Beef - Trim 50CL R/W 20kg/ctn</t>
  </si>
  <si>
    <t>Beef - Trim 65CL R/W 20kg/ctn</t>
  </si>
  <si>
    <t>Beef - Trim 75CL R/W 16kg/ctn</t>
  </si>
  <si>
    <t>Beef - Trim 85CL R/W 20kg/ctn</t>
  </si>
  <si>
    <t>Beef - Trim 95CL R/W 20kg/ctn</t>
  </si>
  <si>
    <t>Beef - Trim 90CL R/W 20kg/ctn</t>
  </si>
  <si>
    <t>Beef - Hamburger 180g</t>
  </si>
  <si>
    <t>Beef - Intercostal YG 500g pk</t>
  </si>
  <si>
    <t>Beef - Intercostal YG 1kg pk</t>
  </si>
  <si>
    <t xml:space="preserve">Beef - Intercostal YG  R/W 20kg </t>
  </si>
  <si>
    <t>Beef - Diced Intercostal YG 5cm 5kg bag</t>
  </si>
  <si>
    <t>Beef - Liver RW 10kg Frozen</t>
  </si>
  <si>
    <t>Roast Beef 1/2 R/W 3kg (4) Zammit</t>
  </si>
  <si>
    <t>Beef - Wagyu Cube Roll M7 R/W 20kg</t>
  </si>
  <si>
    <t>Retail Beef Wagyu Cube Roll M7 2pc x 250-300g/tray</t>
  </si>
  <si>
    <t>Beef - Wagyu Striploin M7 R/W 20kg</t>
  </si>
  <si>
    <t>Retail Beef Wagyu Striploin M7 2pc x 250-300g/tray</t>
  </si>
  <si>
    <t>Beef - Ox Tongue Thin Slice 6kg/ctn</t>
  </si>
  <si>
    <t>Retail Beef - Tail Bone in RW 1pk</t>
  </si>
  <si>
    <t>Bagel Boiled Plain 120g(50) B/Maison</t>
  </si>
  <si>
    <t xml:space="preserve">Bagel Boiled Plain FB 45X120g B/Maison #11811 </t>
  </si>
  <si>
    <t>Baguette Demi White FB 48X140g B/Maison #11153A</t>
  </si>
  <si>
    <t>Baguette Par Baked 24X310g B/Maison #11100</t>
  </si>
  <si>
    <t>Banana Loaf FB 2X2kg B/Maison #14507</t>
  </si>
  <si>
    <t>Brioche FB 60X90g B/Maison #14920</t>
  </si>
  <si>
    <t>Burger Buns 60g x 10Pcs (10) M/Tran</t>
  </si>
  <si>
    <t>C/Coal S/Wich Bun (Black Bao)40gx10pcs (12) M/Tran</t>
  </si>
  <si>
    <t>Retail S/Wich Bun (Black Bao )400g/pk (12) M/Tran</t>
  </si>
  <si>
    <t>Coconut Bun (Bao) 40gX10p (12) M/Tran</t>
  </si>
  <si>
    <t>Retail Coconut Bun (Bao) 40gX10p (12) M/Tran</t>
  </si>
  <si>
    <t>Continental Medium Roll 125g(40) B/Maison #11753</t>
  </si>
  <si>
    <t>Continental Oval 120g(50) B/Maison #11760</t>
  </si>
  <si>
    <t>Durian Bun (Baos) 40g x 6pcs (20) M/Tran</t>
  </si>
  <si>
    <t>Garlic Bread Loaf 48x7" La Famiglia</t>
  </si>
  <si>
    <t>Gluten Free White Roll FB 48X120g B/Maison #11841</t>
  </si>
  <si>
    <t>GF Multigrain Bread 1260g x 2pc #11837 B/Maison</t>
  </si>
  <si>
    <t>Gourmet Mixed Rolls 45g (140) B/Maison #11417</t>
  </si>
  <si>
    <t>LG Butter Croissant Bent FB 40X95g B/Maison #12606</t>
  </si>
  <si>
    <t>Lotus Leaf Buns (Gua Bao) 30gx10pcs (12) Hakka</t>
  </si>
  <si>
    <t>Matcha Green Tea S/Wich Bun 40g x 10pcs (12)M/tran</t>
  </si>
  <si>
    <t>Retail Sandwich Bun Match Tea 40g x 10pcs M/Tran</t>
  </si>
  <si>
    <t>Milk Bun FB 60X90g B/Maison #14922</t>
  </si>
  <si>
    <t>Milk Bun Hot Dog Roll FB 50X110g B/Maison #11180</t>
  </si>
  <si>
    <t>S/Dough Loaf Sliced FB 8X1.2kg B/Maison #11903</t>
  </si>
  <si>
    <t>Sandwich Bun (Baos) 40g x 10pcs (12) M/Tran</t>
  </si>
  <si>
    <t>Retail Sandwich Bun (Baos) 40g x 10pcs (12) M/Tran</t>
  </si>
  <si>
    <t>Sandwich White PB 45X130g B/Maison #11301</t>
  </si>
  <si>
    <t>Sandwich Ciabatta FB 64X110g B/Maison #11801</t>
  </si>
  <si>
    <t>Salted Egg Custard Bun 45g x 12pcs (10) M/Tran</t>
  </si>
  <si>
    <t>Sesame Seed Milk Bun 35g x 150pc #14925 B/Maison</t>
  </si>
  <si>
    <t>Taro Buns 40g x 6Pcs (20) M/Tran</t>
  </si>
  <si>
    <t xml:space="preserve">Retail Bread Wonder White Sandwich 700g </t>
  </si>
  <si>
    <t xml:space="preserve">Retail Bread Wonder White Toast 700g </t>
  </si>
  <si>
    <t xml:space="preserve">Retail Bread Wonder White Wholemeal 700g </t>
  </si>
  <si>
    <t xml:space="preserve">Retail Bread Helgas Traditional White 750g </t>
  </si>
  <si>
    <t xml:space="preserve">Retail Bread Helgas Traditional Wholemeal 750g </t>
  </si>
  <si>
    <t xml:space="preserve">Retail Bread Helgas Mixed Grains 850g </t>
  </si>
  <si>
    <t>Retail Frozen Brown Sugar Bun 85gx6pcs XCF (14)</t>
  </si>
  <si>
    <t>Retail Fz Purplesweet Potato Bun 85gx6pcs XCF(12)</t>
  </si>
  <si>
    <t>Retail Frozen White Steam Bun 500g XCF (20)</t>
  </si>
  <si>
    <t>Retail Frozen Veg Bun Big 480g XCF (20)</t>
  </si>
  <si>
    <t>Retail Frozen Glutinous Rice Balls 200g NX (40)</t>
  </si>
  <si>
    <t>Retail Frozen Green Rice Cake 50gx6pcs (20)</t>
  </si>
  <si>
    <t>Retail Frozen Red Bean Bun 350g BFT (12)</t>
  </si>
  <si>
    <t>Cheese - American Burger Slice 72's 89x89 1.5kg(8)</t>
  </si>
  <si>
    <t>Retail Cheese America Burger Slice 72s 89x89 1.5kg</t>
  </si>
  <si>
    <t>Retail Cheese - American Burger Slice 1.5kg/pk</t>
  </si>
  <si>
    <t>3 Cheese - Camabert, Ric &amp; Blue Tri 50x30g Borgs</t>
  </si>
  <si>
    <t xml:space="preserve">Cheese - Danish Feta 2kg(4) </t>
  </si>
  <si>
    <t>Danish Fetta 16Kg Drum</t>
  </si>
  <si>
    <t>Cheese - Halloumi Bulk 850g (6) Petrou</t>
  </si>
  <si>
    <t xml:space="preserve">Cheese - Halloumi Bulk 1kg (5) Galaxy </t>
  </si>
  <si>
    <t>Cheese - Halloumi 2kg (3) Nonna Sofia</t>
  </si>
  <si>
    <t>Cheese - Mozzarella Shredded 2kg(6)</t>
  </si>
  <si>
    <t>Retail Mozzarella Shredded Cheese 2kg/pk</t>
  </si>
  <si>
    <t>Cheese - Parmesan Grated  2kg (6) DiRossi</t>
  </si>
  <si>
    <t>Retail Cheese - Parmesan Grated 2kg/pk</t>
  </si>
  <si>
    <t>Cheese - Parmesan Shaved 1kg(6) Dairymont</t>
  </si>
  <si>
    <t>Retail Cheese - Parmesan Shaved 1kg/pk</t>
  </si>
  <si>
    <t>Cheese - Parmesan Shredded 1kg(8) Dirossi</t>
  </si>
  <si>
    <t>Retail Cheese - Parmesan Shredded 1kg/pk</t>
  </si>
  <si>
    <t>Cheese - Ricotta 3kg (2) Nonna Sofia</t>
  </si>
  <si>
    <t>Cheese - Swiss Slices 1kg (12)</t>
  </si>
  <si>
    <t xml:space="preserve">Cheese- Sandwich Slice 1.5kg(8) Dairymont </t>
  </si>
  <si>
    <t>Cheese - Tasty Sliced 90's 1.5kg (8) Dirossi</t>
  </si>
  <si>
    <t>Retail Tasty Sliced 90's Cheese 1.5kg/pk</t>
  </si>
  <si>
    <t>Cheese - Tasty Shredded Fine 2kg (6) - CPM</t>
  </si>
  <si>
    <t>Retail Tasty Shredded Fine Cheese 2kg/pk</t>
  </si>
  <si>
    <t>Cheese - Tasty Cheddar Block 2.8kg (5) Cheese King</t>
  </si>
  <si>
    <t>Cheese - Bocconcini 1kg (4)  Montefiore</t>
  </si>
  <si>
    <t>Chips - Bad Boy Beer Battered 6x2kg Edgell</t>
  </si>
  <si>
    <t>Chips - Beer Battered Classics  13mm 6x2kg Edgell</t>
  </si>
  <si>
    <t>Chips - Beer Battered Sidewinder 6x2kg Edgell</t>
  </si>
  <si>
    <t>Chips-Beer Batter Fries S/On 2.27kg (6) L/Weston</t>
  </si>
  <si>
    <t>Chips - Crispy Coat Fries 10mm 6x2.27kg Markwell</t>
  </si>
  <si>
    <t>Chips-Criss Cut Fries OG Recipe 2.04kg (6)L/Weston</t>
  </si>
  <si>
    <t>Retail Chips-Criss Cut Fries OG Recipe 2.04kg (6)</t>
  </si>
  <si>
    <t>Chips - S/Cut 10mm Belgian  4X2.5kg Starpak</t>
  </si>
  <si>
    <t>Chips - S/Cut 12mm Belgian 4X2.5kg Starpak</t>
  </si>
  <si>
    <t>Chips - S/Cut 14mm Belgian 4X2.5kg Starpak</t>
  </si>
  <si>
    <t>Chips - Seasoned Wedges  4x2.5kg Starpak</t>
  </si>
  <si>
    <t>Chips - Shoe String 6mm 4x2.5kg  Starpak</t>
  </si>
  <si>
    <t>Chips - Shoe String 7mm 4x3kg  Edgell</t>
  </si>
  <si>
    <t>Chips - Steakhouse Fries 10x20mm 4X2.5kg Starpak</t>
  </si>
  <si>
    <t>Chips - Supa Crunch Ultra Fast 10mm 2kg(6) Edgell</t>
  </si>
  <si>
    <t>Chips-Twister Fries OG Recipe 2.27kg (6) L/Weston</t>
  </si>
  <si>
    <t xml:space="preserve">Hash Brown - Ovals 2kg(6) Edgell </t>
  </si>
  <si>
    <t xml:space="preserve">Sweet Potato - Wedges 2kg (6) </t>
  </si>
  <si>
    <t xml:space="preserve">Retail Sweet Potato - Wedges 2kg (6) </t>
  </si>
  <si>
    <t>Almond Milk1 Ltr (8) Milk Lab</t>
  </si>
  <si>
    <t>Almond Milk1 Ltr (8)  Milk Lab</t>
  </si>
  <si>
    <t>Retail Almond Milk 1Ltr Milk Lab</t>
  </si>
  <si>
    <t>Barista Blend Almond Milk1 Ltr (12) Almond Breeze</t>
  </si>
  <si>
    <t>Retail Barista Blend Almond Milk 1Ltr Almond Breez</t>
  </si>
  <si>
    <t>Butter - Block Salted 250g(24) Ballantyne #29028</t>
  </si>
  <si>
    <t>Butter - Block Salted 1kg(15) Ballantyne #29335</t>
  </si>
  <si>
    <t>Retail Butter Block Salted 1kg/pk Ballantyne</t>
  </si>
  <si>
    <t>Butter - Block Unsalted 250g(24) Ballantyne #29027</t>
  </si>
  <si>
    <t>Butter - Block Unsalted 1kg(15) Ballantyne #29334</t>
  </si>
  <si>
    <t>Retail Butter Block Unsalted 1kg</t>
  </si>
  <si>
    <t>Retail Butter Block Unsalted 1kg/pk Ballantyne</t>
  </si>
  <si>
    <t>Butter - Portion Spreadable Light 7g(200) Ballanty</t>
  </si>
  <si>
    <t>Butter - Rolled Salted 250g (12) Ballantyne #29204</t>
  </si>
  <si>
    <t>Coconut Milk 1ltr (8) Milk Lab</t>
  </si>
  <si>
    <t>Coconut Milk 1ltr (8)  Milk Lab</t>
  </si>
  <si>
    <t>Retail Coconut Milk 1ltr Milk Lab</t>
  </si>
  <si>
    <t>Coulis-Mango Coulis 1.25Ltr (6)</t>
  </si>
  <si>
    <t>Coulis- Blackberry Coulis 1.25Ltr (6)</t>
  </si>
  <si>
    <t>Cream- Thicken Cream 1Ltr (8) Procal</t>
  </si>
  <si>
    <t>Cream- Thicken Cream 4Ltr (3) Procal</t>
  </si>
  <si>
    <t>Cream- Pouring Cream 2Ltr (6) Procal</t>
  </si>
  <si>
    <t>Retail Light Sour Cream 2kg/unit Procal</t>
  </si>
  <si>
    <t>Cream- Light Sour Cream 2kg (1) Procal</t>
  </si>
  <si>
    <t>Cream- Light Sour Cream 10kg (1) Procal</t>
  </si>
  <si>
    <t>Cream- Premium Sour Cream 2kg (1) Procal</t>
  </si>
  <si>
    <t>Extra Milky Soy 1 Ltr (12) So Natural</t>
  </si>
  <si>
    <t>Fresh Garlic Butter 10kg/ctn</t>
  </si>
  <si>
    <t>Lactose Milk 1ltr (12)  Milk Lab</t>
  </si>
  <si>
    <t>Lactose Milk 1ltr (8) Milk Lab</t>
  </si>
  <si>
    <t>Retail Lactose Free Milk 1ltr Milk Lab</t>
  </si>
  <si>
    <t>Macadamia Milk 1Ltr (8)  Milk Lab</t>
  </si>
  <si>
    <t>Retail Macadamia Milk 1Ltr Milk Lab</t>
  </si>
  <si>
    <t xml:space="preserve">Margarine Spread Catering 10kg Miracle </t>
  </si>
  <si>
    <t>Retail Mrs McGregor's Margarine - 1kg</t>
  </si>
  <si>
    <t>Margarine - 1kg (12) Mrs McGregor's</t>
  </si>
  <si>
    <t>Muesli Gluten Free 4x1.2kg Bowl and Spoon</t>
  </si>
  <si>
    <t>Muesli Paleo 4x1.2kg Bowl and Spoon</t>
  </si>
  <si>
    <t>Soy Milk 1L(8)  Milk Lab</t>
  </si>
  <si>
    <t xml:space="preserve">Soy Milk 1Ltr (6) Bonsoy </t>
  </si>
  <si>
    <t>Soy Milk 1Ltr (6) Happy Happy Soy Boy</t>
  </si>
  <si>
    <t>Retail Soy Milk 1Ltr Happy Happy Soy Boy</t>
  </si>
  <si>
    <t>Retail Milk-Lite 2Ltr Procal</t>
  </si>
  <si>
    <t>Milk-Lite Milk 2Ltr (6) Procal</t>
  </si>
  <si>
    <t>Retail Milk-Full Cream Milk 2L Procal</t>
  </si>
  <si>
    <t>Milk-Full Cream Milk 2Ltr (6) Procal</t>
  </si>
  <si>
    <t>Unsweetened Almond Milk1 Ltr (8) Almond Breeze</t>
  </si>
  <si>
    <t>Yoghurt-Greek Yoghurt 2kg (1) Procal</t>
  </si>
  <si>
    <t>Retail Yoghurt-Greek Yoghurt 900g (1) Procal</t>
  </si>
  <si>
    <t>Yoghurt-Natural Yoghurt 5kg (1) Procal</t>
  </si>
  <si>
    <t>Yoghurt-Smooth Yoghurt 5kg (1) Procal</t>
  </si>
  <si>
    <t>Retail Yoghurt-Smooth Yoghurt 1kg (1) Procal</t>
  </si>
  <si>
    <t>Retail Yogurt-Passionfruit&amp;Raspberry 140g Procal</t>
  </si>
  <si>
    <t>Retail Yogurt-Cranberry&amp;GreenTea 2wirl 140g Procal</t>
  </si>
  <si>
    <t>Retail Yogurt-Mango&amp; Wildberry 2wirl 140g Procal</t>
  </si>
  <si>
    <t>Apple Juice 2Ltr (6) Juice and Co</t>
  </si>
  <si>
    <t>Retail Apple Juice 2Ltr (6) Juice and Co</t>
  </si>
  <si>
    <t>Orange Juice 2Ltr (6) Juice and Co</t>
  </si>
  <si>
    <t>Retail Orange Juice 2Ltr (6) Juice and Co</t>
  </si>
  <si>
    <t>Pineapple Juice 2Ltr (6) Juice and Co</t>
  </si>
  <si>
    <t>Retail Pineapple Juice 2Ltr Juice and Co</t>
  </si>
  <si>
    <t>Retail Tomato Juice 2Ltr Juice and Co</t>
  </si>
  <si>
    <t>Tomato Juice 2Ltr (6) Juice and Co</t>
  </si>
  <si>
    <t>Retail Soya Bean Drink 2L Fortune</t>
  </si>
  <si>
    <t>Retail  Soya Bean Drink Sugar Free 2L Fortune</t>
  </si>
  <si>
    <t>Retail SQZ Plum Drink 1 BTL 300ml (12)</t>
  </si>
  <si>
    <t>Retail JDB Herbal Tea 310ml x 6cans</t>
  </si>
  <si>
    <t>Retail Yoghurt Classic 500g EOSS</t>
  </si>
  <si>
    <t>Retail Yoghurt Classic 900g EOSS</t>
  </si>
  <si>
    <t>Retail Yoghurt Skinny 500g EOSS</t>
  </si>
  <si>
    <t>Retail Yoghurt Skinny 900g EOSS</t>
  </si>
  <si>
    <t>Retail Yoghurt Natural 500g EOSS</t>
  </si>
  <si>
    <t>Retail Yoghurt Natural 900g EOSS</t>
  </si>
  <si>
    <t>Retail Yoghurt Passionfruit 500g EOSS</t>
  </si>
  <si>
    <t>Retail Yoghurt Passionfruit 900g EOSS</t>
  </si>
  <si>
    <t>Retail Yoghurt Strawberry 500g EOSS</t>
  </si>
  <si>
    <t>Retail Yoghurt Strawberry 900g EOSS</t>
  </si>
  <si>
    <t>Retail Yoghurt Mixed Berry 500g EOSS</t>
  </si>
  <si>
    <t>Retail Yoghurt Mixed Berry 900g EOSS</t>
  </si>
  <si>
    <t>Retail Yoghurt Vanilla Bean 500g EOSS</t>
  </si>
  <si>
    <t>Retail Yoghurt Vanilla Bean 900g EOSS</t>
  </si>
  <si>
    <t>Retail Yoghurt Apple Pie 500g EOSS</t>
  </si>
  <si>
    <t>Retail Yoghurt Apple Pie 900g EOSS</t>
  </si>
  <si>
    <t>Retail Yoghurt Strawberry Shortcake 500g EOSS</t>
  </si>
  <si>
    <t>Retail Yoghurt Muesli 500g EOSS</t>
  </si>
  <si>
    <t>Retail Yoghurt Strawberry Shortcake 900g EOSS</t>
  </si>
  <si>
    <t>Retail Yoghurt Mango 500g EOSS</t>
  </si>
  <si>
    <t>Retail Yoghurt Muesli 900g EOSS</t>
  </si>
  <si>
    <t>Retail Yoghurt Mango 900g EOSS</t>
  </si>
  <si>
    <t>Retail Yoghurt Mango &amp; Passionfruit 500g EOSS</t>
  </si>
  <si>
    <t>Retail Yoghurt Caramel Crumble 500g EOSS</t>
  </si>
  <si>
    <t>Retail Yoghurt Mango &amp; Passionfruit 900g EOSS</t>
  </si>
  <si>
    <t>Retail Yoghurt Blueberry 500g EOSS</t>
  </si>
  <si>
    <t>Retail Yoghurt Blueberry 900g EOSS</t>
  </si>
  <si>
    <t>Retail Yoghurt Caramel Crumble 900g EOSS</t>
  </si>
  <si>
    <t>Retail Yoghurt Lemon Twist 500g EOSS</t>
  </si>
  <si>
    <t>Retail Yoghurt Lemon Twist 900g EOSS</t>
  </si>
  <si>
    <t>Retail Yoghurt Raspberry 500g EOSS</t>
  </si>
  <si>
    <t>Retail Yoghurt Raspberry 900g EOSS</t>
  </si>
  <si>
    <t>Retail Coke 24 x 375ml</t>
  </si>
  <si>
    <t>Retail Fanta 24 x 375ml</t>
  </si>
  <si>
    <t>Retail Sprite 24 x 375ml</t>
  </si>
  <si>
    <t>Retail Oldtown Coffee 3in1 Classic 570g (20)</t>
  </si>
  <si>
    <t>Mango Nectar 2Ltr (6) Juice and Co</t>
  </si>
  <si>
    <t>Guava Nectar 2Ltr (6) Juice and Co</t>
  </si>
  <si>
    <t>Retail Light Sour Cream 900g/unit Procal</t>
  </si>
  <si>
    <t>Oat Milk 1Ltr (6) Califia</t>
  </si>
  <si>
    <t xml:space="preserve">Retail Yakult 65ml 5 bottle/pack </t>
  </si>
  <si>
    <t xml:space="preserve">Retail Yakult 65ml Light 5 bottle/pack </t>
  </si>
  <si>
    <t>Retail Yakult 65ml 10 bottle/pack</t>
  </si>
  <si>
    <t>Retail Yoghurt Skinny 190g EOSS</t>
  </si>
  <si>
    <t>Retail Yoghurt Classic 190g EOSS</t>
  </si>
  <si>
    <t>Retail Yoghurt Strawberry 190g EOSS</t>
  </si>
  <si>
    <t>Retail Yoghurt Blueberry 190g EOSS</t>
  </si>
  <si>
    <t>Retail Yoghurt Passionfruit 190g EOSS</t>
  </si>
  <si>
    <t>Retail Yoghurt Mixed Berry 190g EOSS</t>
  </si>
  <si>
    <t>Retail Yoghurt Mango 190g EOSS</t>
  </si>
  <si>
    <t>Retail Yoghurt Muesli 190g EOSS</t>
  </si>
  <si>
    <t>Retail Guava Nectar 2Ltr (6) Juice and Co</t>
  </si>
  <si>
    <t>Duck - Blood 300g(20)</t>
  </si>
  <si>
    <t xml:space="preserve">Duck - Blood 300g (20) </t>
  </si>
  <si>
    <t>Duck - Blood 300g(20) Fresh</t>
  </si>
  <si>
    <t>Retail Duck Blood 300g/pk</t>
  </si>
  <si>
    <t>Duck - Bone RW 15kg - Luv A Duck</t>
  </si>
  <si>
    <t>Duck - Boiler R/W 3-4kg (6) Pepe's</t>
  </si>
  <si>
    <t>Duck - Breast Med 220-260g R/W 1.2kg(8) Luv a Du</t>
  </si>
  <si>
    <t>Duck - Breast Lge 260-300g R/W 1.2kg(8) Luv a Du</t>
  </si>
  <si>
    <t>Duck - Breast Peking R/W 2kg (4) Luv a Duck</t>
  </si>
  <si>
    <t>Retail Duck - Breast Peking R/W 1kg (10)Luv a Duck</t>
  </si>
  <si>
    <t>Retail Peking Duck Breast Random 2kg/pk</t>
  </si>
  <si>
    <t>Duck - Breast Roasted R/W 2kg (4) Luv a Duck</t>
  </si>
  <si>
    <t>Duck - Breast Smoked 360g(6) Luv a Duck</t>
  </si>
  <si>
    <t>Duck-Smoke Breast S (115g-150g) R/W 7kg Luv Duck</t>
  </si>
  <si>
    <t>Duck - Smoke Breast Med (150g-180g)  R/W (7) Luv A</t>
  </si>
  <si>
    <t>Duck - Collar Bone 10pcs (8) Pepe's</t>
  </si>
  <si>
    <t>Duck - Confit Legs Large 220/260g R/W Luv a Duck</t>
  </si>
  <si>
    <t xml:space="preserve">Duck - Fat Rendered 200g(12) Luv a Duck </t>
  </si>
  <si>
    <t xml:space="preserve">Duck - Fat Rendered 2kg(6) Luv a Duck </t>
  </si>
  <si>
    <t>Duck - Feet Nail Off 5kg Bag</t>
  </si>
  <si>
    <t>Duck - Feet White Deboned</t>
  </si>
  <si>
    <t>Duck - Feet RW 15kg</t>
  </si>
  <si>
    <t>Duck - Giblets R/W 2kg (6) Frozen Luv A Duck</t>
  </si>
  <si>
    <t>Duck - Heads 15kg Bulk</t>
  </si>
  <si>
    <t>Duck - Intestines R/W 500g (15) Frozen</t>
  </si>
  <si>
    <t>Retail Duck Intestines Random 500g</t>
  </si>
  <si>
    <t xml:space="preserve">Duck - Leg Roasted R/W 1.2kg(7) Luv a Duck </t>
  </si>
  <si>
    <t>Duck - Livers R/W 2kg (5) Frozen</t>
  </si>
  <si>
    <t>Retail Duck Maryland 260/300g Random 2.8kg/pk</t>
  </si>
  <si>
    <t>Duck -Maryland Med 220g-260g R/W 10pcs/bag (5) Luv</t>
  </si>
  <si>
    <t>Duck -Maryland Sml 180g-220g R/W 10pcs/bag (5) Luv</t>
  </si>
  <si>
    <t>Duck - Maryland 2nd Grade R/W</t>
  </si>
  <si>
    <t>Duck - Maryland Large 260/300g R/W 2.8kg 5/ctn Luv</t>
  </si>
  <si>
    <t>Duck- Pancake Peking 15gx10pc (48)</t>
  </si>
  <si>
    <t>Retail Duck- Pancake Peking 15gx10pc (48)</t>
  </si>
  <si>
    <t>Duck - Tongues 10x500g Frozen R/W CTN Luv A Duck</t>
  </si>
  <si>
    <t>Retail Duck Tongues Random 500g/pk</t>
  </si>
  <si>
    <t>Retail Chinese Whole Duck Head On 1kg</t>
  </si>
  <si>
    <t>Retail Whole Duck Random 2.0-2.2kg/pc</t>
  </si>
  <si>
    <t>Retail Whole Chinese  Duck BBQ Head on</t>
  </si>
  <si>
    <t xml:space="preserve">Duck - Whole Chinese BBQ Head on (8) </t>
  </si>
  <si>
    <t xml:space="preserve">Duck - Whole Chinese BBQ Head on (10) </t>
  </si>
  <si>
    <t>Retail Whole Chinese BBQ Duck Head on</t>
  </si>
  <si>
    <t>Duck - Whole Large 2.0-2.2kg Frozen (7) Luv-A-Duck</t>
  </si>
  <si>
    <t>Duck - Whole Medium 1.8 -2.0kg Frz (7) Luv-A-Duck</t>
  </si>
  <si>
    <t>Duck - Whole Small 1.6-1.8kg Frozen (7) Luv-A-Duck</t>
  </si>
  <si>
    <t>Duck - Whole Peking Head On XL 2.2-2.4kg(6) Frz</t>
  </si>
  <si>
    <t>Duck- Wing RW 7kg Bulk</t>
  </si>
  <si>
    <t>Duck - Heart 2kg (6)</t>
  </si>
  <si>
    <t xml:space="preserve">Duck - Neck Frozen 10kg R/W </t>
  </si>
  <si>
    <t xml:space="preserve">Duck - Neck Skinless 2kg (10) (Ya Bo) </t>
  </si>
  <si>
    <t>Oriential Style Duck Leg 400g (6)</t>
  </si>
  <si>
    <t>Retail Duck - Whole Medium 1.8 -2.0kg Frz 1pk Luv</t>
  </si>
  <si>
    <t>Duck - Tongues Strings Attached 500g/pk</t>
  </si>
  <si>
    <t>Eggs - 500gm 6x30 Filler</t>
  </si>
  <si>
    <t>Eggs - 600g 15x1 Dozen</t>
  </si>
  <si>
    <t>Eggs - 600gm 6x30 Filler</t>
  </si>
  <si>
    <t>Eggs - 700g 15x1 Dozen</t>
  </si>
  <si>
    <t>Retail Eggs - 700g Dozen Pack</t>
  </si>
  <si>
    <t>Eggs - 700g 6x30 Filler</t>
  </si>
  <si>
    <t>Eggs - 700g 15x1 Dozen Free Range</t>
  </si>
  <si>
    <t>Retail Eggs 700g Dozen Free Range</t>
  </si>
  <si>
    <t>Eggs - 700g 6x30 Filler Free Range</t>
  </si>
  <si>
    <t>Eggs - 800g 15x1 Dozen</t>
  </si>
  <si>
    <t>Eggs - 800g 6x30 Filler</t>
  </si>
  <si>
    <t>Retail Eggs 800g Dozen Free Range</t>
  </si>
  <si>
    <t>Retail Eggs - 800g 12pc/pk</t>
  </si>
  <si>
    <t>Baby Carrots 2kg (6)</t>
  </si>
  <si>
    <t>Baby Peas 2Kg (8) Talleys</t>
  </si>
  <si>
    <t xml:space="preserve">Beans Baby 2kg (6) Edgell </t>
  </si>
  <si>
    <t xml:space="preserve">Blackberries (Frozen)  1kg(10) Ground Value </t>
  </si>
  <si>
    <t xml:space="preserve">Retail Blackberries (Frozen)  1kg(10)Ground Value </t>
  </si>
  <si>
    <t xml:space="preserve">Blueberries (Frozen)  1kg(10) Ground Value </t>
  </si>
  <si>
    <t xml:space="preserve">Retail Blueberries (Frozen)  1kg(10) Ground Value </t>
  </si>
  <si>
    <t>Broccoli Florets 2.5kg (4) Starpak</t>
  </si>
  <si>
    <t>Broccoli Florets 1.5kg(6) Edgell</t>
  </si>
  <si>
    <t xml:space="preserve">Corn Kernels 2kg (8)  Talleys </t>
  </si>
  <si>
    <t xml:space="preserve">Retail Corn Kernels 2kg (8)  Talleys </t>
  </si>
  <si>
    <t>Garden Peas 2Kg (8) Talleys</t>
  </si>
  <si>
    <t>Hash Brown - Ovals 2kg(6) Talley</t>
  </si>
  <si>
    <t>Hash Brown - Triangle 2kg(6) Talley</t>
  </si>
  <si>
    <t>Mango - Diced (Frozen)  1kg(10) Ground Value</t>
  </si>
  <si>
    <t>Retail Mango - Diced (Frozen)  1kg(10) Grou/Value</t>
  </si>
  <si>
    <t>Mixed Berries (Frozen) 1kg (10) Ground Value</t>
  </si>
  <si>
    <t>Retail Mixed Berries (Frozen) 1kg (10)Ground Value</t>
  </si>
  <si>
    <t>Mixed Vegetables 2kg (6) Edgell</t>
  </si>
  <si>
    <t>Mixed Vegetables PCC 2Kg (8) Talleys</t>
  </si>
  <si>
    <t>Retail Mixed Vegetables PCC 2Kg (8) Talleys</t>
  </si>
  <si>
    <t>Onion Rings - Beer Battered 3/8" 4x1.13kg L.Weston</t>
  </si>
  <si>
    <t xml:space="preserve">Raspberries (Frozen) 1kg(10) Ground Value </t>
  </si>
  <si>
    <t xml:space="preserve">Retail Raspberries (Frozen) 1kg(10) Ground Value </t>
  </si>
  <si>
    <t>Retail Strawberries 1kg/pk</t>
  </si>
  <si>
    <t>Smoothie - Avo Go-Go 15 x 140g Love</t>
  </si>
  <si>
    <t>Smoothie - Strawberry Split 15 x 140g Love</t>
  </si>
  <si>
    <t>Smoothie - Berry Go Round 15 x 140g Love</t>
  </si>
  <si>
    <t>Smoothie - Big 5 15 x 140g Love</t>
  </si>
  <si>
    <t>Smoothie - Blueberry Thrill 15 x 140g Love</t>
  </si>
  <si>
    <t>Smoothie - Broccoli &amp; The Beast 15 x 140g Love</t>
  </si>
  <si>
    <t>Smoothie - Coco Loco 15 x 140g Love</t>
  </si>
  <si>
    <t>Smoothie - Kale Kick 15 x 140g Love</t>
  </si>
  <si>
    <t>Smoothie - Pash n Shoot 15 x 140g Love</t>
  </si>
  <si>
    <t>Smoothie - Sample</t>
  </si>
  <si>
    <t>Stir Fry Vegetables 2Kg (6) Talleys</t>
  </si>
  <si>
    <t>Sweet Corn Kernels 4X2.5kg</t>
  </si>
  <si>
    <t>Sweet Potato - Chips 10mm 6.8kg Lamb Weston</t>
  </si>
  <si>
    <t>Sweet Potato - Wedges Rice Flour Batter 6.8kg Fina</t>
  </si>
  <si>
    <t xml:space="preserve">Peas 2kg (8)  Talleys </t>
  </si>
  <si>
    <t xml:space="preserve">Whole Baby Beans 2kg (6)  Talleys </t>
  </si>
  <si>
    <t xml:space="preserve">Retail Peas 2kg (8)  Talleys </t>
  </si>
  <si>
    <t>Whole Green Peas 2.5kg(4) KB</t>
  </si>
  <si>
    <t>Whole Green Beans 2.5kg(4) KB's</t>
  </si>
  <si>
    <t>Retail Frozen Lotus Root Slice 400g XCF (26)</t>
  </si>
  <si>
    <t>Retail Frozen Yam 400g XCF (34)</t>
  </si>
  <si>
    <t>Retail Chinese Steel-Rod Yam 310g</t>
  </si>
  <si>
    <t>Lychees (Frozen) 1kg(12) Sunny Side</t>
  </si>
  <si>
    <t>Red Dragonfruit - Diced(Frozen) 1kg(12) Sunny Side</t>
  </si>
  <si>
    <t>Retail Red Dragonfruit Diced 1kg/pk Sunny Side</t>
  </si>
  <si>
    <t>Quail - Whole Medium 150-180gm 6's (6)</t>
  </si>
  <si>
    <t>Quail - Whole XLarge 180-200gm 6's (6) Frozen</t>
  </si>
  <si>
    <t>Retail Quail Whole Medium 150-180gm 6/pk</t>
  </si>
  <si>
    <t xml:space="preserve">Rabbit - White Farmed  R/W 1.2kg (9) Frozen </t>
  </si>
  <si>
    <t>Rabbit - Wild (15) Frozen</t>
  </si>
  <si>
    <t xml:space="preserve">Pigeon 300g (55) </t>
  </si>
  <si>
    <t>Poussin (Spatchcocks) - No.5 (25)</t>
  </si>
  <si>
    <t>Retail Poussin (Spatchcocks) - No.5</t>
  </si>
  <si>
    <t>Almonds Bleached Flaked 1kg (10) Trump</t>
  </si>
  <si>
    <t xml:space="preserve">Almonds Natural 500g/pk JC's </t>
  </si>
  <si>
    <t>Almonds Natural 1Kg (10) Trump</t>
  </si>
  <si>
    <t>Retail Almonds Natural (Skin On) 1Kg Trump</t>
  </si>
  <si>
    <t>Almonds Whole 1Kg (10) Trump</t>
  </si>
  <si>
    <t>Anchovy Fillets In Veg Oil 100g(12) S/Hurst</t>
  </si>
  <si>
    <t>Apricot Turkish 1Kg (10) Trump</t>
  </si>
  <si>
    <t>Retail Apricot Turkish 1Kg Trump</t>
  </si>
  <si>
    <t>Australian Canola Spray 450g(12)</t>
  </si>
  <si>
    <t xml:space="preserve">Baby Corn Cut A10 (6) Dolphin </t>
  </si>
  <si>
    <t xml:space="preserve">Baby Corn Whole in Brine 150 Up A10 (6) Dolphin </t>
  </si>
  <si>
    <t>Baking Powder 6x2.5kg GF Edlyn #I00085</t>
  </si>
  <si>
    <t>Retail Baking Paper 40cm x 120m</t>
  </si>
  <si>
    <t>Baking Paper 40cm x 120m (4) Capri</t>
  </si>
  <si>
    <t xml:space="preserve">Bamboo Shoot Slice A10 (6) Dolphin </t>
  </si>
  <si>
    <t xml:space="preserve">Bamboo Shoot Strip A10 (6) Dolphin </t>
  </si>
  <si>
    <t>Banana Chip 1Kg (10) Trump</t>
  </si>
  <si>
    <t>Bean Vermicelli 500gm (20) Phoenix</t>
  </si>
  <si>
    <t>Bean Vermicelli 500g (20) Phoenix</t>
  </si>
  <si>
    <t xml:space="preserve">Beetroot Sliced 3kg (3) Edgell </t>
  </si>
  <si>
    <t>Bi Carb Soda 6x2kg GF Edlyn #I00083</t>
  </si>
  <si>
    <t>Retail Almonds Bleached Flaked 1kg Trump</t>
  </si>
  <si>
    <t>Retail Banana Chip 1Kg Trump</t>
  </si>
  <si>
    <t>Retail Bi Carb Soda 500g</t>
  </si>
  <si>
    <t>Bi Carb Soda 500g (10) Trump</t>
  </si>
  <si>
    <t>Black Fungus Whole Large 500g (20)</t>
  </si>
  <si>
    <t>Retail Black Fungus Whole Large 500g</t>
  </si>
  <si>
    <t>Black Fungus Strips 1kg (10)</t>
  </si>
  <si>
    <t>Blanched Peanut 12.5kg bag (2) Shandong</t>
  </si>
  <si>
    <t>Blanched Peanut 25/29 1kg (10)</t>
  </si>
  <si>
    <t>Retail Raw Peanut 25/29 1kg (10)</t>
  </si>
  <si>
    <t>Peanuts Granulated 1kg (10) Trump</t>
  </si>
  <si>
    <t xml:space="preserve">Peanuts Unsalted 500g/pk JC's </t>
  </si>
  <si>
    <t>Beef Red Wine Jus 2.5kg (4) Edlyn #BI0007</t>
  </si>
  <si>
    <t>Bone Roasters Red Wine Jus 2.5kg (4) Edlyn #BI0005</t>
  </si>
  <si>
    <t>Bone Roasters Veal Stock Jus 2.5kg (4) Edlyn</t>
  </si>
  <si>
    <t xml:space="preserve">Bone Roasters Beef Stock Jus 2.5kg (4) Edlyn </t>
  </si>
  <si>
    <t xml:space="preserve">Bone Roasters Chicken Stock Jus 2.5kg (4) Edlyn </t>
  </si>
  <si>
    <t>Buttermilk Pancake Mix 10kg Edlyn #I00100</t>
  </si>
  <si>
    <t>Buttermilk Scone Mix 10kg Edlyn #I00101</t>
  </si>
  <si>
    <t>Canola Oil 20ltr Drum Ultimate Chef</t>
  </si>
  <si>
    <t>Canola Oil Spray 450gm (12) S/Hurst</t>
  </si>
  <si>
    <t>Caraway Seed 750g (6) Trump</t>
  </si>
  <si>
    <t>Retail Carnation Milk 375ml/unit Nestle</t>
  </si>
  <si>
    <t xml:space="preserve">Carnation Milk 375ml(18) Nestle </t>
  </si>
  <si>
    <t>Cashew Kernals - Raw  WW320 11.34kg (2)</t>
  </si>
  <si>
    <t>Retail Caraway Seed 750g Trump</t>
  </si>
  <si>
    <t>Cashews Raw 1Kg (10) Trump</t>
  </si>
  <si>
    <t>Cashew Nut WW320 1kg (10)</t>
  </si>
  <si>
    <t xml:space="preserve">Cashews Unsalted 500g/pk JC's </t>
  </si>
  <si>
    <t>Castellini Pizza Toppings 2.5Kg (4)</t>
  </si>
  <si>
    <t>Retail Walnuts Halves &amp; Pieces 1Kg Trump</t>
  </si>
  <si>
    <t>Retail Cashews Raw 1Kg Trump</t>
  </si>
  <si>
    <t xml:space="preserve">Chia Seed Black 1Kg (6) Trump </t>
  </si>
  <si>
    <t>Salt-Chicken Salt 20kg Nice &amp; Tasty</t>
  </si>
  <si>
    <t>Chicken Salt 3kg (6) Jacoub's</t>
  </si>
  <si>
    <t>Retail Chicken Salt 3kg Jacoub's</t>
  </si>
  <si>
    <t>Chicken Stuffing Mix 8kg/bag</t>
  </si>
  <si>
    <t>Chilli - Small Dried 500g (20)</t>
  </si>
  <si>
    <t>Chilli - Small Dried 500gm (20)</t>
  </si>
  <si>
    <t>Retail Chilli - Small Dried 500gm/pk</t>
  </si>
  <si>
    <t>Chilli - Large Dried 500g (20)</t>
  </si>
  <si>
    <t xml:space="preserve">Chilli - Red Hot 400g (24) Hakka Frozen </t>
  </si>
  <si>
    <t>Chinese Five Spice 500g (12) Krio Krush</t>
  </si>
  <si>
    <t>Chocolate Buttons Dark (Tuscany) 1Kg (10) Trump</t>
  </si>
  <si>
    <t>Retail Chocolate Buttons Dark 1kg/pk (10)Trump</t>
  </si>
  <si>
    <t>Chocolate Buttons Milk (Sienna) 1Kg (10) Trump</t>
  </si>
  <si>
    <t>Chocolate Buttons White 1Kg (10) Trump</t>
  </si>
  <si>
    <t>Retail Chocolate Buttons White 1Kg/pk (10)Trump</t>
  </si>
  <si>
    <t xml:space="preserve">Cinnamon Powder 1Kg Heng Fai </t>
  </si>
  <si>
    <t xml:space="preserve">Cocoa Powder 2Kg (4) Trump </t>
  </si>
  <si>
    <t>Coconut Cream 1ltr (12) Ayam</t>
  </si>
  <si>
    <t xml:space="preserve">Coconut Cream 560ml(24)  Samui </t>
  </si>
  <si>
    <t>Coconut Cream 560ml (24)  Mae Ploy</t>
  </si>
  <si>
    <t>Coconut Cream 560ml/unit</t>
  </si>
  <si>
    <t>Coconut Cream 1ltr (12)Kara</t>
  </si>
  <si>
    <t>Coconut Cream Powder V GF 1kg (12) Emma  M/Tran</t>
  </si>
  <si>
    <t>Coconut Longthread 1kg (6) Trump</t>
  </si>
  <si>
    <t>Coconut Milk 1ltr (12) Ayam</t>
  </si>
  <si>
    <t xml:space="preserve">Coconut Milk 1ltr (12) Kara </t>
  </si>
  <si>
    <t>Retail Condensed Milk 395gm/unit Nestle</t>
  </si>
  <si>
    <t>Condensed Milk 395gm (18) Nestle</t>
  </si>
  <si>
    <t xml:space="preserve">Cooking Salt Pack 1kg Olssons </t>
  </si>
  <si>
    <t>Cooking Salt 2.5KG (6) Trump</t>
  </si>
  <si>
    <t>Retail Cooking Salt 2.5KG (6) Trump</t>
  </si>
  <si>
    <t>Cooking Salt Fine 25kg</t>
  </si>
  <si>
    <t>Pink Salt Himalayan 1kg Pack</t>
  </si>
  <si>
    <t>Sea Salt Flakes 1.5kg (6) Maldon</t>
  </si>
  <si>
    <t xml:space="preserve">Table Salt Pack 1kg (12) Olssons </t>
  </si>
  <si>
    <t>Cotton Seed Oil 20ltr Simply</t>
  </si>
  <si>
    <t>Date Ironian Dried Pitt 1Kg (10) Trump</t>
  </si>
  <si>
    <t xml:space="preserve">Extra Virgin Olive Oil 4ltr (4) </t>
  </si>
  <si>
    <t>Retail Date Iranian Dried Pitt 1Kg Trump</t>
  </si>
  <si>
    <t>Figs Turkish 1Kg (10) Trump</t>
  </si>
  <si>
    <t>Fire Roasted Slice Red Pepper 4.15kg(3) G/Pepper</t>
  </si>
  <si>
    <t>Ginger Strip In Brine 454gm (24)</t>
  </si>
  <si>
    <t xml:space="preserve">Green Pepper Corn in Brine 454gm (24) Young </t>
  </si>
  <si>
    <t>Retail Honey 3kg Superbee</t>
  </si>
  <si>
    <t>Honey 3kg (4) Superbee</t>
  </si>
  <si>
    <t>Retail Figs Turkish 1Kg Trump</t>
  </si>
  <si>
    <t>Icing Sugar Pure 3Kg (4) Trump</t>
  </si>
  <si>
    <t>Retail Icing Sugar Pure 3Kg (4) Trump</t>
  </si>
  <si>
    <t>Icing Mixture 3kg (4) Trump</t>
  </si>
  <si>
    <t>Italian Mixed Herb 500g (6) - Trumps</t>
  </si>
  <si>
    <t>Jasmine Rice  20kg Royal Taste</t>
  </si>
  <si>
    <t>Jasmine Rice 20kg  Benma</t>
  </si>
  <si>
    <t>Jasmine Rice 25kg  Apsara</t>
  </si>
  <si>
    <t>Thai Jasmine Rice 20kg Floating Market</t>
  </si>
  <si>
    <t>Lasagna Sheets Large #100  5kg San Remo</t>
  </si>
  <si>
    <t>Lemon Juice 6x2L GF #I00051</t>
  </si>
  <si>
    <t>Linseed 200g (10) Trump</t>
  </si>
  <si>
    <t>Maize Cornflour 5kg GF #I00045 Edlyn</t>
  </si>
  <si>
    <t>Macadamia Milk1 Ltr (8) Milk Lab</t>
  </si>
  <si>
    <t>Marshmallows Mixed 500g (10) Trump</t>
  </si>
  <si>
    <t>MSG 1kg(12)</t>
  </si>
  <si>
    <t>MSG 25kg Bag</t>
  </si>
  <si>
    <t>Muffin Mix 10kg Edlyn #I00942</t>
  </si>
  <si>
    <t>Overcoat 10kg Fina Foods</t>
  </si>
  <si>
    <t>Retail Crunchy Peanut Butter 2kg/unit Kraft</t>
  </si>
  <si>
    <t>Peanut Butter - Crunchy 2Kg (6) Kraft</t>
  </si>
  <si>
    <t>Retail Smooth Peanut Butter 2kg/unit Kraft</t>
  </si>
  <si>
    <t>Peanut Butter - Smooth 2kg(6) Kraft</t>
  </si>
  <si>
    <t>Penne #18  2x5kg San Remo</t>
  </si>
  <si>
    <t>Pepper - Black Cracked 500g (24)</t>
  </si>
  <si>
    <t>Pepper - Black Cracked 1kg (12)</t>
  </si>
  <si>
    <t>Pepper - Ground Black 500g (24)</t>
  </si>
  <si>
    <t>Pepper - Red Whole Fire Roasted A12(3) Selesta</t>
  </si>
  <si>
    <t>Pepper - Whole Black 400g(12) Jacoubs</t>
  </si>
  <si>
    <t>Pineapple Pieces A10(6)</t>
  </si>
  <si>
    <t>Pineapple Thins in Syrup A10(3) Golden Circle</t>
  </si>
  <si>
    <t>Pizza Flour 12.5kg Allied Mills</t>
  </si>
  <si>
    <t>Plain Flour12.5kg  Allied Mills</t>
  </si>
  <si>
    <t>Preserved Sweet Radish 400gm (50) Penta</t>
  </si>
  <si>
    <t>Preserved Radish 454g (50) Cock Brand</t>
  </si>
  <si>
    <t xml:space="preserve">Preserved Radish 454gm (50) Cock Brand </t>
  </si>
  <si>
    <t>Rhizome (Strip) In Brine 454gm(24) Universal Horse</t>
  </si>
  <si>
    <t xml:space="preserve">Rice Stick Small 1mm 400g (30) Thai Flavour Row </t>
  </si>
  <si>
    <t>Rice Stick 3mm 400g (30) Golden Lion</t>
  </si>
  <si>
    <t>Rice Vermicelli Noodles 400g (30) Golden Lion</t>
  </si>
  <si>
    <t>Rich Gravy Classic Gluen Free 15kg Jacoub's</t>
  </si>
  <si>
    <t>Larb Namtock Seasoning Mix 30g (12) Lobo</t>
  </si>
  <si>
    <t xml:space="preserve">Rostip Chicken Seasoning Powder 800gm (10) Knorr </t>
  </si>
  <si>
    <t>Retail Rostip Chicken Seasoning Powder 800gm</t>
  </si>
  <si>
    <t>Row Rice Stick Gluten Free 3mm 375g (30) Siam Pure</t>
  </si>
  <si>
    <t>Rice Flour 500g (24) Erawan</t>
  </si>
  <si>
    <t xml:space="preserve">Self-Raising Flour 12.5kg Allied Mills </t>
  </si>
  <si>
    <t>Sesame Oil - 2ltr (6)</t>
  </si>
  <si>
    <t>Spaghetti #5 2x5kg San Remo</t>
  </si>
  <si>
    <t>Soy Milk 1L(8) Milk Lab</t>
  </si>
  <si>
    <t>Tamarind - Seedless 400gm (50) Capital</t>
  </si>
  <si>
    <t>Tamarind - Concentrate 910gm (12) Universal</t>
  </si>
  <si>
    <t xml:space="preserve">Retail Tapioca Starch 500g(24) Erawan </t>
  </si>
  <si>
    <t xml:space="preserve">Tapioca Starch 500g(24) Erawan </t>
  </si>
  <si>
    <t>Toilet Tissue 3ply White 180s 20 Rolls(3) LaRosa</t>
  </si>
  <si>
    <t>Retail Toilet Tissue White  20 Rolls/pk LaRosa</t>
  </si>
  <si>
    <t>Tomato Paste A10 (6) Knoxx</t>
  </si>
  <si>
    <t>Tomato Puree A10 2.9kg (6) Knoxx</t>
  </si>
  <si>
    <t>Tomatoes - Chunky Crushed 3kg(6) Knoxx</t>
  </si>
  <si>
    <t xml:space="preserve">Tomatoes - Whole Peeled Italian 2.5kg(6) Rosa </t>
  </si>
  <si>
    <t>UnderBreader 10kg Fina foods</t>
  </si>
  <si>
    <t>Heart of Palm 454g(24) Universal Horse</t>
  </si>
  <si>
    <t xml:space="preserve">Oil 12.5kg Gold Leaf </t>
  </si>
  <si>
    <t>Vegetable Oil Drum 20ltr Ultimate Chef</t>
  </si>
  <si>
    <t>Vegetable Oil 15ltr Calibre</t>
  </si>
  <si>
    <t>Vegetable Oil 15ltr Fry For Less</t>
  </si>
  <si>
    <t>Vegetable Oil Drum 20ltr Fry For Less</t>
  </si>
  <si>
    <t xml:space="preserve">Young Green Jack Fruit 565g (24) Cook </t>
  </si>
  <si>
    <t>Spoons - Chinese Soup White 4unit x 10pk x 100pc</t>
  </si>
  <si>
    <t>Diced Apple A10 (3) S/Hurst</t>
  </si>
  <si>
    <t>Baked Beans A9 (4) S/Hurst</t>
  </si>
  <si>
    <t>Chickpeas A9 (6) S/Hurst</t>
  </si>
  <si>
    <t xml:space="preserve">Five Bean Mix A9 (6) S/Hurst </t>
  </si>
  <si>
    <t>Lentils A9 (6) S/Hurst</t>
  </si>
  <si>
    <t>Whole Black Beans A10 (6) S/Hurst</t>
  </si>
  <si>
    <t>Sliced Jalapeno Peppers A10 (3)</t>
  </si>
  <si>
    <t>SF Chia Black 1.5kg(2) S/Hurst</t>
  </si>
  <si>
    <t>SF Chia White 1.5kg(2) S/Hurst</t>
  </si>
  <si>
    <t>SF Quinoa White 2kg(2) S/Hurst</t>
  </si>
  <si>
    <t xml:space="preserve">Cucumber Bread &amp; Butter (Pickle)  2kg(6) S/Hurst </t>
  </si>
  <si>
    <t>Capers Baby 700g(6) S/Hurst</t>
  </si>
  <si>
    <t>Organic Italian Apple Cider Vineg 250ml(6) S/Hurst</t>
  </si>
  <si>
    <t>Four Bean Mix 400g(12) S/Hurst</t>
  </si>
  <si>
    <t>Olives-Whole Black "Large" Spanish A12(3)</t>
  </si>
  <si>
    <t xml:space="preserve">Red Kidney Beans A9(6) S/Hurst </t>
  </si>
  <si>
    <t>Tuna Chunks In Brine 425g(24) S/Hurst</t>
  </si>
  <si>
    <t>Roasted Red Pepper Strips in Brine 4.2kg (3)Olimar</t>
  </si>
  <si>
    <t>Roasted Whole Red Peppers 4.2kg (3) Sandhurst</t>
  </si>
  <si>
    <t xml:space="preserve">Knorr Booster Vegetable GF 2.4Kg (6) </t>
  </si>
  <si>
    <t>Knorr Booster Beef GF 2.4Kg (6)</t>
  </si>
  <si>
    <t>Knorr Booster Chicken GF 2.4Kg (6)</t>
  </si>
  <si>
    <t xml:space="preserve">Knorr Puree Mixed Chilli 750g (2) </t>
  </si>
  <si>
    <t xml:space="preserve">Knorr Puree Paprika 750g (2) </t>
  </si>
  <si>
    <t xml:space="preserve">Knorr Puree Mixed Peppercorn 750g (2) </t>
  </si>
  <si>
    <t>Cannellini Beans A9 2.5kg(6)</t>
  </si>
  <si>
    <t xml:space="preserve">Tom Yum (Instant Hot Sour) Paste 908gm (12) Penta </t>
  </si>
  <si>
    <t>Tom Yum -Ready Paste 1Ltr (20) Penta Pantry</t>
  </si>
  <si>
    <t xml:space="preserve">Waterchestnut Whole 567gm (24) </t>
  </si>
  <si>
    <t>Dried Shitake Mushrooms 1kg (12)</t>
  </si>
  <si>
    <t>Mushroom Oyster Sauce 800g (12) Healthy Boy</t>
  </si>
  <si>
    <t>Napkins- 2ply Lunch White GT Fold 2000pc</t>
  </si>
  <si>
    <t>Napkins - White Quilted Dinner GT 10s (10)</t>
  </si>
  <si>
    <t xml:space="preserve">Pineapple Slices in Syrup 30oz 850gm (24) </t>
  </si>
  <si>
    <t xml:space="preserve">Kang Par Paste 114gm (48)  Mae Sri </t>
  </si>
  <si>
    <t xml:space="preserve">Karee Curry Paste Yellow 114gm (48)  Mae Sri </t>
  </si>
  <si>
    <t xml:space="preserve">Prik Khing Curry Paste 114gm (48)  Mae Sri </t>
  </si>
  <si>
    <t xml:space="preserve">Chu Chee Curry Paste 114gm (48)  Mae Sri </t>
  </si>
  <si>
    <t>Curry-Thai Green Ready Sauce 1Ltr (10) Siam Pantry</t>
  </si>
  <si>
    <t>Curry-Thai Red Ready Sauce 1Ltr (10) Siam Pantry</t>
  </si>
  <si>
    <t>Curry-Thai Massaman Ready Sauce 1Ltr (10) Siam P</t>
  </si>
  <si>
    <t xml:space="preserve">Green Curry Paste 114gm (48) Mae Sri </t>
  </si>
  <si>
    <t xml:space="preserve">Green Curry Paste 1kg (12)  Mae Sri </t>
  </si>
  <si>
    <t xml:space="preserve">Red Curry Paste 114gm (48) Mae Sri </t>
  </si>
  <si>
    <t xml:space="preserve">Red Curry Paste 1kg (12) Mae Sri </t>
  </si>
  <si>
    <t xml:space="preserve">Masaman Curry Paste 114gm (48) Mae Sri </t>
  </si>
  <si>
    <t>Massaman Curry Paster 1kg (12) Mae Sri</t>
  </si>
  <si>
    <t xml:space="preserve">Mild Curry 1kg (6) Trump </t>
  </si>
  <si>
    <t>Oyster Sauce 4500ml (3) Mae Krua</t>
  </si>
  <si>
    <t>Plum Sauce 2.27kg  (6) Pun Chun</t>
  </si>
  <si>
    <t xml:space="preserve">Plum Sauce 730ml (12) Pantai </t>
  </si>
  <si>
    <t>Shrimp Paste 200gm (24) Pantai</t>
  </si>
  <si>
    <t xml:space="preserve">Chilli Paste 3000gm (3) Pantai </t>
  </si>
  <si>
    <t>Thai Yenta Fo-Ready Sauce 1Ltr (20) Siam P</t>
  </si>
  <si>
    <t>Thai Seafood &amp; Salad Ready Sauce 1Ltr (20) Siam P</t>
  </si>
  <si>
    <t>Soy Bean Sauce F.1.6kg (3) Healthy Boy</t>
  </si>
  <si>
    <t>Crispy Fried Red Onion 1kg  (10) Custom Food</t>
  </si>
  <si>
    <t>Garlic Fried 1Kg (10) Ngon Lam</t>
  </si>
  <si>
    <t>Pad Thai- Stir Fried Ready Sauce 1Ltr (20) Siam P</t>
  </si>
  <si>
    <t>Thai Hot Seasome Sauce 1Ltr (20) Siam Pantry</t>
  </si>
  <si>
    <t>Thai Tea Powder 12b x 400g Number One Tea</t>
  </si>
  <si>
    <t>Retail Hoi Sin Sauce 5lbs LKK</t>
  </si>
  <si>
    <t xml:space="preserve">Hoi Sin Sauce 5lbs(6) LKK </t>
  </si>
  <si>
    <t>Soy Sauce-Superior Dark 15 kg HAC</t>
  </si>
  <si>
    <t>Tempura Flour 500 gm (24)</t>
  </si>
  <si>
    <t>Soft Palm Sugar 500gm (24) Ocha</t>
  </si>
  <si>
    <t xml:space="preserve">Palm Sugar 500gm (30) Sugar Boy </t>
  </si>
  <si>
    <t xml:space="preserve">Raw Sugar 15kg CSR </t>
  </si>
  <si>
    <t>Dark Brown Sugar 1kg (9)</t>
  </si>
  <si>
    <t>Sugar - Brown 25kg Bag</t>
  </si>
  <si>
    <t>Sugar - Caster 15kg</t>
  </si>
  <si>
    <t>Sugar Castor 2Kg (4) Trump</t>
  </si>
  <si>
    <t xml:space="preserve">Sugar - Sticks (2000) Bundaberg  </t>
  </si>
  <si>
    <t xml:space="preserve">Sugar - Sticks (500) Equal  </t>
  </si>
  <si>
    <t>Sugar - White 1 kg Sunshine</t>
  </si>
  <si>
    <t>Sugar - White Refined  25kg</t>
  </si>
  <si>
    <t>Retail Sugar White 3Kg (4) Trump</t>
  </si>
  <si>
    <t>Sugar White 3Kg (4) Trump</t>
  </si>
  <si>
    <t>Soup Mix 1kg (6) - Trumps</t>
  </si>
  <si>
    <t>Sugar Raw 3Kg (4) Trump</t>
  </si>
  <si>
    <t>Retail Rice Flour 500g (24) Erawan</t>
  </si>
  <si>
    <t>Retail Glutinouse Rice Flour 500g (24) Erawan</t>
  </si>
  <si>
    <t>Glutinous Flour 500g Erawan</t>
  </si>
  <si>
    <t xml:space="preserve">Crushed Nut Granul 1kg (24) Royles </t>
  </si>
  <si>
    <t>Pinnacle Yeast Dried 500g</t>
  </si>
  <si>
    <t>Allied Prem Biscuit Flour 10kg bag</t>
  </si>
  <si>
    <t>Bega Cream Cheese Spread 500g</t>
  </si>
  <si>
    <t>Royles Sesame Seed White 1kg</t>
  </si>
  <si>
    <t>Sauce Pump</t>
  </si>
  <si>
    <t>Sunflower Seed 500g</t>
  </si>
  <si>
    <t>Black Sesame 1kg</t>
  </si>
  <si>
    <t>Detergent Grill Cleaner 5L</t>
  </si>
  <si>
    <t>Thai Roasted Chilli Sauce 1kg(20) Siam Pantry</t>
  </si>
  <si>
    <t>Thai Glutinous Rice 5kg(3) Golden Royal Bowl</t>
  </si>
  <si>
    <t>Salted Soya Bean 450g (24) Yeo</t>
  </si>
  <si>
    <t>American Mustard 2.5Kg (6) MasterFoods</t>
  </si>
  <si>
    <t>Topping Drinking Chocolate 6x2L Edlyn GF #I00080</t>
  </si>
  <si>
    <t>Thai Glutinous Rice 25kg Golden Royal Bowl</t>
  </si>
  <si>
    <t xml:space="preserve">Strawberries (Frozen)  1kg(10) Ground Value </t>
  </si>
  <si>
    <t>Rich Gravy Mix 20Ltr Nice &amp; Tasty</t>
  </si>
  <si>
    <t>Chicken Gravy Mix 20Ltr Nice &amp; Tasty</t>
  </si>
  <si>
    <t>Baked Black Beans 3x1.8g (6) La Sierra</t>
  </si>
  <si>
    <t>Jam-Strawberry 680g(6) Zoosh #845178</t>
  </si>
  <si>
    <t>Jam-Apricot 680g(6) Zoosh #845175</t>
  </si>
  <si>
    <t>Jam-Raspberry 680g(6) Zoosh #845179</t>
  </si>
  <si>
    <t xml:space="preserve">Thai Jasmine Rice 25kg Golden Royal Bowl </t>
  </si>
  <si>
    <t xml:space="preserve">Thai Jasmine Rice 25kg Siam Pure </t>
  </si>
  <si>
    <t>Smooth-Peanut Butter 550g(6) Bega #1400154</t>
  </si>
  <si>
    <t>Rice - Jasmine 20kg Asian Banquet</t>
  </si>
  <si>
    <t>Rice - Jasmine 10kg Fortune</t>
  </si>
  <si>
    <t>Rice Arborio 10kg Sun</t>
  </si>
  <si>
    <t>Rice Brown Short 25kg Sun</t>
  </si>
  <si>
    <t>Rambutan in Syrup 20oz 565g (24)</t>
  </si>
  <si>
    <t>Rice - Basmati Rawayat Premium 20kg</t>
  </si>
  <si>
    <t xml:space="preserve">Rice - Long Grain 20kg Fortune </t>
  </si>
  <si>
    <t>Rice Long Grain  25kg Sun</t>
  </si>
  <si>
    <t>Rice Paper 22cm - Beetroot GF 375g (24) M/Tran</t>
  </si>
  <si>
    <t>Rice Paper 22cm - Brown Rice GF 375g (24) M/Tran</t>
  </si>
  <si>
    <t>Rice Paper 22cm - Tumeric GF 375g (24) M/Tran</t>
  </si>
  <si>
    <t>Royles Sunflower Kernel 1kg</t>
  </si>
  <si>
    <t>Royles Sesame Seed Black 1kg</t>
  </si>
  <si>
    <t>Royles Crushed Nut Granul 1kg</t>
  </si>
  <si>
    <t>Shaohsing Cooking Wine 640ml (12)</t>
  </si>
  <si>
    <t>Soy Bean Sauce Mushroom 700ml (12) Healthy Boy</t>
  </si>
  <si>
    <t>Soy Bean Sauce 3 Gallon (6) Healthy Boy</t>
  </si>
  <si>
    <t>Sporks- White Plastic 4unit x 10pk x 100pc</t>
  </si>
  <si>
    <t xml:space="preserve">Sporks- White Plastic 100pcs Laiwell </t>
  </si>
  <si>
    <t>Spring Rolls - Vegetable  Jumbo 16pcs(8) Hakka</t>
  </si>
  <si>
    <t>Spring Rolls - HAFZ Vegetable Medium 36pcs(8) Hakk</t>
  </si>
  <si>
    <t>Bowl- White PP Noodle 1050ml 8X50's AU Q</t>
  </si>
  <si>
    <t>Lids- PP Noodle Bowl 1050ml 50's (8) AU Q</t>
  </si>
  <si>
    <t>Lids-A Dome Small PET Cup 10oz 50's (20)</t>
  </si>
  <si>
    <t>Lids- A Dome Large PET Cups 12-24oz 50's (20)</t>
  </si>
  <si>
    <t>Lids- Rectangular Container Freezer 50's (10) AU Q</t>
  </si>
  <si>
    <t>Red Hale's Syrup Drink Sala 710ml  (12) Blue Boy</t>
  </si>
  <si>
    <t>Napkins- White 1ply Luncheon 1/4 500's (6)</t>
  </si>
  <si>
    <t>Napkins- Kraft 1ply Luncheon 1/4 500's (6) Capri</t>
  </si>
  <si>
    <t>Napkins-White Quilted Dinner 1/4 100's (10)</t>
  </si>
  <si>
    <t>Napkin- Kraft Quilted Cocktail 1/4 250's (8) Capri</t>
  </si>
  <si>
    <t>Hand Towel Roll 80m (16)</t>
  </si>
  <si>
    <t>Retail Hand Towel Roll 80m</t>
  </si>
  <si>
    <t>Retail Hand Towel Slimline 23X23cm</t>
  </si>
  <si>
    <t>Hand Towel Slimline 23X23cm (20)</t>
  </si>
  <si>
    <t>Hand Towel Ultra Slimline 24X24cm 150 sheets (16)</t>
  </si>
  <si>
    <t>Sesame Seeds- White 1kg (10)</t>
  </si>
  <si>
    <t>Potatoe Starch  25kg</t>
  </si>
  <si>
    <t>Cups- A PET 12oz/14oz 50's (20)</t>
  </si>
  <si>
    <t>Light Soy Sauce 12.6L/15kg LKK</t>
  </si>
  <si>
    <t>Prawn Crackers- Red 2kg (6)</t>
  </si>
  <si>
    <t>Retail Corn Flour 700g/pk</t>
  </si>
  <si>
    <t>Corn Flour 700g (12)</t>
  </si>
  <si>
    <t>Glutinouse Rice Flour 500g (24) Erawan</t>
  </si>
  <si>
    <t>Containers- Clear Round 20oz 40's (10) AU Q</t>
  </si>
  <si>
    <t>Containers- Clear Round 8oz/240ml 100's (10) AU Q</t>
  </si>
  <si>
    <t>Containers- Rectangular Freezer 1000ml 50's AU Q</t>
  </si>
  <si>
    <t>Gloves - Vinyl Powder Free Clear Small 100's  (10)</t>
  </si>
  <si>
    <t>Gloves- Vinyl Low Powder Clear Medium 100's (10)</t>
  </si>
  <si>
    <t>Retail Gloves - Vinyl Powder Free Clear Medium 100</t>
  </si>
  <si>
    <t>Retail Gloves - Vinyl Powder Free Clear Small 100</t>
  </si>
  <si>
    <t>Gloves - Vinyl Powder Free Clear Medium 100's (10)</t>
  </si>
  <si>
    <t>Retail Gloves - Vinyl Powder Free Blue Medium 100</t>
  </si>
  <si>
    <t>Gloves- Vinyl Low Powder Clear Large 100's (10)</t>
  </si>
  <si>
    <t>Gloves - Vinyl Powder Free Clear Large 100's  (10)</t>
  </si>
  <si>
    <t>Retail Gloves - Vinyl Powder Free Clear Large 100s</t>
  </si>
  <si>
    <t>Retail Mung Bean Vermicelli 500g</t>
  </si>
  <si>
    <t>Mung Bean Vermicelli 500g  (50)</t>
  </si>
  <si>
    <t>Plastic Bag-White Carry Bag Medium 1400pcs</t>
  </si>
  <si>
    <t>Wipes- Blue Regular Duty 45m 6x90rolls 30x50cm</t>
  </si>
  <si>
    <t>Retail Blue Heavy Duty Wipes 30x50cm</t>
  </si>
  <si>
    <t>Wipes- Blue Heavy Duty 4x85rolls 30x53cm</t>
  </si>
  <si>
    <t>Food Grade Sanitizer 5ltr  (4) Saniklean</t>
  </si>
  <si>
    <t>Chopsticks -Wooden Wrapped 100 Pairs (30)</t>
  </si>
  <si>
    <t>Teriyaki Sauce- Thick 2ltr(6) Kikkoman</t>
  </si>
  <si>
    <t>Pepper &amp; Lemon Seasoning 700g (12)  Jacoub's</t>
  </si>
  <si>
    <t>Hokkien Noodles 1Kg (12)</t>
  </si>
  <si>
    <t>Fresh Rice Noodles 1Kg (20)</t>
  </si>
  <si>
    <t>Retail Foil Roll All Purpose 150m x 44cm</t>
  </si>
  <si>
    <t>Foil Roll - All Purpose 150m x 44cm (6)  Anchor</t>
  </si>
  <si>
    <t>Straws - Black Flexible 210mm  3000's</t>
  </si>
  <si>
    <t>Thai Cooking Sauce 700ml (12)  Maggi</t>
  </si>
  <si>
    <t>Quinoa Red- Bulk 25kg</t>
  </si>
  <si>
    <t>Ground Chilli Vinegar 454g (24)</t>
  </si>
  <si>
    <t>Garbage Bag - 75L Heavy Duty 250pcs/CTN Cater Wrap</t>
  </si>
  <si>
    <t>Garbage Bags- 82Ltr Liner 250pcs/ctn HC</t>
  </si>
  <si>
    <t>Garbage Bags- 120ltr Liner 950X1100mm 200pcs H/D</t>
  </si>
  <si>
    <t>Garbage Bags- 120ltr Liner 100pcs/ctn HC</t>
  </si>
  <si>
    <t>Quinoa Red 1kg (12)</t>
  </si>
  <si>
    <t>Cinnamon Stick 500g (20)</t>
  </si>
  <si>
    <t>BBQ Sauce 4.7kg (3) M/Foods</t>
  </si>
  <si>
    <t>Hot Chilli Sauce - Masterfood 3ltr(4)</t>
  </si>
  <si>
    <t>Blackberry Syrup 700ml (6) Monin</t>
  </si>
  <si>
    <t>Blackcurrant Syrup 700ml (6) Monin</t>
  </si>
  <si>
    <t>Blueberry Syrup 700ml (6) Monin</t>
  </si>
  <si>
    <t>Blue Curacao Syrup 700ml (6) Monin</t>
  </si>
  <si>
    <t>Bubble Gum Syrup 700ml (4) Monin</t>
  </si>
  <si>
    <t>Caramel Syrup (PET) 1 Litre (4) Monin</t>
  </si>
  <si>
    <t>Cherry Syrup 700ml (6) Monin</t>
  </si>
  <si>
    <t>Elderflower Syrup 700ml (6) Monin</t>
  </si>
  <si>
    <t>Green Apple Syrup 700ml (6) Monin</t>
  </si>
  <si>
    <t>Grenadine Syrup 700ml (6) Monin</t>
  </si>
  <si>
    <t>Ginger Syrup 700ml (6) Monin</t>
  </si>
  <si>
    <t>Hazelnut Syrup (PET) 1 Litre (4) Monin</t>
  </si>
  <si>
    <t>Kiwi Syrup 700ml (6) Monin</t>
  </si>
  <si>
    <t>Kiwi Puree 1Ltr PET (4) Monin</t>
  </si>
  <si>
    <t>Lavender Syrup 700ml (6) Monin</t>
  </si>
  <si>
    <t>Lemon Rantcho Syrup 700ml (6) Monin</t>
  </si>
  <si>
    <t>Lychee Syrup 700ml (6) Monin</t>
  </si>
  <si>
    <t>Lychee in Syrup Grade A 565gm (12) Dolphin</t>
  </si>
  <si>
    <t>Lychee Puree 1Ltr (4) Monin</t>
  </si>
  <si>
    <t>Mango Puree 1Ltr PET (4) Monin</t>
  </si>
  <si>
    <t>Mojito Mint Syrup 700ml (6) Monin</t>
  </si>
  <si>
    <t>Passionfruit Syrup 700ml (6) Monin</t>
  </si>
  <si>
    <t>Peach Puree 1Ltr PET (4) Monin</t>
  </si>
  <si>
    <t>Pineapple Syrup 700ml (6) Monin</t>
  </si>
  <si>
    <t>Raspberry Puree 1Ltr PET (4) Monin</t>
  </si>
  <si>
    <t>Rose Syrup 700ml (6) Monin</t>
  </si>
  <si>
    <t>Strawberry Puree 1Ltr PET (4) Monin</t>
  </si>
  <si>
    <t>Strawberry Syrup 700ml (6) Monin</t>
  </si>
  <si>
    <t>Vanilla Syrup (PET) 1 Litre (4) Monin</t>
  </si>
  <si>
    <t>Watermelon Syrup 700ml (6) Monin</t>
  </si>
  <si>
    <t>Yuzu Syrup 1Ltr (4) Monin</t>
  </si>
  <si>
    <t>Pumps For Monin Syrups (PET) 10ml</t>
  </si>
  <si>
    <t>Tomato Sauce Squeeze On 100x14g MasterFoods</t>
  </si>
  <si>
    <t>Plain Flour - Extra White 25kg Allied Mills</t>
  </si>
  <si>
    <t xml:space="preserve">Cleaning- Multi Purpose Clean and Degreaser 20Ltr </t>
  </si>
  <si>
    <t>Cleaning- Food Grade Sanitizer 5Ltr (4)</t>
  </si>
  <si>
    <t xml:space="preserve">Cleaning- Aqua Foam Pod Ready &amp; Dispenser (8) </t>
  </si>
  <si>
    <t>Cleaning- Bleach 6% Enviro King 20Ltr</t>
  </si>
  <si>
    <t>Cleaning- Bleach 6% Enviro King 5Ltr (4)</t>
  </si>
  <si>
    <t xml:space="preserve">Cleaning- Dishwashing Liquid  25Ltr </t>
  </si>
  <si>
    <t>Cleaning- Oven &amp; Grill Degreaser 20Litre</t>
  </si>
  <si>
    <t>Cleaning- Oven &amp; Grill Degreaser 5Ltr  (4)</t>
  </si>
  <si>
    <t xml:space="preserve">Cleaning- Dishwashing Liquid Automatic 20Ltr </t>
  </si>
  <si>
    <t>Cleaning- Foam Soap Dispenser Refillable 1L</t>
  </si>
  <si>
    <t xml:space="preserve">Cleaning- Foram Antibacterial Hand Wash 5ltr (2) </t>
  </si>
  <si>
    <t xml:space="preserve">Cleaning - Floor Cleaner Powerklean 20ltr </t>
  </si>
  <si>
    <t>Cleaning- Liquid Antibacterial Wash 5ltr (4)</t>
  </si>
  <si>
    <t>Cleaning- Hand Sanitizer Dispenser Refillable 1L</t>
  </si>
  <si>
    <t xml:space="preserve">Cleaning- Hand Sanitizer 5ltr (4) </t>
  </si>
  <si>
    <t xml:space="preserve">Cleaning- Hand Sanitizer Pod Ready &amp;Dispenser (8) </t>
  </si>
  <si>
    <t xml:space="preserve">Cleaning- Rinse Aid 5ltr (4) </t>
  </si>
  <si>
    <t xml:space="preserve">Whole Capers in Vinegar 2kg (6) S/Hurst </t>
  </si>
  <si>
    <t>Sate Chilli Oil 200g (24) M/Trans</t>
  </si>
  <si>
    <t>Bamboo Skewers 20cm 8" 100x100's</t>
  </si>
  <si>
    <t>Corn Kernels  A10 (6)  S/Hurst</t>
  </si>
  <si>
    <t>Corn Creamed Style 420gm (15) Edgells</t>
  </si>
  <si>
    <t>Corn Kernels In Brine 420g(15) Edgells</t>
  </si>
  <si>
    <t>Rub - American (Texan) Style Dry 2.5kg (3) Krio</t>
  </si>
  <si>
    <t>Rub - Bourbon BBQ Dry GF/MSG Free 2Kg (3) Krio</t>
  </si>
  <si>
    <t>Rub - Country Style Rub 2kg (3) Krio</t>
  </si>
  <si>
    <t xml:space="preserve">Satay Seasoning 100g (12) Lobo </t>
  </si>
  <si>
    <t xml:space="preserve">Seasoning - BBQ Provencale 2.8Kg (3) Krio </t>
  </si>
  <si>
    <t>Seasoning - Garlic Steak 2kg (3) Krio</t>
  </si>
  <si>
    <t>Seasoning - Herb &amp; Garlic Garnish 1.5Kg (3) Krio</t>
  </si>
  <si>
    <t>Seasoning - Lime &amp; Pepper 2kg (3) GF/MSG Free Krio</t>
  </si>
  <si>
    <t>Seasoning - Mediterranean 2Kg (3) Krio</t>
  </si>
  <si>
    <t>Seasoning - Peppersteak 2kg (3) Krio</t>
  </si>
  <si>
    <t>Seasoning - Peri Peri GF/MSG Free 2Kg (3) Krio</t>
  </si>
  <si>
    <t xml:space="preserve">Seasoning - Portuguese Style 2kg (3) Krio </t>
  </si>
  <si>
    <t>Seasoning - Salt and Pepper 2Kg (3) Krio</t>
  </si>
  <si>
    <t>Seasoning - Chicken Yeeros Marinade</t>
  </si>
  <si>
    <t>Seasoning- Kentucky Style Chicken 20kg</t>
  </si>
  <si>
    <t>Slice - Apple Crumble 10 x 100g (15) Chef Momo's</t>
  </si>
  <si>
    <t>Slice - Caramel 10 x 100g (15) Chef Momo's</t>
  </si>
  <si>
    <t>Slice - Carrot Cake 10 x 100g (15) Chef Momo's</t>
  </si>
  <si>
    <t>Slice - Hedgehog 10 x 100g (15) Chef Momo's</t>
  </si>
  <si>
    <t>Slice - Rocky Road 10 x 100g (15) Chef Momo's</t>
  </si>
  <si>
    <t>Slice - GF Fudge Brownie 10x 100g (15) Chef Momo's</t>
  </si>
  <si>
    <t>Slice - GF Nutella 10x 100g (15) Chef Momo's</t>
  </si>
  <si>
    <t>Slice - Mixed Box 18 x 100g (1) Chef Momo's</t>
  </si>
  <si>
    <t>Retail Slice - Mixed Box 18 x 100g Chef Momo's</t>
  </si>
  <si>
    <t xml:space="preserve">Bay Leaves 500g (12) Krio </t>
  </si>
  <si>
    <t>Chilli Crushed Hot 1kg (12) Krio</t>
  </si>
  <si>
    <t>Chilli Jam 4x2.4kg Woods  #I02127</t>
  </si>
  <si>
    <t xml:space="preserve">Cinnamon Grounded 500g (12) Krio </t>
  </si>
  <si>
    <t>Cinnamon Quills 500g (12) Krio</t>
  </si>
  <si>
    <t>Coriander Ground 500g (12) Krio</t>
  </si>
  <si>
    <t>Cummin Ground 1kg (12) Krio</t>
  </si>
  <si>
    <t>Cummin Seeds 500g (12) Krio</t>
  </si>
  <si>
    <t>Currants 1kg (10) Trump</t>
  </si>
  <si>
    <t>Fennel Seed 500g (12) Krio</t>
  </si>
  <si>
    <t>Mixed Herbs 500g (12) Krio</t>
  </si>
  <si>
    <t>Nutmeg Ground 500g (12) Krio</t>
  </si>
  <si>
    <t>Retail Oats Rolled 1KG/pk Trump</t>
  </si>
  <si>
    <t>Oats Rolled 1KG (10) Trump</t>
  </si>
  <si>
    <t xml:space="preserve">Onion Powder 1Kg (6) Trump </t>
  </si>
  <si>
    <t>Oregano Leaves 500g (12) Krio</t>
  </si>
  <si>
    <t>Parsley Flakes 200g (6) Trump</t>
  </si>
  <si>
    <t xml:space="preserve">Panang Curry Paste 114gm (48)  Mae Sri </t>
  </si>
  <si>
    <t xml:space="preserve">Panang Curry Paste 1kg (12)  Mae Sri </t>
  </si>
  <si>
    <t>Paprika Smoked 500g (6) Trump</t>
  </si>
  <si>
    <t>Paprika Golden Red 500g (12) Krio</t>
  </si>
  <si>
    <t>Paprika Hot 500g Canister (12) Krio</t>
  </si>
  <si>
    <t>Pepper Aleppo (Halaby) 500g (12) Krio</t>
  </si>
  <si>
    <t>Pepper Black Cracked 500g (6) Trump</t>
  </si>
  <si>
    <t>Pepper Black Kibbled Fine 500g (12) Krio</t>
  </si>
  <si>
    <t>Pepper Black Grounded 500g (12) Krio</t>
  </si>
  <si>
    <t xml:space="preserve">Pepper Black Whole 500g (12) Krio </t>
  </si>
  <si>
    <t xml:space="preserve">Pepper Black Whole (Pepper Corn) 1kg (6) Trump </t>
  </si>
  <si>
    <t>Pepper Black Ground 1kg (6) Trump</t>
  </si>
  <si>
    <t>Pepper Black Kibbled Medium 500g (12) Krio</t>
  </si>
  <si>
    <t>Pepper Cayenne 500g (12) Krio</t>
  </si>
  <si>
    <t>Pepper Szechuan 250g (12) Krio</t>
  </si>
  <si>
    <t>Pepper White Kibbled Fine 500g (12) Krio</t>
  </si>
  <si>
    <t>Pepper White Kibbled Medium 500g (12) Krio</t>
  </si>
  <si>
    <t>Pepper White Grounded 500g (12) Krio</t>
  </si>
  <si>
    <t>Pepper White Whole 500g (12) Krio</t>
  </si>
  <si>
    <t>Peppercorn Green Corn 150g (12) Krio</t>
  </si>
  <si>
    <t>Plain Flour - Extra White 12.5kg Allied Mills</t>
  </si>
  <si>
    <t>Retail Pistachio Kernels 1Kg Trump</t>
  </si>
  <si>
    <t>Pistachio Kernels 1Kg (10) Trump</t>
  </si>
  <si>
    <t>Pine Kernels Medium 1Kg (10) Trump</t>
  </si>
  <si>
    <t>Pickled Galanga Sliced In Brine 454g(24) Universal</t>
  </si>
  <si>
    <t>Pickled Garlic 454g (24) Cocont Tree</t>
  </si>
  <si>
    <t>Pumpkin Seeds (Pepita) 1KG (10) Trump</t>
  </si>
  <si>
    <t>Retail Pumpkin Seeds (Pepita) 1KG Trump</t>
  </si>
  <si>
    <t>Saffron Powder 500g (12) Krio</t>
  </si>
  <si>
    <t>Sage Leaves 500g (12) Krio</t>
  </si>
  <si>
    <t>Sesame Seed 500g (12) Krio</t>
  </si>
  <si>
    <t>Sesame Seed 1kg (6) Trump</t>
  </si>
  <si>
    <t>Retail Sesame Seed 1kg Trump</t>
  </si>
  <si>
    <t>Sumac 500g (12) Krio</t>
  </si>
  <si>
    <t>Sunflower Kernels 1Kg (10) Trump</t>
  </si>
  <si>
    <t>Star Anise - Whole 500gm (20)</t>
  </si>
  <si>
    <t>Retail Whole Star Anise 500g/pk</t>
  </si>
  <si>
    <t>Star Anise Whole 1kg (12) Krio</t>
  </si>
  <si>
    <t>Star Anise Ground 300g Can (12) Krio</t>
  </si>
  <si>
    <t>Sultanas 1Kg (10) Trump</t>
  </si>
  <si>
    <t>Retail Steel Scourers Regular Duty 70g 6's Bastion</t>
  </si>
  <si>
    <t>Retail Whole Almond (Skin Off, Blanched) 1Kg Trump</t>
  </si>
  <si>
    <t>Retail Tofu Puff 200gm Fortune</t>
  </si>
  <si>
    <t>Retail Super Quality Tofu (Film) 900gm Fortune</t>
  </si>
  <si>
    <t>Retail Dried Beancurd 500gm Fortune</t>
  </si>
  <si>
    <t>Retail Traditional Chinese Tofu 800gm Fortune</t>
  </si>
  <si>
    <t>Retail Smooth Tofu 800gm Fortune</t>
  </si>
  <si>
    <t>Retail Fried Firm Tofu 280gm Fortune</t>
  </si>
  <si>
    <t>Retail Fried Beancake 400gm Fortune</t>
  </si>
  <si>
    <t>Retail Spicy Beancurd 250gm Fortune</t>
  </si>
  <si>
    <t>Retail Pepper Black Ground 1kg Trump</t>
  </si>
  <si>
    <t>Retail Currants 1kg Trump</t>
  </si>
  <si>
    <t>Retail Raisins 1kg Trump</t>
  </si>
  <si>
    <t>Retail Pine Kernels Medium 1Kg Trump</t>
  </si>
  <si>
    <t>Retail Chia Seed Black 1Kg Trump</t>
  </si>
  <si>
    <t>Retail Marshmallows Mixed 500g Trump</t>
  </si>
  <si>
    <t>Retail Chinese Five Spice 500g Krio Krush</t>
  </si>
  <si>
    <t>Retail Sultanas 1Kg Trump</t>
  </si>
  <si>
    <t>Retail Small Puffs 180g Fortune</t>
  </si>
  <si>
    <t>Retail Japanese Mayo 1kg Gluten Free Kewpie</t>
  </si>
  <si>
    <t>Retail Sesame Dressing 1Ltr Kewpie</t>
  </si>
  <si>
    <t>Retail Sesame Seeds White 1kg/pk</t>
  </si>
  <si>
    <t>Retail Sesame Oil 2ltr</t>
  </si>
  <si>
    <t>Retail Canola Oil Spray 450gm S/Hurst</t>
  </si>
  <si>
    <t>Retail Extra Virgin Olive Oil 4ltr</t>
  </si>
  <si>
    <t>Retail Pop Corn light Salted&amp;Sweet 100g PopFiction</t>
  </si>
  <si>
    <t>Retail Pop Corn Butter Flavour 100g PopFiction</t>
  </si>
  <si>
    <t>Retail Almond Chocolate 500g JC's</t>
  </si>
  <si>
    <t>Raisins 1kg (10) Trump</t>
  </si>
  <si>
    <t>Retail Rice Stick 3mm 400g (30)</t>
  </si>
  <si>
    <t>Rosemary Leaves 500g (12) Krio</t>
  </si>
  <si>
    <t>Tarragon Leaves 500g (12) Krio</t>
  </si>
  <si>
    <t>Thyme Leaves 500g (12) Krio</t>
  </si>
  <si>
    <t>Tumeric 500g (12) Krio</t>
  </si>
  <si>
    <t>Tumeric Ground 500g (12) Krio</t>
  </si>
  <si>
    <t>Turmeric Ground 1kg (6) Trump</t>
  </si>
  <si>
    <t xml:space="preserve">Walnuts Natural 350g/pk JC's </t>
  </si>
  <si>
    <t>Walnuts- Halves &amp; Pieces USA 1kg (9)</t>
  </si>
  <si>
    <t xml:space="preserve">Walnuts Halves &amp; Pieces 1Kg (10) Trump </t>
  </si>
  <si>
    <t>Yeast Dried Instant 500g (20)</t>
  </si>
  <si>
    <t>Yeast Dried Instant 500g () Trump</t>
  </si>
  <si>
    <t>Zataar 500g (12) Krio</t>
  </si>
  <si>
    <t>Retail Wafer Chocolate 200g (12) GD#B2512</t>
  </si>
  <si>
    <t>Retail Wafer Strawberry 200g (12) GD#B2535</t>
  </si>
  <si>
    <t>Retail Wafer Lemon 200g (12) GD#B3440</t>
  </si>
  <si>
    <t>Retail Wafer Vanilla 200g (12) GD#B3438</t>
  </si>
  <si>
    <t>Retail Bubble Milk Tea Mochi 120g (12) RF</t>
  </si>
  <si>
    <t>Retail Milk Mochi 120g (12) RF A4-06</t>
  </si>
  <si>
    <t>Retail Matcha Mochi 120g (12) RF A4-07</t>
  </si>
  <si>
    <t>Retail Strawberry Mochi 120g (12) RF A04-05</t>
  </si>
  <si>
    <t>Retail Taro Mochi 120g (12) RF A04-08</t>
  </si>
  <si>
    <t>Retail Yogurt Jelly Stick 288g (20) JJ</t>
  </si>
  <si>
    <t>Retail Fruit Jelly Grape 160g (20) RF</t>
  </si>
  <si>
    <t>Retail Fruit Jelly Lychee 160g (20) RF</t>
  </si>
  <si>
    <t>Retail Peach Yogurt Jelly 160g (20) RF</t>
  </si>
  <si>
    <t>Retail Fruit Jelly Grape/Passion Fruit 300g (12)RF</t>
  </si>
  <si>
    <t>Retail Yogurt Peach/Strawberry 300g (12)RF</t>
  </si>
  <si>
    <t>Retail Seasoned Seaweed Plain 100pcs (8)</t>
  </si>
  <si>
    <t>Retail Seasoned Seaweed Hot 100pcs (8)</t>
  </si>
  <si>
    <t>Retail Seasoned Seaweed Wasabi 100pcs (8)</t>
  </si>
  <si>
    <t>Retail Rice Noodle Original 280g (24) Luo Ba Wang</t>
  </si>
  <si>
    <t>Retail Rice Noodle Spicy 315g (24) Luo Ba Wang</t>
  </si>
  <si>
    <t>Retail Rice Noodle Tomato 306g (24) Luo Ba Wang</t>
  </si>
  <si>
    <t>Perfection Bakers Flour12.5kg  Allied Mills</t>
  </si>
  <si>
    <t>Soft Flour 10kg  Allied Mills</t>
  </si>
  <si>
    <t>Retail Premium Australian Yellow Split Peas 500g J</t>
  </si>
  <si>
    <t>Retail Premium Green Split Peas 500g JC's</t>
  </si>
  <si>
    <t>Retail Premium Australian Chickpeas 500g JC's</t>
  </si>
  <si>
    <t>Retail Premium Soup Mix 500g JC's</t>
  </si>
  <si>
    <t>Retail Premium Italian Soup Mix 500g JC's</t>
  </si>
  <si>
    <t>Retail Premium Australian Whole Green Lentils 500g</t>
  </si>
  <si>
    <t>Retail Premium Australian Pearl Barley 500g JC's</t>
  </si>
  <si>
    <t>Retail Fettuccine #12 2x5kg San Remo</t>
  </si>
  <si>
    <t>Retail Fettuccine #12 500g (20) San Remo</t>
  </si>
  <si>
    <t>Retail Penne #18 500g (12) San Remo</t>
  </si>
  <si>
    <t>Retail Macaroni #38 500g (12) San Remo</t>
  </si>
  <si>
    <t>Retail Spaghetti #5 500g (20) San Remo</t>
  </si>
  <si>
    <t>Retail Disinfectant Spray 75% Ethanol 100ml</t>
  </si>
  <si>
    <t>Disinfectant Spray 75% Ethanol 100ml 60 units/ctn</t>
  </si>
  <si>
    <t xml:space="preserve">Retail Hot Pot Soup XFY 130G (30) </t>
  </si>
  <si>
    <t xml:space="preserve">Retail Hot Pot Soup- Hot&amp;Spicy XFY 235G (30) </t>
  </si>
  <si>
    <t>Retail Mix Sesame Paste 225g (30) WZH</t>
  </si>
  <si>
    <t>Retail Sesame Paste 225g (30) WZH</t>
  </si>
  <si>
    <t>Retail Coconut Coated Peanuts 265g (24) Koh Kae</t>
  </si>
  <si>
    <t>Retail Doritos Cheese Supreme Corn Chips 170g/pk</t>
  </si>
  <si>
    <t>Retail Doritos Mexicana Corn Chips 170g/pk</t>
  </si>
  <si>
    <t>Retail Doritos Nacho Cheese Corn Chips 170g/pk</t>
  </si>
  <si>
    <t>Retail Kimchi - Obap 180g (6)</t>
  </si>
  <si>
    <t>Retail Miso Soup - Tofu 30G(6) S&amp;B</t>
  </si>
  <si>
    <t>Retail Oyster Sauce 510g (12) LKK Panada</t>
  </si>
  <si>
    <t>Retail Pea Cracker Original 72g (12) Koloko</t>
  </si>
  <si>
    <t>Retail Pea Cracker Wasabi 72g (12) Koloko</t>
  </si>
  <si>
    <t xml:space="preserve">Retail Peanuts Salted 500g/pk JC's </t>
  </si>
  <si>
    <t>Retail S&amp;B Golden Curry Paste - Med Hot 220g (10)</t>
  </si>
  <si>
    <t>Retail S&amp;B Golden Curry Paste - Mild 220g (10)</t>
  </si>
  <si>
    <t>Retail Seasoned Soy Sauce 410ml(12) LKK Seafood</t>
  </si>
  <si>
    <t>Retail Vinegar 550ml (12) Hengshun Chinkiang</t>
  </si>
  <si>
    <t>Retail Wasabi Peanuts 230g (24) Koh Kae</t>
  </si>
  <si>
    <t>Wild Fish Maw Chk Pk Bone Broth Golden Label 800gm</t>
  </si>
  <si>
    <t>Retail Frozen Fuzhou Fish Balls 500g (20)</t>
  </si>
  <si>
    <t>Retail Frozen Tofu Pocket with Fish Roe 500g (20)</t>
  </si>
  <si>
    <t>Retail Fz Imitation Sea Urchin Fish Bun 500g (20)</t>
  </si>
  <si>
    <t>Retail Frozen Crab&amp;Fish Roe Bun 500g (20)</t>
  </si>
  <si>
    <t>Retail Frozen Superfine Cuttlefish Paste 220g (24)</t>
  </si>
  <si>
    <t>Retail Frozen Superfine Fish Paste 220g (24) XCF</t>
  </si>
  <si>
    <t>Soy Sauce - Superior Dark 15kg  HAC</t>
  </si>
  <si>
    <t>Retail Perserved Beancurd 340g WZH (15)</t>
  </si>
  <si>
    <t>Retail Sweet Potato Vermicelli 240g XCF (50)</t>
  </si>
  <si>
    <t>Retail Pickled Chinese Cabbage 1Kg</t>
  </si>
  <si>
    <t>Retail Dried Prophase Kelp Slice 150g JHL (50)</t>
  </si>
  <si>
    <t>Retail Grilled Fish Sauce WJD 200g (30)</t>
  </si>
  <si>
    <t>Retail Stir-Fried Hot Pot Paste WJD 200g (30)</t>
  </si>
  <si>
    <t>Retail Hot Pot Base Soup WJD 200g (30)</t>
  </si>
  <si>
    <t>Retail Fried Gluten Ball 50g (50)</t>
  </si>
  <si>
    <t>Retail Hot&amp;Spicy Fish Soup Base 160g (40)</t>
  </si>
  <si>
    <t>Retail Purplesweet Potato Vermicelli 900g(6)</t>
  </si>
  <si>
    <t>Retail Chilli Soybean Oil 730g LGM (12)</t>
  </si>
  <si>
    <t>Retail Crispy Chilli Oil 700g LGM (12)</t>
  </si>
  <si>
    <t>Retail Black Bean Chilli 740g LGM (12)</t>
  </si>
  <si>
    <t>Retail Brown Sugar 300g SL (24)</t>
  </si>
  <si>
    <t>Retail Rock Sugar Yellow Lump SW 400g (30)</t>
  </si>
  <si>
    <t>Retail M/Tard Tuber-Orgnl 4x80g WJB (25)</t>
  </si>
  <si>
    <t>Retail Fruit Mochi 120g (12)</t>
  </si>
  <si>
    <t>Retail Red Bean Mochi 120g (12) RF A04-04</t>
  </si>
  <si>
    <t>Retail Frozen Soy Sheet Thick 227g (50)</t>
  </si>
  <si>
    <t>Retail Frozen Soy Sheet Knot 227g (24)</t>
  </si>
  <si>
    <t>Retail Frozen Five Spice Tofu Slice 500g ZXB (18)</t>
  </si>
  <si>
    <t>Retail Frozen Chiba Tofu 400g (30)</t>
  </si>
  <si>
    <t>Retail Soy Bean Curd Sheet 200g (30)</t>
  </si>
  <si>
    <t>Retail Soy Bean Stick 158g (40)</t>
  </si>
  <si>
    <t>Super Quality Tofu (Film) 900gm Fortune</t>
  </si>
  <si>
    <t xml:space="preserve">Retail Cleaning- Dishwashing Liquid Manual 25Ltr </t>
  </si>
  <si>
    <t>Wholemeal Flour 12.5kg Allied Mills</t>
  </si>
  <si>
    <t>Retail Shaohsing Cooking Wine 640ml (12)</t>
  </si>
  <si>
    <t>Retail Pepper Szechuan 250g (12) Krio</t>
  </si>
  <si>
    <t>Retail Coconut Milk 1ltr (12) Ayam</t>
  </si>
  <si>
    <t xml:space="preserve">Retail Coconut Milk 1ltr (12) Kara </t>
  </si>
  <si>
    <t xml:space="preserve">Retail Green Curry Paste 114gm (48) Mae Sri </t>
  </si>
  <si>
    <t xml:space="preserve">Retail Red Curry Paste 114gm (48) Mae Sri </t>
  </si>
  <si>
    <t xml:space="preserve">Retail Masaman Curry Paste 114gm (48) Mae Sri </t>
  </si>
  <si>
    <t>Cevapi - Beef 5kg/ctn</t>
  </si>
  <si>
    <t>Kebab - Beef Shashlik 10pc/tray</t>
  </si>
  <si>
    <t xml:space="preserve">Kebab - Lamb 80g(10) </t>
  </si>
  <si>
    <t>Kebab - Lemon &amp; Pepper Chicken 85g 8/pkt</t>
  </si>
  <si>
    <t xml:space="preserve">Kebab -Chicken Shashlik 120g R/Cap G/Cap </t>
  </si>
  <si>
    <t>Kebab - Chicken Crumbed Souvlaki 24x115g Frozen</t>
  </si>
  <si>
    <t>Kebab - Chicken Honey Soy 85g</t>
  </si>
  <si>
    <t>Kebab - Chicken Yeeros 10x120gx6pk Frozen</t>
  </si>
  <si>
    <t xml:space="preserve">Kebab - Chicken Plain 45g x20pc(Gun Skewer Short) </t>
  </si>
  <si>
    <t>Kebab - Chicken Plain 85g</t>
  </si>
  <si>
    <t>Chicken Kebab Plain 85g x 65pc - Frozen</t>
  </si>
  <si>
    <t>Kebab - Chicken Tenderloin Peri Peri 85g</t>
  </si>
  <si>
    <t>Kebab - Chicken Tenderloin Lemon Pepper 85g</t>
  </si>
  <si>
    <t>Kebab - Chicken Tenderloin Honey Soy 85g</t>
  </si>
  <si>
    <t>Kebab - Chicken Tenderloin Satay 85g</t>
  </si>
  <si>
    <t>Kebab - Chicken Plain 65g x20pc (Gun Skewer Long)</t>
  </si>
  <si>
    <t>Kebab - Chicken Plain 120g AFA</t>
  </si>
  <si>
    <t>Kebab - Chicken Satay 160x45g Frozen</t>
  </si>
  <si>
    <t>Kebab - Chicken Satay 50-60g</t>
  </si>
  <si>
    <t>Kebab - Chicken Satay 85g</t>
  </si>
  <si>
    <t>Kebab - Chicken Satay Cocktail 120 x 20g Frozen</t>
  </si>
  <si>
    <t>Kebab - Chicken Teriyaki 85g</t>
  </si>
  <si>
    <t>Kebab - Chicken Tenderloin Plain 85g</t>
  </si>
  <si>
    <t>Kebab - Chicken Yeeros Marinated 85g x 50</t>
  </si>
  <si>
    <t>Kebab - Pappa Rich 15pk x 12pc</t>
  </si>
  <si>
    <t>Kebab - Chicken Thigh Satay 50g</t>
  </si>
  <si>
    <t>Kebab - Chicken Plain 80g x20pc (Gun Skewer Long)</t>
  </si>
  <si>
    <t>Kebab - Chicken BBQ 160x45g Frozen</t>
  </si>
  <si>
    <t>Kebab - Chicken Peri Peri 160x45g Frozen</t>
  </si>
  <si>
    <t>Kebab - Chicken Plain 30-35g (Gun Skewer Short)</t>
  </si>
  <si>
    <t>Kebab - Chicken Plain 100g x20pc</t>
  </si>
  <si>
    <t xml:space="preserve">Christmas - Gift Box </t>
  </si>
  <si>
    <t>Lamb - Back Strap R/W 20kg</t>
  </si>
  <si>
    <t>Lamb - Back Strap 300g/pc 15cmx10cm</t>
  </si>
  <si>
    <t>Lamb - Back Strap R/W 20kg Frozen</t>
  </si>
  <si>
    <t>Lamb - Diced Backstrap 2x2 5kg vac</t>
  </si>
  <si>
    <t>Lamb - Bone Leg</t>
  </si>
  <si>
    <t>Lamb - Bone (Loin/Neck) R/W 20kg</t>
  </si>
  <si>
    <t xml:space="preserve">Lamb - Brains Junee </t>
  </si>
  <si>
    <t>Lamb - Chump Chops</t>
  </si>
  <si>
    <t>Lamb - Fat</t>
  </si>
  <si>
    <t>Lamb - Flap Deboned  RW 16kg</t>
  </si>
  <si>
    <t xml:space="preserve">Lamb - Flap RW 20kg </t>
  </si>
  <si>
    <t>Lamb - Flap 5cm Bone In R/W 10kg</t>
  </si>
  <si>
    <t>Lamb - Whole</t>
  </si>
  <si>
    <t>Lamb - Forequarter BBQ Chops</t>
  </si>
  <si>
    <t>Lamb - Forequarter Butterflied</t>
  </si>
  <si>
    <t xml:space="preserve">Lamb - Forequarter SQ Cut Bone in Shoulder (PAIR) </t>
  </si>
  <si>
    <t>Lamb - Hindquarter Bone In (PAIRS) R/W</t>
  </si>
  <si>
    <t>Lamb - Hot Pot Slice R/W 6kg</t>
  </si>
  <si>
    <t>Retail Lamb - Premium Hot Pot Slice 250g</t>
  </si>
  <si>
    <t>Lamb - Premium Hot Pot Slice 12x250g Retail Pack</t>
  </si>
  <si>
    <t>YGF Lamb Breast- Hot Pot Slice 6kg BE</t>
  </si>
  <si>
    <t>Lamb - Kidney</t>
  </si>
  <si>
    <t>Lamb - Diced 1x1 5kg Bag</t>
  </si>
  <si>
    <t>Lamb - Diced 2x2 5kg bag</t>
  </si>
  <si>
    <t>Lamb - Diced 3x3 5kg Bag</t>
  </si>
  <si>
    <t>Lamb - Diced 3x3 5kg (3) Frozen</t>
  </si>
  <si>
    <t>Lamb - Diced 4x4 5kg</t>
  </si>
  <si>
    <t>Lamb - Diced 5x5 5kg Bag</t>
  </si>
  <si>
    <t>Lamb - Diced Shoulder 5kg bag</t>
  </si>
  <si>
    <t>Lamb - Gyros Marinated 5kg</t>
  </si>
  <si>
    <t>Lamb - Leg Chump Off</t>
  </si>
  <si>
    <t>Lamb - Leg Chump On</t>
  </si>
  <si>
    <t>Lamb - Leg Butterfly 5kg pack</t>
  </si>
  <si>
    <t>Lamb - Leg Boneless Rolled (Netted) R/W 20kg</t>
  </si>
  <si>
    <t>Lamb - Leg Fillet Boneless 500g pk</t>
  </si>
  <si>
    <t>Lamb - Leg Fillet Boneless 1kg pk</t>
  </si>
  <si>
    <t>Lamb - Leg Fillet Boneless R/W 18kg</t>
  </si>
  <si>
    <t>Lamb - Slice 5kg bag</t>
  </si>
  <si>
    <t>Lamb - Strips Gyros</t>
  </si>
  <si>
    <t>Lamb - Liver</t>
  </si>
  <si>
    <t>Lamb Fry - Liver</t>
  </si>
  <si>
    <t>Lamb - Loin Chop R/W 10kg</t>
  </si>
  <si>
    <t>Retail Lamb - Chop Loin 1kg/bag</t>
  </si>
  <si>
    <t>Lamb - Loin Whole</t>
  </si>
  <si>
    <t xml:space="preserve">Lamb - Loin Saddles R/W </t>
  </si>
  <si>
    <t>Lamb - Valentine</t>
  </si>
  <si>
    <t xml:space="preserve">Lamb - Cutlet </t>
  </si>
  <si>
    <t>Lamb - Cutlets Crumb</t>
  </si>
  <si>
    <t>Lamb - Cutlets French Trimmed</t>
  </si>
  <si>
    <t>Lamb - Cutlets French Trimmed 5pc/pk</t>
  </si>
  <si>
    <t>Lamb - Cutlet 2 Rib In</t>
  </si>
  <si>
    <t>Lamb - Ribs Rack (First 4 Ribs) R/W</t>
  </si>
  <si>
    <t>Lamb - Rack R/W 15kg</t>
  </si>
  <si>
    <t>Lamb - Rack R/W 2pts</t>
  </si>
  <si>
    <t>Lamb - Rack 3 Point</t>
  </si>
  <si>
    <t>Lamb - Whole Rack Frenched Cap Off</t>
  </si>
  <si>
    <t>Lamb - Rump Cap Off R/W 20kg</t>
  </si>
  <si>
    <t>Lamb - Rump Cap On R/W</t>
  </si>
  <si>
    <t>Lamb - Rump No Tenderloin Cap Off R/W 20kg</t>
  </si>
  <si>
    <t>Lamb - Shank R/W 20kg</t>
  </si>
  <si>
    <t>Lamb - Short Loin R/W 20kg</t>
  </si>
  <si>
    <t>Lamb - Shoulder Boneless Provencal BBQ</t>
  </si>
  <si>
    <t>Lamb - Shoulder Boneless Rolled &amp; Netted R/W 20kg</t>
  </si>
  <si>
    <t>Lamb - Shoulder Boneless R/W 18kg</t>
  </si>
  <si>
    <t>Lamb - Shoulder Butterfly 5kg pack</t>
  </si>
  <si>
    <t xml:space="preserve">Lamb - Shoulder Bone In R/W </t>
  </si>
  <si>
    <t>Lamb - Tenderloin R/W 15kg</t>
  </si>
  <si>
    <t>Lamb - Rissoles</t>
  </si>
  <si>
    <t>Lamb - Mince 85cl 5kg bag</t>
  </si>
  <si>
    <t>Lamb - Trim 85CL R/W 20kg</t>
  </si>
  <si>
    <t>Sausage Mince - Lamb Mint &amp; Hone &amp; Rosemary</t>
  </si>
  <si>
    <t>Lamb - Mince 85cl 2kg Bag Frozen</t>
  </si>
  <si>
    <t xml:space="preserve">Lamb - Mid Loins R/W </t>
  </si>
  <si>
    <t>Lamb - Neck Bone In Frozen</t>
  </si>
  <si>
    <t xml:space="preserve">Lamb - Neck Boneless </t>
  </si>
  <si>
    <t xml:space="preserve">Lamb Primal </t>
  </si>
  <si>
    <t>Retail Lamb BBQ Skewers 1.2kg (40pcs) (3)</t>
  </si>
  <si>
    <t>Lamb - Mince 85cl 1kg/pk</t>
  </si>
  <si>
    <t>Retail Lamb - Slice 1kg bag</t>
  </si>
  <si>
    <t>Retail Lamb - Diced 3x3 1kg Bag</t>
  </si>
  <si>
    <t>Gyros Seasoning 2kg</t>
  </si>
  <si>
    <t>Surgery Mask 1 Pack (10 pcs)</t>
  </si>
  <si>
    <t>Meat Tray</t>
  </si>
  <si>
    <t>Bread crumbs - Super Fine White 10kg</t>
  </si>
  <si>
    <t>Bread Crumbs - Japanese Medium White (Panko) 10kg</t>
  </si>
  <si>
    <t>Bread Crumbs - Versy 15kg</t>
  </si>
  <si>
    <t>Bread Crumbs - Trumps 2KG (6)</t>
  </si>
  <si>
    <t>SYRUP PUMP 30 ML(20) #I02015</t>
  </si>
  <si>
    <t>SALES CREDIT AND RETURN</t>
  </si>
  <si>
    <t>Deliver Fee</t>
  </si>
  <si>
    <t>Deliver Credit Application XXXXXXXXXXXXXXXXXXXXXXX</t>
  </si>
  <si>
    <t>Deliver Price ListXXXXXXXXXXXXXXXXXXXXXXX</t>
  </si>
  <si>
    <t>Pick Up Return</t>
  </si>
  <si>
    <t>Pick Up Payment</t>
  </si>
  <si>
    <t xml:space="preserve">10KG BOX </t>
  </si>
  <si>
    <t xml:space="preserve">15KG BOX </t>
  </si>
  <si>
    <t>8OZ Kraft Cup Sleeve 100's (10)</t>
  </si>
  <si>
    <t>12/16OZ Kraft Cup Sleeve 100's (10)</t>
  </si>
  <si>
    <t>Blue Liner 300pcs/ctn</t>
  </si>
  <si>
    <t>Tub Liner 970x650mm 34um 300pc/ctn</t>
  </si>
  <si>
    <t>Box - Bento Box 3's (1000)</t>
  </si>
  <si>
    <t>Box - Bento Box 4's (1000)</t>
  </si>
  <si>
    <t>Box-Burger High/Brown Corrugated 113x111x100 200's</t>
  </si>
  <si>
    <t>Box-High Snack L/Brown Corrugated 205x106x95 150's</t>
  </si>
  <si>
    <t>Brown Kraft Bag Twist Handle 320x350x230 150's Pac</t>
  </si>
  <si>
    <t>Brown Cardboard Tray Medium 500Pc/Ctn</t>
  </si>
  <si>
    <t>Brown Cardboard Tray Large 400Pc/Ctn</t>
  </si>
  <si>
    <t>Brown Cardboard Hotdog Tray 250Pc/Ctn</t>
  </si>
  <si>
    <t>Brown Take Away Bag SOS #12 1000/ctn 50gsm</t>
  </si>
  <si>
    <t>Brown Take Away Bag SOS #16 250/ctn 70gsm</t>
  </si>
  <si>
    <t>Brown Take Away Bag SOS #20 250/ctn 80gsm</t>
  </si>
  <si>
    <t>Cardboard Tray - Small Brown#2 110x75x40 900's PAC</t>
  </si>
  <si>
    <t>Carry Bag -B Twist Handle 280x280x160 250's PAC</t>
  </si>
  <si>
    <t>Chicken Loops 5.5cm 2000pc/pk</t>
  </si>
  <si>
    <t>Clear Pet Takeaway Cup 14Oz 400ml 50's (20)</t>
  </si>
  <si>
    <t>Clear Pet Takeaway Cup 20Oz 600ml 50's (20)</t>
  </si>
  <si>
    <t>Clear Pet Takeaway Cup 24Oz 700ml 50's (20)</t>
  </si>
  <si>
    <t>Clear Pet Takeaway Dome Lid 14/20/24Oz 100's (10)</t>
  </si>
  <si>
    <t>Clear Pet Takeaway Cup 16Oz 400ml 50's(20)PET16-98</t>
  </si>
  <si>
    <t>Clear PET Portion Cup 1oz/30ml (100/Pkt) PET1-45</t>
  </si>
  <si>
    <t>Clear PET Portion Cup 2oz/60ml (50/Pkt) PET2-62</t>
  </si>
  <si>
    <t>Clear PET Portion Cup 4oz/120ml (50/Pkt) PET4-74</t>
  </si>
  <si>
    <t>Clear PET Flat Lid/No Hole 2oz (50/Pkt) L002L</t>
  </si>
  <si>
    <t>Clear PET Flat Lid/No Hole 4oz (100/Pkt) FL74PET</t>
  </si>
  <si>
    <t>Clear PET Flat Lid/No Hole 1oz (100/Pkt) FL45PET</t>
  </si>
  <si>
    <t>Retail Cling Wrap 33cm x 600m</t>
  </si>
  <si>
    <t>Cling Wrap Disp 33cm x 600m (6) Capri</t>
  </si>
  <si>
    <t>Cling Wrap Disp 45cm x 600m (6) Capri</t>
  </si>
  <si>
    <t>Cling Wrap w Cutter 330mm X 600m (6)</t>
  </si>
  <si>
    <t>Cling Wrap X/Wide w/cutter 450mmX600m (6)</t>
  </si>
  <si>
    <t>Container - Clear Rectangular 500ml 50's (10) AU Q</t>
  </si>
  <si>
    <t>Container - Clear Rectangular 500ml 50's (10) SW</t>
  </si>
  <si>
    <t>Container-Clear Rectangular 650ml 10x50's AU Q</t>
  </si>
  <si>
    <t>Container - Clear Rectangular 650ml 50's (10) SW</t>
  </si>
  <si>
    <t>Containers - Clear Rectangular 700ml 10x50's AU Q</t>
  </si>
  <si>
    <t>Container - Clear Rectangular 750ml 50's (10) AU Q</t>
  </si>
  <si>
    <t>Container - Clear Rectangular 750ml 50's (10) SW</t>
  </si>
  <si>
    <t>Container - Clear Rectangular 1000ml 50's (10)</t>
  </si>
  <si>
    <t xml:space="preserve">Container - Clear Round 10oz (280ml) 50's (10) </t>
  </si>
  <si>
    <t>Container - Clear Round 16oz  50's (10) AU Q</t>
  </si>
  <si>
    <t xml:space="preserve">Container - Clear Round 25oz (700ml) 50's (10) </t>
  </si>
  <si>
    <t>Containers- Round 2oz (60ml) 100's (10)</t>
  </si>
  <si>
    <t>Corrugated 4 Cell Cup Holder 100Pc/Ctn (Breakable)</t>
  </si>
  <si>
    <t>Cups - A PET 10oz 50's(20)</t>
  </si>
  <si>
    <t xml:space="preserve">Coffee Cup -Single Wall White Plain 8OZ 50's (20) </t>
  </si>
  <si>
    <t xml:space="preserve">Coffee Cup Single Wall White Plain 12OZ 50's (20) </t>
  </si>
  <si>
    <t xml:space="preserve">Coffee Cup Single Wall White Plain 16OZ 50's (20) </t>
  </si>
  <si>
    <t>Coffee Lid Black 8/12/16/20OZ Lid 50's (20) Pac</t>
  </si>
  <si>
    <t>Coffee Lid Black 6/8/10oz 50's (20)HL8B TANYA CUST</t>
  </si>
  <si>
    <t xml:space="preserve">Duty Wipes - Blue Heavy Duty 45M x 90Sheets (4) </t>
  </si>
  <si>
    <t>Lids - Bento Box 3's (1000)</t>
  </si>
  <si>
    <t>Lids - Bento Box  3's (1000)</t>
  </si>
  <si>
    <t>Lids - Bento Box 4's (1000)</t>
  </si>
  <si>
    <t xml:space="preserve">Lids - Rectangular Container 50's (10) AU Q </t>
  </si>
  <si>
    <t>Lids - Rectangular Container 50's  (10) SW</t>
  </si>
  <si>
    <t xml:space="preserve">Lids - Round Container 50's (10)  AU Q </t>
  </si>
  <si>
    <t>Lids - Round Container 50's (10)  FP</t>
  </si>
  <si>
    <t>Lids- Round Container 2oz/4oz 100's (10)</t>
  </si>
  <si>
    <t>Lids - Flat PET X Slot 14-24oz 100's (10) FL98PET</t>
  </si>
  <si>
    <t>Lids - A Flat PET Cups 10OZ 50's(20)</t>
  </si>
  <si>
    <t>Raised PET Lid 150mm 50's (6)</t>
  </si>
  <si>
    <t xml:space="preserve">Kraft - Burger Box 500Pc/Ctn </t>
  </si>
  <si>
    <t>Kraft -Corrugated Burger Box 250Pc/Ctn PCB2</t>
  </si>
  <si>
    <t>Kraft -Corrugated Snack Box Regular 200Pc/Ctn PCB6</t>
  </si>
  <si>
    <t>Kraft -Corrugated Snack Box Large 200Pc/Ctn PCB8</t>
  </si>
  <si>
    <t>Kraft - Hotdog Box 400Pc/Ctn</t>
  </si>
  <si>
    <t xml:space="preserve">Kraft - Snack Box Regular 400Pc/Ctn </t>
  </si>
  <si>
    <t xml:space="preserve">Kraft - Snack Box Large 250Pc/Ctn </t>
  </si>
  <si>
    <t>Vacuum Bag 350x550mm 500's</t>
  </si>
  <si>
    <t>Foil Chicken Bag White - Small 250's</t>
  </si>
  <si>
    <t>Forks - White Plastic 100's  (40)</t>
  </si>
  <si>
    <t xml:space="preserve">Fork- White Plastic 100pcs Fortune Pak </t>
  </si>
  <si>
    <t>Greaseproof Paper - 1/2's 800 Sheets (330x400mm)</t>
  </si>
  <si>
    <t>Greaseproof Paper - 1/3's 1200 Sheets (220x400mm)</t>
  </si>
  <si>
    <t>Knives - White Plastic 100's  (40)</t>
  </si>
  <si>
    <t>Wooden Knife 100's (20)</t>
  </si>
  <si>
    <t>G/proof Paper Kraft -1/2's 800Sheet (410x330mm)GP2</t>
  </si>
  <si>
    <t>G/proof Paper Kraft-1/3's 1200Sheet (410x220mm)GP3</t>
  </si>
  <si>
    <t>Paper Bags - 2W 200x200mm Brown 500pcs</t>
  </si>
  <si>
    <t>Paper Bags - 2F 235x165mm Brown 500pcs</t>
  </si>
  <si>
    <t>Paper Bags - 1W 185x165mm Brown 500pcs</t>
  </si>
  <si>
    <t xml:space="preserve">Paper Bag - Grease Proof 1 Long 175x140mm (500)  </t>
  </si>
  <si>
    <t xml:space="preserve">Paper Bag - Grease Proof 2 Long 235x175mm (500)  </t>
  </si>
  <si>
    <t xml:space="preserve">Paper Bag - Grease Proof 3 Long 265x200mm (500)  </t>
  </si>
  <si>
    <t xml:space="preserve">Paper Bag - Grease Proof 1/2 Sq 160x140mm (500)  </t>
  </si>
  <si>
    <t xml:space="preserve">Paper Bag - Grease Proof 1 Sq 175x175mm (500)  </t>
  </si>
  <si>
    <t xml:space="preserve">Paper Bag - Grease Proof 2 Sq 200x200mm (500)  </t>
  </si>
  <si>
    <t xml:space="preserve">W Paper Bag -Grease Proof 1/2 Sq 160x140mm (500)  </t>
  </si>
  <si>
    <t>Plastic Bag - Roll Gusset's (6)</t>
  </si>
  <si>
    <t>Reusable Plastic Carry Bag - Large 500pcs/ctn HC</t>
  </si>
  <si>
    <t>Reusable Plastic Carry Bag - Medium 700pcs/ctn HC</t>
  </si>
  <si>
    <t>Reusable Plastic Carry Bag - Small 900pcs/ctn HC</t>
  </si>
  <si>
    <t>Pizza Box - White 11" (100) PBW11</t>
  </si>
  <si>
    <t>Pizza Box - White 13" (100) PBW13</t>
  </si>
  <si>
    <t>Straw - Paper Regular Green Stripe 50's (50)</t>
  </si>
  <si>
    <t>Straw - Paper Regular Red Stripe 50's (50)</t>
  </si>
  <si>
    <t>Straw - Paper Regular Plain Brown 50's (50)</t>
  </si>
  <si>
    <t>Straw - Paper Cocktail Brown 50's (50)</t>
  </si>
  <si>
    <t>Straw - Paper Jumbo Plain Brown 50's (50)</t>
  </si>
  <si>
    <t>Straw - Paper Cocktail Black 50's (50)</t>
  </si>
  <si>
    <t>Straw Mushrooms 425g (24) Easy Open YXS</t>
  </si>
  <si>
    <t>Salad Bowl - Kraft 16Oz 50's (6) 150mmx128mmx45mm</t>
  </si>
  <si>
    <t>Salad Bowl - Kraft 25Oz 50's (6) 150mmx128mmx60mm</t>
  </si>
  <si>
    <t>Salad Bowl - Kraft 32Oz 50's (6) 150mmx128mmx77mm</t>
  </si>
  <si>
    <t>Sponge Scourers-Green N Yel 100x150x30mm 10's(10)</t>
  </si>
  <si>
    <t>Steel Scourers - Regular Duty 70g 6's (8) Bastion</t>
  </si>
  <si>
    <t>Wooden Coffee Stirrer 190mm 1000's (10)</t>
  </si>
  <si>
    <t>Wooden Spork 100's (20)</t>
  </si>
  <si>
    <t xml:space="preserve">Chinese Spoon - White Plastic 100pcs Laiwell </t>
  </si>
  <si>
    <t xml:space="preserve">Spoon- White Plastic 100pcs Laiwell </t>
  </si>
  <si>
    <t>Wooden Spoon 100's (20)</t>
  </si>
  <si>
    <t>White Flat Bag 335x255 (500') 8F</t>
  </si>
  <si>
    <t>Lids - Round Container 50's (10)  AU Q</t>
  </si>
  <si>
    <t>Lids- Rectangular Container 50's(10) AU Q</t>
  </si>
  <si>
    <t>Cardboard - Schnitzel Box D/Cut 600's</t>
  </si>
  <si>
    <t>Coffee Cup-S/Wall White Plain 8OZ 50's(20)CHC0606</t>
  </si>
  <si>
    <t>Coffee Cup-S/Wall White Plain 12OZ 50's(20)CHC0607</t>
  </si>
  <si>
    <t>Coffee Lid Black 8OZ Lid 50's (20)CLT0672</t>
  </si>
  <si>
    <t>Coffee Lid Black 12OZ Lid 50's (20)CLT0694</t>
  </si>
  <si>
    <t>Retail Container -Clear Rectangular 750ml 50pcs SW</t>
  </si>
  <si>
    <t>Retail Lids - Rectangular Container 50pcs SW</t>
  </si>
  <si>
    <t xml:space="preserve">Puff - Beef Malaysian 90g 30Pc/CTN Tamby Foods </t>
  </si>
  <si>
    <t xml:space="preserve">Puff - Chicken Spicy Malaysian 90g 30Pc/CTN Tamby </t>
  </si>
  <si>
    <t>Puff - Chicken Plain Malaysian 90g 30pc/ctn Tamby</t>
  </si>
  <si>
    <t xml:space="preserve">Puff - Vegetarian Malaysian 90g 30Pc/CTN Tamby </t>
  </si>
  <si>
    <t xml:space="preserve">Puff - Vegetarian Snack Size 40g 48Pc/CTN Tamby </t>
  </si>
  <si>
    <t>Borgs Country Style Puff 10x1.2kg</t>
  </si>
  <si>
    <t>Pizza Base - Gluten Free 9" (20) Letizza</t>
  </si>
  <si>
    <t>Pizza Base - Gluten Free 12" (20) Letizza</t>
  </si>
  <si>
    <t>Pizza Base - Classic Range 9" (40) Letizza</t>
  </si>
  <si>
    <t>Pizza Base - Classic Range 12" (24) Letizza</t>
  </si>
  <si>
    <t>Pizza Base - Gourmet Range 2" 20g/Ea (128) Letiz</t>
  </si>
  <si>
    <t>Pizza Base - Slab 13"x 8" (24) Letizza</t>
  </si>
  <si>
    <t>Pizza Base - Slab 18" x 11" (20) Letizza</t>
  </si>
  <si>
    <t>Pastry - Puff Pastry Dispenser Pack 10kg Borgs</t>
  </si>
  <si>
    <t>Pastry - Puff Pastry 5kg (2) Borgs</t>
  </si>
  <si>
    <t xml:space="preserve">Pastry - Puff Pastry 7 Sheets (10) Borgs </t>
  </si>
  <si>
    <t xml:space="preserve">Chiko Rolls 2kg (6) </t>
  </si>
  <si>
    <t>Dim Sims 3kg (4) Marathon</t>
  </si>
  <si>
    <t>Spring Roll - Pastry 8.5" 20's (40) TYJ</t>
  </si>
  <si>
    <t>Spring Roll - Pastry 8.5" 20's 30x330g Doll (30)</t>
  </si>
  <si>
    <t>Mini Filo Spinach &amp; Cheese Cigars 50x40g Borgs</t>
  </si>
  <si>
    <t>Wonton Skin (Pastry) 300gm(30) S/Home</t>
  </si>
  <si>
    <t>Retail Roti Paratha Plain 20pc/pk</t>
  </si>
  <si>
    <t>Roti Paratha Plain (20pcs)(6)</t>
  </si>
  <si>
    <t>Retail Thai Fish Cakes 500gm (20) TVI</t>
  </si>
  <si>
    <t>Thai Fish Cakes 500gm (20) TVI</t>
  </si>
  <si>
    <t xml:space="preserve">Prawn Gyoza 1kg (8) </t>
  </si>
  <si>
    <t>Seafood Gyoza 1kg (8)</t>
  </si>
  <si>
    <t>Vegetable Gyoza 1kg (8)</t>
  </si>
  <si>
    <t>Pork Gyoza 1kg (8)</t>
  </si>
  <si>
    <t>Pie-Catering F/Range Chk Balti 48pcsx30g N/Pies</t>
  </si>
  <si>
    <t>Pie-Cater F/Range Chk Cordon Bleu48pcsx30g N/Pies</t>
  </si>
  <si>
    <t>Pie-Cater Cauli, Mild Wasabi Ched 48pcsx30gN/Pies</t>
  </si>
  <si>
    <t>Pie-Cater G/F Beef, Mush &amp; Stout 48pcsx30g N/Pies</t>
  </si>
  <si>
    <t>Pie- Chunky Beef 16Pcs x 180g N/Pies</t>
  </si>
  <si>
    <t>Pie- Classic Beef &amp; Cheese 16Pcs x 180g N/Pies</t>
  </si>
  <si>
    <t>Pie- Classic Beef 16Pcs x 180g N/Pies</t>
  </si>
  <si>
    <t>Pie- Curried Chicken N/Pies</t>
  </si>
  <si>
    <t>Pastry- Spinach &amp; Feta Roll 20Pcs x 170g N/Pies</t>
  </si>
  <si>
    <t>Pastry- Jumbo Sausage Rolls 20Pcs x 170g N/Pies</t>
  </si>
  <si>
    <t>Pastry - Short Pastry Dispenser Pack 10kg Borgs</t>
  </si>
  <si>
    <t>Pastry - Short Pastry 5kg (2) Borgs</t>
  </si>
  <si>
    <t>Pie - Tiny Pies 30g x 48Pcs N/Pies</t>
  </si>
  <si>
    <t>Pie - Little Varieties 60g x 96Pcs N/Pies</t>
  </si>
  <si>
    <t xml:space="preserve">Pie - Chunky Beef &amp; Mushroom 180g x 16pcs N/Pie </t>
  </si>
  <si>
    <t>Pie - Chicken &amp; Mushroom 180g x 16pcs N/Pie</t>
  </si>
  <si>
    <t>Pork - Slice Belly 2MM 1Kg (8) Tray Pack R/On B/L</t>
  </si>
  <si>
    <t xml:space="preserve">Pork - Belly Slice R/On B/In 5cm </t>
  </si>
  <si>
    <t>Pork - Belly R/On B/L RW 15kg/ctn Fresh</t>
  </si>
  <si>
    <t>Retail Pork Belly R/On B/L 2kg/pk</t>
  </si>
  <si>
    <t>Pork - Belly R/L B/L R/W Fresh</t>
  </si>
  <si>
    <t>Pork - Belly R/L B/L R/W 20kg Fresh Shujinko</t>
  </si>
  <si>
    <t>Pork - Belly R/On B/In R/W 20kg Fresh</t>
  </si>
  <si>
    <t>Pork - Belly R/On B/L R/W 15kg Frozen</t>
  </si>
  <si>
    <t>Pork - Belly R/L B/L R/W 20kg Frozen</t>
  </si>
  <si>
    <t>Pork - Belly R/On B/In R/W 20kg Frozen</t>
  </si>
  <si>
    <t>Pork - Belly B/In Ribs</t>
  </si>
  <si>
    <t>Pork - Belly R/L B/In R/W 15kg Fresh Bulk</t>
  </si>
  <si>
    <t>Pork - Steak Belly 1.5cm R/On B/L</t>
  </si>
  <si>
    <t>Pork - Bone Marrow Cut in 3 R/W 20kg</t>
  </si>
  <si>
    <t>Retail Pork Marrow Bone 4-5pc RW 1kg</t>
  </si>
  <si>
    <t>Pork - Bone Neck Half Cut R/W 15kg</t>
  </si>
  <si>
    <t xml:space="preserve">Pork - Bone Neck Fresh R/W </t>
  </si>
  <si>
    <t>Pork-Char Siu Scotch 1kgx10</t>
  </si>
  <si>
    <t>Pork - Chitterling / Rectum 15kg/ctn</t>
  </si>
  <si>
    <t>Retail Pork Chitterling / Rectum 1kg/pk</t>
  </si>
  <si>
    <t>Pork - Ear R/W</t>
  </si>
  <si>
    <t>Pork - Back Fat 2x6kg Frozen</t>
  </si>
  <si>
    <t>Pork - Fat Mince 5kg</t>
  </si>
  <si>
    <t>Pork - Head Split</t>
  </si>
  <si>
    <t>Pork - Head Whole</t>
  </si>
  <si>
    <t>Fresh Pork Hock R/W</t>
  </si>
  <si>
    <t>Retail Cooked Pork Ribs Approx 1.5kg Bellavendo</t>
  </si>
  <si>
    <t>Fresh Cooked Pork Ribs R/W 13kg/ctn (9) Bellavendo</t>
  </si>
  <si>
    <t>Pork - Hock Fore Trotter On R/W 15kg</t>
  </si>
  <si>
    <t>Pork Hind Trotters R/W 14kg/ctn</t>
  </si>
  <si>
    <t>Pork Hock R/W Frozen</t>
  </si>
  <si>
    <t>Pork Hock R/W 2pcs Vac Pack</t>
  </si>
  <si>
    <t>Pork - Hot Pot Belly Slice R/W 6kg</t>
  </si>
  <si>
    <t>Pork - Jowl (Cheek) RW 20kg</t>
  </si>
  <si>
    <t>Pork - Diced 1x1 5kg bag</t>
  </si>
  <si>
    <t>Pork - Diced 5kg bag</t>
  </si>
  <si>
    <t>Pork - Leg Boned and Rolled (Neted) Under 4kg</t>
  </si>
  <si>
    <t>Pork - Leg Boned and Rolled 4-5kg/pc</t>
  </si>
  <si>
    <t>Pork - Leg B/L R/L 500g Bag</t>
  </si>
  <si>
    <t>Pork - Leg B/L R/L 1kg Bag</t>
  </si>
  <si>
    <t>Pork - Leg B/L R/L R/W 20kg Fresh</t>
  </si>
  <si>
    <t xml:space="preserve">Pork - Leg B/L R/On R/W </t>
  </si>
  <si>
    <t xml:space="preserve">Pork - Leg Bone in (PAIR) R/W </t>
  </si>
  <si>
    <t>Pork - Leg Roll Netted R/L B/L</t>
  </si>
  <si>
    <t>Pork - Steak Leg R/L B/L Trimmed 4cm</t>
  </si>
  <si>
    <t>Pork - Shredder 5kg Bag</t>
  </si>
  <si>
    <t>Pork - Sliced 5kg bag</t>
  </si>
  <si>
    <t>Pork - Steak Loin R/Less 2cm Thick 180g</t>
  </si>
  <si>
    <t>Pork - Loin Slice 4x6cm 5kg</t>
  </si>
  <si>
    <t>Pork - Loin Butterflied R/L B/L</t>
  </si>
  <si>
    <t>Pork - Loin Chops R/On B/In R/W 10kg</t>
  </si>
  <si>
    <t>Pork - Loin Chop R/L B/In 90g</t>
  </si>
  <si>
    <t>Pork - Loin Chops R/L B/L 100g</t>
  </si>
  <si>
    <t>Pork - Loin Chop R/L B/L Full Denuded 110-130g 4cm</t>
  </si>
  <si>
    <t>Pork - Loin Chops R/L B/L R/W 10kg</t>
  </si>
  <si>
    <t>Pork - Loin Chops 15kg Frozen</t>
  </si>
  <si>
    <t>Pork - Loins R/L B/L 500g pk</t>
  </si>
  <si>
    <t>Pork - Loins R/L B/L 1kg pk</t>
  </si>
  <si>
    <t>Pork - Loin R/L B/L Trimmed</t>
  </si>
  <si>
    <t>Pork - Loin R/On B/L R/W 20kg</t>
  </si>
  <si>
    <t>Pork - Loin R/On Scored and Tied R/W</t>
  </si>
  <si>
    <t>Pork - Loin R/L B/L R/W 20kg</t>
  </si>
  <si>
    <t>Pork - Loin R/L B/L R/W 20kg Frozen</t>
  </si>
  <si>
    <t xml:space="preserve">Pork - Loin R/L B/L SOW (For Slicing) </t>
  </si>
  <si>
    <t>Pork - Loin Strips 1x6cm 5kg</t>
  </si>
  <si>
    <t>Pork -  Loins Whole (Pairs) R/W</t>
  </si>
  <si>
    <t>Retail Pork Loin 2kg/pk</t>
  </si>
  <si>
    <t>Pork - Neck Butterfly R/W 3kg</t>
  </si>
  <si>
    <t>Pork - Neck R/W 3kg Fresh</t>
  </si>
  <si>
    <t>Retail Pork Neck 2kg</t>
  </si>
  <si>
    <t>Pork - Neck R/W 15kg Frozen</t>
  </si>
  <si>
    <t>Pork - Sliced Neck 5kg</t>
  </si>
  <si>
    <t>Pork - Neck Rolled &amp; Netted</t>
  </si>
  <si>
    <t>Pork - Dice Neck 1.5x1.5 5kg Bag</t>
  </si>
  <si>
    <t>Pork - Dice Neck 2x2 5kg</t>
  </si>
  <si>
    <t>Pork - Sliced Neck 4cmX6cmX1cm 5kg</t>
  </si>
  <si>
    <t>Pork -  Steak Neck 200gm</t>
  </si>
  <si>
    <t>Pork - Kidney 15kg Frozen</t>
  </si>
  <si>
    <t>Pork - Liver 10kg Frozen</t>
  </si>
  <si>
    <t>Pork - Maw Raw 15kg/ctn</t>
  </si>
  <si>
    <t>Pork - Maw Scalded 10kg</t>
  </si>
  <si>
    <t>Pig - Whole R/W 50kg</t>
  </si>
  <si>
    <t xml:space="preserve">Pig - Whole R/W 50kg Cut In Four </t>
  </si>
  <si>
    <t>Pig - Whole R/W 70kg</t>
  </si>
  <si>
    <t>Pig - Whole R/W 90kg</t>
  </si>
  <si>
    <t>Pork - Barrel R/W 20kg</t>
  </si>
  <si>
    <t>Pork - Cutlet Parmesan Crumbed 250g</t>
  </si>
  <si>
    <t>Pork - Pickled Pork Vac Pack</t>
  </si>
  <si>
    <t>Pork - Riblet Shoulder Rindless R/W 20kg/ctn</t>
  </si>
  <si>
    <t>Pork Spare Rib 1kg Bag</t>
  </si>
  <si>
    <t>Pork - Spare Ribs R/W 20kg/ctn Frozen</t>
  </si>
  <si>
    <t>Pork - Diced Shoulder 2x2 5kg Bag</t>
  </si>
  <si>
    <t>Pork - Shoulder Boned and Rolled</t>
  </si>
  <si>
    <t>Pork - Shoulder  Bone In (PAIRS) R/W</t>
  </si>
  <si>
    <t xml:space="preserve">Pork - Shoulder R/L B/L Cut In 4 R/W </t>
  </si>
  <si>
    <t xml:space="preserve">Pork - Shoulder R/L B/L R/W </t>
  </si>
  <si>
    <t>Pork - Shoulder R/L B/L R/W 20kg Frozen</t>
  </si>
  <si>
    <t>Pork - Shoulder B&amp;R Skin On R/W</t>
  </si>
  <si>
    <t xml:space="preserve">Pork - Shoulder R/On B/L R/W </t>
  </si>
  <si>
    <t>Pork - Shoulder R/On B/In R/W</t>
  </si>
  <si>
    <t>Pork - Skin 10kg Frozen</t>
  </si>
  <si>
    <t>Pork - Brisket Soft Bone 20kg Frozen</t>
  </si>
  <si>
    <t>Pork - Soft Bone 500g pk</t>
  </si>
  <si>
    <t>Pork - Soft Bone 1kg pk</t>
  </si>
  <si>
    <t>Pork - Soft Bone Small Cut 10kg</t>
  </si>
  <si>
    <t>Pork - Tenderloin R/W 5kg</t>
  </si>
  <si>
    <t>Pork - Leg B/L R/L 20kg Frozen</t>
  </si>
  <si>
    <t>Pork - Leg B/L R/L R/W</t>
  </si>
  <si>
    <t>Pork - Fat Mince Mashed 5kg</t>
  </si>
  <si>
    <t>Pork - Mince Fine 85cl 5kg</t>
  </si>
  <si>
    <t>Pork - Mince Fine 65cl 10kg Momo Tea</t>
  </si>
  <si>
    <t>Pork - Mince Fine 65cl 14kg Momo Tea</t>
  </si>
  <si>
    <t xml:space="preserve">Pork - Mince 85CL 2Kg Vac </t>
  </si>
  <si>
    <t>Pork - Mince 85cl 5kg</t>
  </si>
  <si>
    <t>Pork - Mince 100cl 5kg bag</t>
  </si>
  <si>
    <t>Pork - Mince Coarse 75cl 5kg Bag</t>
  </si>
  <si>
    <t>Pork - Mince Coarse 85cl 5kg</t>
  </si>
  <si>
    <t>Mince - Brisket 75% &amp; Pork Fat 25% 5kg Bag</t>
  </si>
  <si>
    <t>Pork - Mince Mashed 5kg</t>
  </si>
  <si>
    <t>Pork - Mince 500g pk</t>
  </si>
  <si>
    <t>Pork - Mince 1kg pk</t>
  </si>
  <si>
    <t>Pork - Mince Frozen 5kg(2) Vac</t>
  </si>
  <si>
    <t>Pork - Trim 85cl R/W</t>
  </si>
  <si>
    <t>Pork - Trim 80cl R/W 20kg Frozen</t>
  </si>
  <si>
    <t>Pork - Trim 75cl R/W</t>
  </si>
  <si>
    <t>Pork - Trim 75cl R/W 25kg Frozen</t>
  </si>
  <si>
    <t>Pork - Belly R/L B/In R/W 20kg Fresh</t>
  </si>
  <si>
    <t>Pork - Steak Rib Eye 280g</t>
  </si>
  <si>
    <t>Retail Pork Trotter</t>
  </si>
  <si>
    <t>Pork - Trotters Cut in Four</t>
  </si>
  <si>
    <t>Pork - Fat</t>
  </si>
  <si>
    <t xml:space="preserve">Pork - Cutlet </t>
  </si>
  <si>
    <t>Pork Ribs Full (USA) LS/OBJ R/W  20kg</t>
  </si>
  <si>
    <t>Pork - Diced Shoulder 3x3 5kg Bag</t>
  </si>
  <si>
    <t>Pork - Strips Thin 3mm 5kg bag</t>
  </si>
  <si>
    <t>YGF Pork - Belly Hot Pot Slice R/W 6kg BE</t>
  </si>
  <si>
    <t xml:space="preserve">Pork - Sow Belly R/W Fresh Bulk Pack Diamond </t>
  </si>
  <si>
    <t>Pork - Rib Soft Bone RW 15kg</t>
  </si>
  <si>
    <t>Pork - Diced Belly R/On B/L 3x3cm 15kg</t>
  </si>
  <si>
    <t>Retail Pork - Premium Hot Pot Slice 250g</t>
  </si>
  <si>
    <t>Pork - Premium Hot Pot Slice 12 x 250g Retail Pk</t>
  </si>
  <si>
    <t>Lungs - Pig</t>
  </si>
  <si>
    <t>Pork Black Jelly (Blood Jelly) 750g/pk</t>
  </si>
  <si>
    <t xml:space="preserve">Pork - Square Cut R/L B/L Tail Off RW </t>
  </si>
  <si>
    <t xml:space="preserve">Pork - Square Cut R/L B/L Tail On RW </t>
  </si>
  <si>
    <t>Pork - Diced 3x3 1kg</t>
  </si>
  <si>
    <t>Asian Pork Ribs (Pai Gu) 1kg/pk</t>
  </si>
  <si>
    <t>Retail Pork Strip 1kg/pk</t>
  </si>
  <si>
    <t>YumCha Pork Ribs 1.5cm Wide B/In Belly R/W 5kg (4)</t>
  </si>
  <si>
    <t>Arancini - 3 Cheese Arancini 1kg (6) Tamby</t>
  </si>
  <si>
    <t>Arancini-M/room,Leek&amp;Baby Spin(v) 40g 1kg(6) Tamby</t>
  </si>
  <si>
    <t xml:space="preserve">Angus Beef Slider 40g 4x20pcs Angel Bay </t>
  </si>
  <si>
    <t>Beef Burger Patties Part Ckd 20x120gm(3) Angel Bay</t>
  </si>
  <si>
    <t>Beef Burger Patties Angus 18x150gm(3) Angel Bay</t>
  </si>
  <si>
    <t>Beef Burger Patties Part Ckd 15x180gm(3) Angel Bay</t>
  </si>
  <si>
    <t>Burger - Chickpea &amp; Lentil 150g (6) Vegie Magic</t>
  </si>
  <si>
    <t>Burger - Chicken Free 120g (24) Vegie Magic</t>
  </si>
  <si>
    <t>Burger - Beef Free 120g (24) Vegie Magic</t>
  </si>
  <si>
    <t>Buffalo Wing Nibbles 1.5kg (4) Steggles</t>
  </si>
  <si>
    <t>Chargrilled Chicken Steak 100gm 1kg(5) Tegel</t>
  </si>
  <si>
    <t>Chicken Breast Wedges (196x32gm) 6x1kg Steggle</t>
  </si>
  <si>
    <t>Chicken Kiev Garlic Balls Mini (150x40gm) 6x1kg</t>
  </si>
  <si>
    <t>Chicken Tenders Sweet Chilli (100x60gm) 6x1kg</t>
  </si>
  <si>
    <t>Retail Chicken Tenders Sweet Chilli 1kg/pk</t>
  </si>
  <si>
    <t>Retail Chicken Tenders Sweet Chilli 1Kg Steggles</t>
  </si>
  <si>
    <t>Chicken Wing Nibbles Flaming (101x59gm) 6x1kg</t>
  </si>
  <si>
    <t>Chicken T/bites Salt &amp;Vinegar (103x58gm) 6x1kg</t>
  </si>
  <si>
    <t>Chicken Tender Free Range Panko Crumb 750g(6)Tegel</t>
  </si>
  <si>
    <t>Chicken Burgers Crumbed X/Crunchy 1kg(5) Tegel</t>
  </si>
  <si>
    <t>Chicken Meat Diced IQF Cooked 1kg(6) Tegel</t>
  </si>
  <si>
    <t>Chive and Prawn Dumplings GF25gX20p(20)500g M/Tran</t>
  </si>
  <si>
    <t>Coconut Prawn Fringers 25g x 12pc (20) 300g M/Tran</t>
  </si>
  <si>
    <t>Devil Wing Dings 1kg (5) Inghams</t>
  </si>
  <si>
    <t>Retail Devil Wing Dings 1kg (5) Inghams</t>
  </si>
  <si>
    <t>Retail Dim Sim - Beef 50g x 30p 1.5kg Emperor</t>
  </si>
  <si>
    <t>Retail Dim Sim - Beef 50g x 30p 1.5kg (6) Emperor</t>
  </si>
  <si>
    <t>Dim Sim - Beef 1.5kg (6) Emperor</t>
  </si>
  <si>
    <t>Dim Sim - Mini Beef 1kg (6) Emperor</t>
  </si>
  <si>
    <t>Dim Sims - Chicken Large 5.28kg Hakka</t>
  </si>
  <si>
    <t>Dim Sim - Mini Chicken 1kg (6) Emperor</t>
  </si>
  <si>
    <t xml:space="preserve">Dim Sim - Pork Medium 240pcs Finest </t>
  </si>
  <si>
    <t>Select Rspca Sweet Chilli Tender 20x400G #W56573</t>
  </si>
  <si>
    <t>Hot/Spicy Popcorn Chicken 1kg(12) #56614</t>
  </si>
  <si>
    <t>Fried Dessert Bowl 80g x 12pcs (8) M/Tran</t>
  </si>
  <si>
    <t>Retail Mini Falafel Balls 1kg/pk</t>
  </si>
  <si>
    <t xml:space="preserve">Falafel Balls 1kg (12) Gourmet Provider </t>
  </si>
  <si>
    <t>Frozen Chicken Strips Spicy 2.5kg(5) #56522</t>
  </si>
  <si>
    <t>Tempura Chicken Breast Crackles 20gm 6x1kg Steggle</t>
  </si>
  <si>
    <t>Potato Prawns 30g x 10pcs (20) M/Tran</t>
  </si>
  <si>
    <t>Potato Scallops Large 120's Sol's</t>
  </si>
  <si>
    <t xml:space="preserve">Potato Rosti 100g (8) Vegie Magic </t>
  </si>
  <si>
    <t>Rice Paper Prawn Spring Rolls25gx10p(20)250gM/Tran</t>
  </si>
  <si>
    <t>Retail Rice Paper Prawn SpringRolls (20)250gM/Tran</t>
  </si>
  <si>
    <t>Rice Roll - Shrimp 24x203g Doll</t>
  </si>
  <si>
    <t>Risotto - Pumpkin,Feta&amp;Thyme 21g 800g (8) Tamby</t>
  </si>
  <si>
    <t>Risotto - Bacon and Cheese 21g 800g (8) Tamby</t>
  </si>
  <si>
    <t>Mac and Cheese Balls 35g 1kg(6) Tamby</t>
  </si>
  <si>
    <t>Bacon Mac and Cheeese Balls 35g 1kg(6) Tamby</t>
  </si>
  <si>
    <t>Juicy Xiao Long Bao (Dumpling) 100pc/Ctn  M/Tran</t>
  </si>
  <si>
    <t>Prawn Dumpling Ha Gao GF 30gx40pc (10)1.2kg M/Tran</t>
  </si>
  <si>
    <t>Prawn Spring Rolls 25gx10p (20) 250g M/Tran</t>
  </si>
  <si>
    <t>Spring Rolls - Shrimp Crab Rice Net 500g (20)</t>
  </si>
  <si>
    <t>Dumpling Ginger Prawn 30gX30p (10) 900g M/Tran</t>
  </si>
  <si>
    <t>Dumpling- Ginger Prawn GF 30gX15p (20) 450g M/Tran</t>
  </si>
  <si>
    <t>Dumpling - Prawn Ha Gao 25gx20p (20) 500g M/Tran</t>
  </si>
  <si>
    <t>Retail Dumpling Prawn Ha Gao 25gx20pc M/Tran</t>
  </si>
  <si>
    <t>Dumpling Prawn Shao Mai 500g (20) M/Tran</t>
  </si>
  <si>
    <t>Dumpling - Seafood (Shao Mai) 24x150g Doll</t>
  </si>
  <si>
    <t>Dumpling Scallop &amp; Prawn GF 25gX20p(20)500g M/Tran</t>
  </si>
  <si>
    <t>Dumpling - Shrimp &amp; Fish (Hargow) 24x104g Doll</t>
  </si>
  <si>
    <t>Dumpling Shitake Mushroom GF25gx20p(20)500g M/Tran</t>
  </si>
  <si>
    <t>Dumpling - Mini Glutinous Rice 10x804g Doll</t>
  </si>
  <si>
    <t>Dumpling - Mini Glutinous Rice 24x201g Doll</t>
  </si>
  <si>
    <t>Dumplings - Vegetarian GF 25gx12p(20) 300g M/Tran</t>
  </si>
  <si>
    <t>Retail Dumpling Mini Glutinous Rice 804g Doll</t>
  </si>
  <si>
    <t>Retail Dumpling Mini Glutinous Rice 201g Doll</t>
  </si>
  <si>
    <t>Retail Dumpling Shrimp &amp; Fish (Hargow) 104g Doll</t>
  </si>
  <si>
    <t>Retail Dumpling Seafood (Shao Mai) 150g Doll</t>
  </si>
  <si>
    <t>Retail Dumpling Prawn Ha Gao 25gx20p 500g/pk</t>
  </si>
  <si>
    <t>Retail Dim Sim - Beef 50g x 30p 1.5kg/pk Emperor</t>
  </si>
  <si>
    <t>Retail Dumpling Chive and Prawn GF 25gX20p 500g/pk</t>
  </si>
  <si>
    <t>Retail Dumpling Ginger Prawn GF 30gX15pc 450g/pk</t>
  </si>
  <si>
    <t>Retail Dumpling Scallop &amp; Prawn GF 25gX20pc 500g</t>
  </si>
  <si>
    <t>Retail Dumplings Vegetarian GF 25gx12pc 300g/pk</t>
  </si>
  <si>
    <t>Retail Juicy Dumpling (XiaoLongBao) 20pc/pk M/Tran</t>
  </si>
  <si>
    <t>Retail Dumpling Prawn Ha Gao 30gx40pc 120g/pk</t>
  </si>
  <si>
    <t>Retail Dumpling Prawn Shao Mai 500g 20pcs/pkt</t>
  </si>
  <si>
    <t>Retail Dumpling Shitake Mushroom GF 25gx20p/pk</t>
  </si>
  <si>
    <t>Vegetarian Spring Rolls (L) 50gx10p(12)500g M/Tran</t>
  </si>
  <si>
    <t>Vegetarian Spring Rolls (S) 25gx16p(20)400g M/Tran</t>
  </si>
  <si>
    <t>Retail Vegetarian Spring Rolls (S) (20)400g M/Tran</t>
  </si>
  <si>
    <t>Vegetarian Curry Samosa 30g x 12pc (20) M/Tran</t>
  </si>
  <si>
    <t>Vegetarian Netted Spring Roll 20.8gX24 (12) M/Tran</t>
  </si>
  <si>
    <t>Vegetarian Yum Cha Selection 500g (20) M/Tran</t>
  </si>
  <si>
    <t>Veggie Burgers 6pc x 8pk</t>
  </si>
  <si>
    <t>Wonton Noodle Soup 500g (8) M/Tran</t>
  </si>
  <si>
    <t>Wonton - Shrimp 24x126g Doll</t>
  </si>
  <si>
    <t>Stuffed Crab Claw 70g x 6pcs (20) M/Tran</t>
  </si>
  <si>
    <t>Quinoa White 1kg (12)</t>
  </si>
  <si>
    <t>Retail Steggle Chicken Wing Buffalo 1kg</t>
  </si>
  <si>
    <t>Steggle Chicken Wing Buffalo 1kg (10)</t>
  </si>
  <si>
    <t xml:space="preserve">Retail Fz Dumpling Chives&amp;Pork 600g TianShun (21) </t>
  </si>
  <si>
    <t>Retail Fz Dumpling Cabbage&amp;Pork 600g TianShun (21)</t>
  </si>
  <si>
    <t>Retail Fz Dumpling Vegetables&amp;Pork 600gTiaShun(21)</t>
  </si>
  <si>
    <t>Retail Dumpling Celery 600G TianShun</t>
  </si>
  <si>
    <t>Retail Fz Dumpling Coriander&amp;Pork 600GTianShun(21)</t>
  </si>
  <si>
    <t>Aioli 1kg (6)</t>
  </si>
  <si>
    <t>BBQ Sauce Squeeze On 100x14g MasterFoods</t>
  </si>
  <si>
    <t>Black Pepper Sauce 4.5L (3) Siam Pantry</t>
  </si>
  <si>
    <t>Capriccio Passata 700g (6)</t>
  </si>
  <si>
    <t>Caesar Dressing 2.6ltr (3) Birch &amp; Waite</t>
  </si>
  <si>
    <t>Coulis-Raspberry Coulis 1.25Ltr (6)</t>
  </si>
  <si>
    <t>Coulis- PassionFruit Coulis 1.25Ltr (6)</t>
  </si>
  <si>
    <t>Retail Coulis- PassionFruit Coulis 1.25Ltr (6)</t>
  </si>
  <si>
    <t xml:space="preserve">Colmans Horseradish 2.25L (2) </t>
  </si>
  <si>
    <t>Kaffir Lime Aioli 1kg (6) Gourmet Provider</t>
  </si>
  <si>
    <t>Honey Soy Marinade 10Ltr</t>
  </si>
  <si>
    <t xml:space="preserve">Hellmanns Coleslaw Dressing 2.6Kg (4) </t>
  </si>
  <si>
    <t xml:space="preserve">Knorr Hollandaise Sauce 1L (6) </t>
  </si>
  <si>
    <t>Retail Hollandaise Sauce 1L</t>
  </si>
  <si>
    <t>Sauce - Hollandaise 1Ltr (12) French Maid</t>
  </si>
  <si>
    <t xml:space="preserve">Knorr Sauce - Bearnaise 1L(6) </t>
  </si>
  <si>
    <t>Mayonnaise Real Egg USA 15.2 Litre  Fina</t>
  </si>
  <si>
    <t>Mayonnaise Real Egg USA 3.8 Litre(4)  Fina</t>
  </si>
  <si>
    <t>Mayonnaise Whole Egg 1Litre (8) Birche &amp; Waite</t>
  </si>
  <si>
    <t>Mayo - QP Japanese Mayo 1kg (10) Gluten Free</t>
  </si>
  <si>
    <t>Seeded Honey Mustard Mayo 1kg (6) Gourmet Provider</t>
  </si>
  <si>
    <t>Free Range Mayo 2kg (4) Gourmet Provider</t>
  </si>
  <si>
    <t>Free Range Mayo 10kg Gourmet Provider</t>
  </si>
  <si>
    <t>Mustard Dijon 2.35Kg (2) Colmans</t>
  </si>
  <si>
    <t>Mustard English 2.4Kg (2) Colmans</t>
  </si>
  <si>
    <t>Mustard Wholegrain 2.2Kg (2) Colmans</t>
  </si>
  <si>
    <t xml:space="preserve">Oyster Sauce 4.5ltr (3) Mr. Beam </t>
  </si>
  <si>
    <t xml:space="preserve">Oyster Sauce 5lbs(6) LKK Panda </t>
  </si>
  <si>
    <t>Retail Oyster Sauce 5lbs LKK Panda</t>
  </si>
  <si>
    <t>Porto Peri Peri Sauce 5 Litre(2) Fina Foods</t>
  </si>
  <si>
    <t>Ranch Dressing 1kg(6) Wombat</t>
  </si>
  <si>
    <t>Sauce - Blue Cheese 1kg (6) Gourmet Provider</t>
  </si>
  <si>
    <t xml:space="preserve">Sauce - BBQ 4ltr (3) Fountain </t>
  </si>
  <si>
    <t>Sauce - Smokey BBQ 2Ltr (6) French Maid</t>
  </si>
  <si>
    <t xml:space="preserve">Tartare Sauce 2.4kg (4) Zoosh </t>
  </si>
  <si>
    <t>Tartare Sauce Squeeze On 100x11g MasterFoods</t>
  </si>
  <si>
    <t>Sauce-Tartare 550g(6) Zoosh #845182</t>
  </si>
  <si>
    <t>Retail Sauce - Blue Cheese 1kg/bottle Gour/Prov</t>
  </si>
  <si>
    <t>Sauce - Tartare 1kg (6) Gourmet Provider</t>
  </si>
  <si>
    <t>Sauce-Tomato 600g(6) Zoosh #845181</t>
  </si>
  <si>
    <t xml:space="preserve">Sauce - Tomato 4ltr (3) IXL </t>
  </si>
  <si>
    <t>Sauce - Tomato Ketchup (GF) 4ltr (3) Heinz</t>
  </si>
  <si>
    <t xml:space="preserve">Seasoning Soy Sce Gluten Free 4.5ltr (3) Mr. Beam </t>
  </si>
  <si>
    <t>Retail Seasoning Soy Sauce Gluten Free 4.5ltr</t>
  </si>
  <si>
    <t xml:space="preserve">Southwest Chipotle Mayo 1kg(6) </t>
  </si>
  <si>
    <t>Retail Southwest Chipotle Mayo1kg (6) Gour/Prov</t>
  </si>
  <si>
    <t>Soy Bean Sauce F.1 700ml (12) Healthy Boy</t>
  </si>
  <si>
    <t>Soya Bean Sauce 3ltr (6) Golden Mountain</t>
  </si>
  <si>
    <t xml:space="preserve">Retail Soya Bean Sauce 600ml/bott Golden Mountain </t>
  </si>
  <si>
    <t xml:space="preserve">Soya Bean Sauce 600ml (12) Golden Mountain </t>
  </si>
  <si>
    <t xml:space="preserve">Sriracha Chilli Sauce 710ml (12) Mr. Beam </t>
  </si>
  <si>
    <t xml:space="preserve">Sweet Chilli Sauce 4.5ltr (3) Mr. Beam </t>
  </si>
  <si>
    <t xml:space="preserve">Sweet Soy Sauce 620ml(6) ABC </t>
  </si>
  <si>
    <t>Sweet Soy Sauce 6kg (3) ABC</t>
  </si>
  <si>
    <t>Sweet Soy Sauce 630ml (12) Airplane</t>
  </si>
  <si>
    <t>Sweet Soy Sauce Gluten Free 6kg (3) Siam Pantry</t>
  </si>
  <si>
    <t>Tomato Relish 4x2.4kg Woods  #I02126</t>
  </si>
  <si>
    <t>Whole Egg Mayo 1kg(6) Wombat</t>
  </si>
  <si>
    <t>Hot Chilli Sauce 3ltr(4) MasterFoods</t>
  </si>
  <si>
    <t>Dressings - Caeser Salad 2.6kg (6) MasterFoods</t>
  </si>
  <si>
    <t>Dressing-Coriander, Ginger &amp; Lime 2L(6)French Maid</t>
  </si>
  <si>
    <t>Dressing - Caesar 2L (6) French Maid</t>
  </si>
  <si>
    <t>Retail Dressing - Caesar 2L (6) French Maid</t>
  </si>
  <si>
    <t>Dressing- Italian 2L (6) French Maid</t>
  </si>
  <si>
    <t>Retail Dressing- Italian 2L (6) French Maid</t>
  </si>
  <si>
    <t>Dressing - Classic French 2L (6) French Maid</t>
  </si>
  <si>
    <t>Retail Dressing - Classic French 2L (6)French Maid</t>
  </si>
  <si>
    <t xml:space="preserve">Dressing - Sesame 1Ltr (9) QP </t>
  </si>
  <si>
    <t>Mustard - Dijon 2.5kg (6) MasterFoods</t>
  </si>
  <si>
    <t>Mustard - Whole Grain Seeded 2.5kg (6) MasterFoods</t>
  </si>
  <si>
    <t>Pineapple Sweet Chilli Sauce GF 730ml (12) M/Tran</t>
  </si>
  <si>
    <t>Pineapple Chilli Sauce GF 280ml (24) M/Tran</t>
  </si>
  <si>
    <t>Seafood Chilli Sauce GF 280ml (24) M/Tran</t>
  </si>
  <si>
    <t>Retail Seafood Chilli Sauce GF 280ml (24) M/Tran</t>
  </si>
  <si>
    <t>Seafood Chilli Sauce GF 730ml (12) M/Tran</t>
  </si>
  <si>
    <t>Rice Paper Roll Sauce GF 730ml (12) M/Tran</t>
  </si>
  <si>
    <t>Rice Paper Roll Sauce GF 280ml (24) M/Tran</t>
  </si>
  <si>
    <t>Vegetarian Fish Sauce GF 730ml (12) M/Tran</t>
  </si>
  <si>
    <t>Premixed Vegetarian Fish Sauce GF 280ml(24) M/Tran</t>
  </si>
  <si>
    <t>Retail Premixed Vegetarian Fish Sauce GF 280ml(24)</t>
  </si>
  <si>
    <t>Fish Sauce 4.5ltr (3) Squid Thai</t>
  </si>
  <si>
    <t>Fish Sauce 4.5lt (2) Tiparos</t>
  </si>
  <si>
    <t xml:space="preserve">Fish Sauce 4.5ltr (3) Squid </t>
  </si>
  <si>
    <t xml:space="preserve">Fish Sauce 700ml (12) Tiparos </t>
  </si>
  <si>
    <t>Retail Pineapple Chilli Sauce GF 280ml (24) M/Tran</t>
  </si>
  <si>
    <t>Retail Sweet Soy Sauce 620ml ABC</t>
  </si>
  <si>
    <t>Retail Light Soy Sauce 12.6L LKK</t>
  </si>
  <si>
    <t>Truffle Aioli 1kg (6) Gourmet Provider</t>
  </si>
  <si>
    <t>Retail Truffle Aioli 1kg (6) Gourmet Provider</t>
  </si>
  <si>
    <t>Retail Aioli 1kg/pk (6) Gourmet Provider</t>
  </si>
  <si>
    <t>Retail Roasted Garlic Aioli 1kg</t>
  </si>
  <si>
    <t>Roasted Garlic Aioli 1kg (6) Gourmet Provider</t>
  </si>
  <si>
    <t>PL Bento Sauce 1Ltr (5) SUCE006</t>
  </si>
  <si>
    <t>PL Creamy White Pasta Sauce 1Ltr (5) SUCE007</t>
  </si>
  <si>
    <t>PL Curry Sauce 2.5Ltr (2) SUCE004</t>
  </si>
  <si>
    <t>PL Kimchi Sauce 1Ltr (5) SUCE005</t>
  </si>
  <si>
    <t>PL Tomato Pasta Sauce 1Ltr (5) SUCE008</t>
  </si>
  <si>
    <t xml:space="preserve">Vegemite 432g(6) </t>
  </si>
  <si>
    <t xml:space="preserve">Vegemite 2.5kg (4) </t>
  </si>
  <si>
    <t xml:space="preserve">Vinegar - Balsamic 5ltr (2) </t>
  </si>
  <si>
    <t>Vinegar - Red Wine 5ltr (2) Rosa</t>
  </si>
  <si>
    <t>Vinegar - White 20ltr Cask</t>
  </si>
  <si>
    <t>Vinegar - White 5ltr (3) Supra</t>
  </si>
  <si>
    <t>Retail Bearnaise Sauce 1L</t>
  </si>
  <si>
    <t>Retail Capriccio Passata 700g/bottle</t>
  </si>
  <si>
    <t>Chipolata - Beef Plain 5kg/ctn</t>
  </si>
  <si>
    <t>Chipolata - Chicken Plain 5kg/ctn</t>
  </si>
  <si>
    <t>Chipolata - Pork Fennel 2.5kg Pack</t>
  </si>
  <si>
    <t>Chipolata - Pork Plain 5kg/ctn</t>
  </si>
  <si>
    <t>Chipolata - Merguez 5kg/ctn</t>
  </si>
  <si>
    <t>Sausage - Beef Plain 1kg/pk</t>
  </si>
  <si>
    <t>Sausage - Beef BBQ 5kg/ctn</t>
  </si>
  <si>
    <t>Sausage - Beef Chive &amp; Cheese 2Kg (2)</t>
  </si>
  <si>
    <t>Sausage - Beef Thick Plain 5kg box</t>
  </si>
  <si>
    <t>Sausage - Beef Thin Plain 5kg box</t>
  </si>
  <si>
    <t>Sausage - Beef Tomato &amp; Onion 5kg/ctn</t>
  </si>
  <si>
    <t>Sausage - Thin Beef Tomato &amp; Onion 5kg/ctn</t>
  </si>
  <si>
    <t>Sausage - Thin Beef Chive &amp; Cheese 2Kg (2)</t>
  </si>
  <si>
    <t>Sausage - Chicken Chilli 5kg/ctn</t>
  </si>
  <si>
    <t>Sausage - Chicken Chilli Thick 5kg/ctn</t>
  </si>
  <si>
    <t>Sausage - Chicken Chive 5kg/ctn</t>
  </si>
  <si>
    <t>Sausage - Chicken Chive Thick 5kg/ctn</t>
  </si>
  <si>
    <t>Sausage - Chicken Garlic&amp;Herb 5kg/ctn</t>
  </si>
  <si>
    <t>Sausage - Chicken Garlic&amp;Herb Thick 5kg/ctn</t>
  </si>
  <si>
    <t>Sausage -Chk Garlic&amp;Herb Natural Casing 5kg/ctn</t>
  </si>
  <si>
    <t>Sausage - Chicken Plain 5kg/ctn</t>
  </si>
  <si>
    <t>Sausage - Chicken Plain 1kg/pk</t>
  </si>
  <si>
    <t>Sausage - Chicken Plain Thick 5kg/ctn</t>
  </si>
  <si>
    <t>Sausage - Chicken Satay 5kg/ctn</t>
  </si>
  <si>
    <t>Sausage - Chicken Spinach&amp;Fetta 5kg/ctn</t>
  </si>
  <si>
    <t>Sausage-Chk Spinach&amp;Fetta Natural Casing 5kg/ctn</t>
  </si>
  <si>
    <t>Sausage - Chicken Spinach &amp; Fetta Thick 5kg/ctn</t>
  </si>
  <si>
    <t>Sausage - Chicken Plain Natural Casing 5kg/ctn</t>
  </si>
  <si>
    <t>Sausage - Smoked Chicken and Bacon Thick 5kg/ctn</t>
  </si>
  <si>
    <t>Sausage - Thin Chicken Garlic&amp;Herb 5kg/ctn</t>
  </si>
  <si>
    <t xml:space="preserve">Sausage - Lamb and Honey 2Kg (2) </t>
  </si>
  <si>
    <t>Sausage - Lamb Mint &amp; Rosemary 2.5kg(2)</t>
  </si>
  <si>
    <t>Sausage - Lamb Thick 5kg/ctn</t>
  </si>
  <si>
    <t xml:space="preserve">Sausage - Lamb, Pumpkin, Fetta &amp; Shallots 1kg </t>
  </si>
  <si>
    <t>Sausage - Mixed Gourmet 5kg/ctn</t>
  </si>
  <si>
    <t xml:space="preserve">Sausage - Paul's Signature 2Kg (2) </t>
  </si>
  <si>
    <t>Sausage - Pork Plain 1kg/pk</t>
  </si>
  <si>
    <t>Sausage - Pork Bratworst 5kg/ctn</t>
  </si>
  <si>
    <t>Sausage - Pork Fennel Thick 2kg(2)</t>
  </si>
  <si>
    <t xml:space="preserve">Sausage - Pork Italian Hot 2Kg (2) </t>
  </si>
  <si>
    <t xml:space="preserve">Sausage - Pork Italian Mild 2Kg (2) </t>
  </si>
  <si>
    <t xml:space="preserve">Sausage - Pork Italian Mild Medium Plate 2kg (2) </t>
  </si>
  <si>
    <t>Sausage - Pork Plain (Thick) 1kg/pack</t>
  </si>
  <si>
    <t xml:space="preserve">Sausage - Pork Traditional Irish 2Kg (2) </t>
  </si>
  <si>
    <t xml:space="preserve">Sausage - Thick Irish Pork Sausage 5 Inches Long </t>
  </si>
  <si>
    <t xml:space="preserve">Sausage Meat - Pork &amp; Fennel 5kg Bag </t>
  </si>
  <si>
    <t>Sausage Mince - Beef 65% 5kg Bag Vac</t>
  </si>
  <si>
    <t>Sausage Mince - Beef 65% CL 5kg/pk</t>
  </si>
  <si>
    <t>Sausage Mince - Chicken 5kg/pk</t>
  </si>
  <si>
    <t>Sausage Mince- Chicken and Chive 5kg/pk</t>
  </si>
  <si>
    <t>Sausage Mince - Pork 5kg/pk</t>
  </si>
  <si>
    <t>Barramundi - Fillets 200/300 5kg</t>
  </si>
  <si>
    <t>Barramundi - Fillets 300/500 5kg</t>
  </si>
  <si>
    <t xml:space="preserve">Barramundi - Portions Skin On 190/210g 5kg </t>
  </si>
  <si>
    <t>Barramundi - Whole 500/800 10kg</t>
  </si>
  <si>
    <t>Barramundi - Whole Skin On Boneless 400/500g 10kg</t>
  </si>
  <si>
    <t>Basa - Fillet 170/220g 1kg(10)</t>
  </si>
  <si>
    <t>Retail Basa Fillet 170/220g 1kg</t>
  </si>
  <si>
    <t>Basa - Fillet 170/220g 5kg</t>
  </si>
  <si>
    <t>Basa - Fillet Premium 220/280g (95%) 5kg</t>
  </si>
  <si>
    <t>Basa - Steak Sliced 1kg  (10)</t>
  </si>
  <si>
    <t>Basa Portions G/G 110/120g 5kg (2)</t>
  </si>
  <si>
    <t>Fish - Fillet Battered 145g 4.35kg P/West #1954</t>
  </si>
  <si>
    <t>Fish - Cocktails Tempura 1kg(5) P/West</t>
  </si>
  <si>
    <t>Fish - Balls 500gm(20)</t>
  </si>
  <si>
    <t>Retail Fish - Balls 500gm(20)</t>
  </si>
  <si>
    <t>Fish Ball 950g(14) Fu Qing</t>
  </si>
  <si>
    <t>Flathead - Beer Batter 1kg(6) P/West #1956</t>
  </si>
  <si>
    <t>Retail Flathead - Beer Batter 1kg(6) P/West</t>
  </si>
  <si>
    <t>Flathead - Fillet Beer Battered 3kg P/West #1969</t>
  </si>
  <si>
    <t>Flounder - Dusted 200g(20) P/West</t>
  </si>
  <si>
    <t>Retail Flounder - Dusted 200g/pk (20) P/West</t>
  </si>
  <si>
    <t>Hoki - Fillet 115/175g Skin Off 6.8kg(3) #02608</t>
  </si>
  <si>
    <t>Hoki - Fillet 115/175g Skin On 6.8kg(3) #03558</t>
  </si>
  <si>
    <t>Hoki - Fillet 175/225g Skin On 6.8kg(3) #03559</t>
  </si>
  <si>
    <t>Ling Fish - Fillets U/500 6.8kg (3) #03624</t>
  </si>
  <si>
    <t xml:space="preserve">Lobster - Split Canadian Blanched 4.54kg </t>
  </si>
  <si>
    <t xml:space="preserve">Marinara Seafood Mix 1kg (10)  J/Caught </t>
  </si>
  <si>
    <t xml:space="preserve">Mussel - 1/2 Shell (Lge) 2lb (12) </t>
  </si>
  <si>
    <t>Mussel - Meat Cooked 100/200 1kg(10)</t>
  </si>
  <si>
    <t>Mussel - Meat Cooked 100/300 1kg(10)</t>
  </si>
  <si>
    <t>Retail Mussel - Meat Cooked 100/300 1kg(10)</t>
  </si>
  <si>
    <t>Retail 1/2 Mussel Shell (Lge) 2lb</t>
  </si>
  <si>
    <t>Octopus - Baby IQF 16/25 900g (10)</t>
  </si>
  <si>
    <t>Retail Octopus - Baby IQF 16/25 900g (10)</t>
  </si>
  <si>
    <t>Panko Prawns 1kg (6) P/West</t>
  </si>
  <si>
    <t>Prawn - Cones 800g(6) P/West</t>
  </si>
  <si>
    <t>Retail Prawn Cones 800g/pk P/West</t>
  </si>
  <si>
    <t>Prawn - Cutlets Peeled &amp; Cooked Vann 16/20 1kg(10)</t>
  </si>
  <si>
    <t>Prawn - Cutlets Peeled &amp; Cooked Vann 21/25 1kg(10)</t>
  </si>
  <si>
    <t>Prawn - Cutlets Peeled&amp;Ckd Vann 26/30 70% 1kg(10)</t>
  </si>
  <si>
    <t>Prawn - Cutlets Peeled &amp; Cooked Vann 31/40 1kg(10)</t>
  </si>
  <si>
    <t>Prawn - Cutlets Raw Vannamei 16/20 700g/1kg(10)</t>
  </si>
  <si>
    <t>Prawn - Cutlets Raw Vannamei 21/25 1kg(10)</t>
  </si>
  <si>
    <t>Prawn - Cutlets Raw Vannamei 26/30 1kg(10)</t>
  </si>
  <si>
    <t>Retail Prawn Cutlets Peeled&amp;Ckd Vann 16/20 70%</t>
  </si>
  <si>
    <t>Retail Prawn Cutlets Peeled&amp;Ckd Vann 21/25 70%</t>
  </si>
  <si>
    <t>Prawn - Lollipop (Cajun) 6x1kg Markwell</t>
  </si>
  <si>
    <t>Prawn - Meat  Cooked &amp; Peeled 90/120 Vann 1kg(10)</t>
  </si>
  <si>
    <t>Retail Prawn Meat Cooked &amp; Peeled 90/120 700g/pk</t>
  </si>
  <si>
    <t>Prawn - Meat Cooked &amp; Peeled 100/200 70% 1kg(10)</t>
  </si>
  <si>
    <t>Prawn - Meat Peeled&amp;Ckd Vann 26/30 70% 1kg(10)</t>
  </si>
  <si>
    <t>Prawn - Meat Peeled &amp; Cooked Vann 31/40 1kg(10)</t>
  </si>
  <si>
    <t>Prawn Meat Peeled &amp; Cooked Vann 41/50 1kg(10)</t>
  </si>
  <si>
    <t>Prawn - Meat Raw 41/50 Vannamei 700g (10)</t>
  </si>
  <si>
    <t>Prawn - Soft Shell Tiger 5kg</t>
  </si>
  <si>
    <t>Prawn - Whole Green (Tiger) U/10 5kg</t>
  </si>
  <si>
    <t>Prawn - Whole Green (King) U/10 5kg</t>
  </si>
  <si>
    <t>Salmon - Portions Skin Off 25x200gm  Norwegian</t>
  </si>
  <si>
    <t>Retail Salmon - Portions SkinOff 5x200g/pk</t>
  </si>
  <si>
    <t>Salmon - Portions Skin On  25x200gm Norwegian</t>
  </si>
  <si>
    <t>Salmon - Portions Skin On  40x200gm 8kg</t>
  </si>
  <si>
    <t>Retail Salmon - Portions Skin On  5x200g/pk</t>
  </si>
  <si>
    <t>Salmon - Smoked Sliced 1kg(12) il Pescatore</t>
  </si>
  <si>
    <t>Retail Salmon - Smoked Sliced 1kg/pkt</t>
  </si>
  <si>
    <t>Scallops - Meat 10x1kg</t>
  </si>
  <si>
    <t>Scallops - Roe Off IQF 10/20 1kg (10) China MW</t>
  </si>
  <si>
    <t>Retail Scallops Roe Off 10/15 1kg/pk</t>
  </si>
  <si>
    <t>Scallops - Roe Off 40/60 1kg (10)</t>
  </si>
  <si>
    <t>Seafood (Salad Mix) Extender 1kg (10)</t>
  </si>
  <si>
    <t>Retail Seafood (Salad Mix) Extender 1kg/pk</t>
  </si>
  <si>
    <t>Seafood Basket Classic 230g (20) P/West</t>
  </si>
  <si>
    <t>Retail Seafood Basket Classic 230g Pacific West</t>
  </si>
  <si>
    <t>Seafood Sticks 1kg (10)</t>
  </si>
  <si>
    <t>Retail Seafood Stick 1kg/pk</t>
  </si>
  <si>
    <t>Soft Shell Crab 1Kg(10)</t>
  </si>
  <si>
    <t>Soft Shell Crab 150/200 1kg (10)</t>
  </si>
  <si>
    <t>Soft Shell Crab 70/100 1Kg (10)</t>
  </si>
  <si>
    <t>Soft Shell Crab 120/150 1Kg (10)</t>
  </si>
  <si>
    <t>Retail Soft Shell Crab 120/150 1Kg (10)</t>
  </si>
  <si>
    <t>Soft Shell Crab 100/120 1Kg (10)</t>
  </si>
  <si>
    <t>Squid - Chilli 1kg (3) P/West</t>
  </si>
  <si>
    <t>Retail Squid Chilli 1kg/pk Pacific West</t>
  </si>
  <si>
    <t>Squid - Crispy Marinated Squid Tentacles 1kg (5)</t>
  </si>
  <si>
    <t>Squid - Eggs 12kg Bulk</t>
  </si>
  <si>
    <t>Squid - Pineapple Cut Roll 1kg (10)</t>
  </si>
  <si>
    <t>Retail Squid Pineapple Cut Roll 1kg/pk</t>
  </si>
  <si>
    <t>Squid - Rings Panko 4Kg P/West</t>
  </si>
  <si>
    <t>Squid - Salt &amp; Pepper 1kg (3) P/West</t>
  </si>
  <si>
    <t>Retail Squid Salt &amp; Pepper 1kg/pk P/West</t>
  </si>
  <si>
    <t>Squid - Tentacles 80-120g Gigas 10kg</t>
  </si>
  <si>
    <t>Squid - Tentacles 90% 100 Plus 4.5kg</t>
  </si>
  <si>
    <t xml:space="preserve">Squid - Tentacles XL 10kg </t>
  </si>
  <si>
    <t>Squid - Tubes U/10 NZ Arrow 5kg</t>
  </si>
  <si>
    <t>Squid - Tubes U/5 5kg</t>
  </si>
  <si>
    <t>Squid - Whole Uncleaned #8-12inch 10kg Taiwan</t>
  </si>
  <si>
    <t>Squid P/Cut Steak Bartrami U3 6kg P/West</t>
  </si>
  <si>
    <t>Squid Pineapple Cut Steak U3 5kg</t>
  </si>
  <si>
    <t>Swimmer Crab Half Cut LL(11-15) 500g(20)</t>
  </si>
  <si>
    <t>Retail Swimmer Crab Half Cut LL(11-15) 500g(20)</t>
  </si>
  <si>
    <t>Swimmer Crab Half Cut LLL(5-10) 500g(20)</t>
  </si>
  <si>
    <t>Retail Swimmer Crab Half Cut LLL(5-10) 500g(20)</t>
  </si>
  <si>
    <t>Tilapia - Whole GGS 600/800g 9kg</t>
  </si>
  <si>
    <t>Retail Barramundi - Whole 600/800 GGS 1pk Frozen</t>
  </si>
  <si>
    <t>Retail Tilapia - Whole GGS 600/800g 1pk</t>
  </si>
  <si>
    <t>Bacon - Economy Dandy Bacon 1kg(10) Primo</t>
  </si>
  <si>
    <t xml:space="preserve">Bacon - Pan Sized 2.5kg (2)  Primo #02636 </t>
  </si>
  <si>
    <t>Retail Bacon - Diced 3kg/pk Fabbris</t>
  </si>
  <si>
    <t xml:space="preserve">Bacon - Real Diced 2kg(6) DON KRC </t>
  </si>
  <si>
    <t>Bacon - Rindless Middle 2.5kg(2) #91876 KRC</t>
  </si>
  <si>
    <t>Bacon - Rindless Middle 2.5kg(2) Primo #52633</t>
  </si>
  <si>
    <t>Bacon - Shredded 2.5Kg (8) Fabbris</t>
  </si>
  <si>
    <t>Bacon - Short Rindless (Eye) 2.5kg(4) Primo</t>
  </si>
  <si>
    <t>Bacon - Short Rindless (Eye) 2.5kg(2) KRC</t>
  </si>
  <si>
    <t>Bacon - Streaky 2.5kg(6) Primo#02051</t>
  </si>
  <si>
    <t>Bacon - Short Cut Budget 1kg(10) Primo#02818</t>
  </si>
  <si>
    <t>Bacon - Short Budget 1kg (10) KRC Hutton  #87882</t>
  </si>
  <si>
    <t>Bacon - Middle 1kg Dandy</t>
  </si>
  <si>
    <t xml:space="preserve">Boxing Chicken - Buffalo 4x2kg Melco </t>
  </si>
  <si>
    <t>Calabrese - Sliced 2.5Kg (8) Fabbris</t>
  </si>
  <si>
    <t>Calabrese - Sliced Mild 2.5Kg (8) Fabbris</t>
  </si>
  <si>
    <t>Chicken - Smoked Breast 2pc/pk</t>
  </si>
  <si>
    <t>Chicken Teriyaki 6kg Melco</t>
  </si>
  <si>
    <t>Chipolata - Hot Italian 5kg/ctn</t>
  </si>
  <si>
    <t>Chipolata - Chicken, Garlic and Herb 5kg/ctn</t>
  </si>
  <si>
    <t>Chipolata - Beef, Tomato and Onion 5kg/ctn</t>
  </si>
  <si>
    <t xml:space="preserve">Chipolata Cheesy Kransky 1.5kg(3) #87300 KRC </t>
  </si>
  <si>
    <t xml:space="preserve">Chipolata Hardwood Smoked 1.5kg(3) #87302 KRC </t>
  </si>
  <si>
    <t xml:space="preserve">Chipolata Spicy Chorizo 1.5kg(3) #87301 KRC </t>
  </si>
  <si>
    <t>Chorizo - Sausage Spanish R/W 2.5kg(1)</t>
  </si>
  <si>
    <t>Retail Chorizo - Sausage Spanish  R/W 2.5kg(1) KRC</t>
  </si>
  <si>
    <t>Chorizo 2.6kg (2) R/W #04599 Primo</t>
  </si>
  <si>
    <t>Retail Chorizo 2.6kg/pk R/W Primo</t>
  </si>
  <si>
    <t>Cocktails Skin on 5kg(2) #77495 KRC</t>
  </si>
  <si>
    <t xml:space="preserve">Corned Silverside Sliced 1Kg (5) Primo </t>
  </si>
  <si>
    <t>Diced Pizza Topping Primo 2kg (2)</t>
  </si>
  <si>
    <t>Frank Continental S/L 8" 2kg(5) #51991 Primo</t>
  </si>
  <si>
    <t>Frankfurts American Skinless R/W 2kg(5) KRC</t>
  </si>
  <si>
    <t>Frankfurts Smokey 10" 2kg(5) #29045 - CHP KRC</t>
  </si>
  <si>
    <t>Ham - Full Leg Ham Bone In R/W 8kg</t>
  </si>
  <si>
    <t>Ham - 1/2 Leg Ham Bone In R/W 4kg</t>
  </si>
  <si>
    <t>Ham - Shaved 1kg(5) #37350 Primo</t>
  </si>
  <si>
    <t>Ham - Shaved Premium Leg GF 1kg(4)  KRC</t>
  </si>
  <si>
    <t>Ham - Soccerball 1/2's R/W 3.5kg(4)</t>
  </si>
  <si>
    <t>Ham -Virginian(Prager) R/W 2.5kg(2) #41195 Mayfair</t>
  </si>
  <si>
    <t>Ham - Sliced Virginia 1kg(4) KRC</t>
  </si>
  <si>
    <t>Ham - Virginian Thinly Cut 1kg(5) Primo #01243</t>
  </si>
  <si>
    <t>Retail Ham - Virginian Thinly Cut 1kg/pk Primo</t>
  </si>
  <si>
    <t>Ham- Shredded Pizza Topping M.A GF 2.5kg (2) KRC</t>
  </si>
  <si>
    <t>Ham - Double Smoked Leg #01189  R/W 6.5kg(2)</t>
  </si>
  <si>
    <t xml:space="preserve">Ham - Sandwich Shoulder 4x4 R/W 4kg(5)  Pendle </t>
  </si>
  <si>
    <t>Kransky Cheese R/W 2.5kg(2) #51731 Primo</t>
  </si>
  <si>
    <t>Kransky R/W 2.25kg(2) #04941 Primo</t>
  </si>
  <si>
    <t>Nyaco - Sliced Chicken Thigh 2kg (4) Melco</t>
  </si>
  <si>
    <t xml:space="preserve">Pancetta - Rolled Mild 2.5kg (2) R/W  #03399 </t>
  </si>
  <si>
    <t>Pancetta - Sliced Mild 2kg(3) Primo #03392</t>
  </si>
  <si>
    <t>Sliced Pastrami 1Kg (5) Primo</t>
  </si>
  <si>
    <t>Pork Belly Pre-Cooked Roast RW 4kg(3) Primo #03960</t>
  </si>
  <si>
    <t>Pork Belly Pre-Cooked Roast RW 3.5kg(5) Pendle</t>
  </si>
  <si>
    <t>Prosciutto - Sliced 500g (4) Hans #01538</t>
  </si>
  <si>
    <t>Prosciutto - Sliced 500g(4) Primo#01065</t>
  </si>
  <si>
    <t>Retail Prosciutto - Sliced 500g(4) Primo</t>
  </si>
  <si>
    <t>Prosciutto - Whole Boneless R/W 5kg(2)Primo #01059</t>
  </si>
  <si>
    <t>Pulled Pork #13533 1kg (5) Primo</t>
  </si>
  <si>
    <t>Pulled Chicken Breast 4x2kg Melco</t>
  </si>
  <si>
    <t>Salami - Hot Thin Sliced 1kg(4) KRC</t>
  </si>
  <si>
    <t>Salami - Mild Thin Sliced 1kg(4) KRC</t>
  </si>
  <si>
    <t>Pepperoni - Sliced 2.5Kg (8) Fabbris</t>
  </si>
  <si>
    <t>Salami- Pepperoni #05515</t>
  </si>
  <si>
    <t>Salami - Sopressa Hot R/W 2.5kg(2) #05490 Primo</t>
  </si>
  <si>
    <t>Salami - Sopressa Mild R/W 2.5kg(2) #05489 Primo</t>
  </si>
  <si>
    <t>Salami -  Chilli R/W 2.5kg (1) Primo #05125</t>
  </si>
  <si>
    <t>Salami-Sliced Mild Hungarian 1.5kg(2) Primo #05563</t>
  </si>
  <si>
    <t>Salami - White Hungarian R/W 1.5kg(2) Primo #05773</t>
  </si>
  <si>
    <t>Salami -  Veneto R/W 1kg (2) Primo #05281</t>
  </si>
  <si>
    <t>Smoked Meaty Leg Hocks R/W #0503 - Bertocchi</t>
  </si>
  <si>
    <t>Stackers - Leg Ham 50g (7) Primo #1982</t>
  </si>
  <si>
    <t>Stackers - Mild Salami 50g (7) Primo #1981</t>
  </si>
  <si>
    <t>Turkey - Oven Roasted Breast R/W 2kg(3) Ingham</t>
  </si>
  <si>
    <t>Turkey - Oven Roasted Buffet R/W 2kg(3) Ingham</t>
  </si>
  <si>
    <t>Retail Streaky 2.5kg/pk Primo</t>
  </si>
  <si>
    <t>Retial Bacon - Streaky 2.5kg/pk Primo</t>
  </si>
  <si>
    <t>Retail Calabrese - Sliced Mild 2.5kg/pk Fabbris</t>
  </si>
  <si>
    <t>Retail Ham - Sandwich Shoulder R/W 4kg/pk Pendle</t>
  </si>
  <si>
    <t>Retail Ham -Virginian(Prager) R/W 2.5kg/pk</t>
  </si>
  <si>
    <t xml:space="preserve">Retail Bacon - Short Budget 1kg/pk KRC Hutton </t>
  </si>
  <si>
    <t>Retail Bacon - Short Rindless (Eye) 2.5kg/pk Primo</t>
  </si>
  <si>
    <t>Pepper White Ground 1kg (6) Trump</t>
  </si>
  <si>
    <t>Retail Ham Shaved 1kg #37350 Primo</t>
  </si>
  <si>
    <t>Retail Ham - Pork Luncheon Meat 340g (12) Ma Ling</t>
  </si>
  <si>
    <t>Retail Bacon Rindless Middle 2.5kg/pk Primo #52633</t>
  </si>
  <si>
    <t>Retail Kransky Cheese R/W 2.5kg/pk Primo</t>
  </si>
  <si>
    <t>Retail Pepperoni - Sliced 2.5kg/pk Fabbris</t>
  </si>
  <si>
    <t>Bacon - Rindless Middle 2.5kg(2) #24515 Hans</t>
  </si>
  <si>
    <t>Topping Honeycomb 4x3L Edlyn GF #I02477</t>
  </si>
  <si>
    <t>Topping Lime 4x3L Edlyn GF #I00016</t>
  </si>
  <si>
    <t>Topping Spearmint 4x3L Edlyn GF #I00018</t>
  </si>
  <si>
    <t>Topping - Maple Flavoured Syrup 4x3L Edlyn #I00033</t>
  </si>
  <si>
    <t>Topping Blue Heaven 4x3L Edlyn GF #I00015</t>
  </si>
  <si>
    <t>Topping Banana 4x3L Edlyn GF #I00014</t>
  </si>
  <si>
    <t>Topping Caramel 4x3L Edlyn GF #I00013</t>
  </si>
  <si>
    <t>Topping Vanilla 4x3L Edlyn GF #I00012</t>
  </si>
  <si>
    <t>Topping Strawberry 4x3L Edlyn GF #I00011</t>
  </si>
  <si>
    <t>Topping Chocolate 4x3L Edlyn GF #I00010</t>
  </si>
  <si>
    <t xml:space="preserve">Topping Mango 4x3L Edlyn GF </t>
  </si>
  <si>
    <t xml:space="preserve">Topping Coffee 4x3L Edlyn GF </t>
  </si>
  <si>
    <t>Corn Tortillas - 6" Corn 12x3Doz Units Mission</t>
  </si>
  <si>
    <t>Flour Tortillas - 10" Plain  6 x12 units Mission</t>
  </si>
  <si>
    <t>Flour Tortillas - 12" Plain  6x12 units TFoods</t>
  </si>
  <si>
    <t>Flour Tortilla - 10" Brown Rice Gluten Free 6x12pk</t>
  </si>
  <si>
    <t>Flour Tortillas - 6" Plain 12x24pk TFood</t>
  </si>
  <si>
    <t>Flour Tortillas - 10" Gluten Free 6x6pk TFood</t>
  </si>
  <si>
    <t>Flour Tortilla - 12" Summer Herb 12x6pk TFood</t>
  </si>
  <si>
    <t xml:space="preserve">Flour Tortillas - 12" Spinach 12x6pk True Foods </t>
  </si>
  <si>
    <t xml:space="preserve">Flour Tortilla - 12" Tomato 12x6pk True Foods </t>
  </si>
  <si>
    <t>Frozen Turkey Maryland 15kg</t>
  </si>
  <si>
    <t>Frozen Turkey Maryland Fillet Skin On 15kg Bulk</t>
  </si>
  <si>
    <t>Frozen Turkey Wing 15kg</t>
  </si>
  <si>
    <t>Frozen Turkey Wing Nibble 15kg</t>
  </si>
  <si>
    <t>Turkey Breast Rolls Flavoured</t>
  </si>
  <si>
    <t>Turkey Breast Rolls Plain</t>
  </si>
  <si>
    <t>Turkey 1/2 Breast (F) Skin On 1kg Vac</t>
  </si>
  <si>
    <t>Turkey 1/2 Breast (F) Skin On 5kg Bag</t>
  </si>
  <si>
    <t>Frozen Turkey Neck 14kg Bulk</t>
  </si>
  <si>
    <t>Frozen Turkey Buffet R/W 3-3.9kg(3)</t>
  </si>
  <si>
    <t>Frozen Turkey Buffet R/W 4-4.9kg(3)</t>
  </si>
  <si>
    <t>Frozen Turkey Buffet R/W 5-5.9kg(2)</t>
  </si>
  <si>
    <t>Frozen Turkey Buffet R/W 6-6.9kg(2)</t>
  </si>
  <si>
    <t>Frozen Whole Turkey R/W 3.0-3.9kg(3)</t>
  </si>
  <si>
    <t>Frozen Whole Turkey R/W 4.0-4.9kg(3)</t>
  </si>
  <si>
    <t>Frozen Whole Turkey R/W 5.0-5.9kg (2)</t>
  </si>
  <si>
    <t>Frozen Whole Turkey R/W 6.0-6.9kg (2)</t>
  </si>
  <si>
    <t>Frozen Whole Turkey R/W 7.0-7.9kg(1)</t>
  </si>
  <si>
    <t>Frozen Whole Turkey R/W 8.0-8.9kg(1)</t>
  </si>
  <si>
    <t>Frozen Whole Turkey R/W 9.0-9.9kg(1)</t>
  </si>
  <si>
    <t>Turkey Buffet R/W 7-7.9kg(2)</t>
  </si>
  <si>
    <t>Turkey Mince 5kg Bag</t>
  </si>
  <si>
    <t>Turkey Roll Cranberry &amp; Chestnut R/W</t>
  </si>
  <si>
    <t>Turkey Roll Apricot &amp; Macadamia R/W</t>
  </si>
  <si>
    <t>Turkey Roll Apple &amp; Sage R/W</t>
  </si>
  <si>
    <t>Turkey Breast O/R 1/2 R/W 2kg (4) Zammit</t>
  </si>
  <si>
    <t xml:space="preserve">Whole Turkey - Deboned and Rolled R/W </t>
  </si>
  <si>
    <t>Schnitzel - Panko Breast 300g/pc</t>
  </si>
  <si>
    <t>Retail Chicken T/bites Salt &amp;Vinegar 1kg/pk</t>
  </si>
  <si>
    <t>BC Schnitzel 4pc x 6pk - Frozen</t>
  </si>
  <si>
    <t>Chicken Breast 8mm Panko Schnitzel 30x300g- Frozen</t>
  </si>
  <si>
    <t>Chicken Breast H/S Panko Schnitzel 250gx35 -Frozen</t>
  </si>
  <si>
    <t>Chicken Breast H/S Schnitzel Large 220g x 35</t>
  </si>
  <si>
    <t>Chicken Breast H/S Schnitzel Med 180g x 40</t>
  </si>
  <si>
    <t>Chicken Breast H/S Schnitzel Mini 120g x 60</t>
  </si>
  <si>
    <t>Chicken Breast H/S Schnitzel Premium 220gx35</t>
  </si>
  <si>
    <t>Chicken Breast H/S Schnitzel Select 280g x 30</t>
  </si>
  <si>
    <t>Chicken Breast H/S Schnitzel Senior 150gx40</t>
  </si>
  <si>
    <t>Chicken Breast H/S Schnitzel Small 150g x 50</t>
  </si>
  <si>
    <t>Chicken Breast H/S Schnitzel Supreme 400g x 25</t>
  </si>
  <si>
    <t>Chicken Breast H/S Schnitzel XXL 280gx30</t>
  </si>
  <si>
    <t>Chicken Breast Schnitzel 300g</t>
  </si>
  <si>
    <t>Chicken Breast Schnitzel 20x300gm - Frozen</t>
  </si>
  <si>
    <t>Chicken Breast Schnitzel 25x200gm A - Frozen</t>
  </si>
  <si>
    <t>Chicken Breast Schnitzel 25x250gm - Frozen</t>
  </si>
  <si>
    <t>Chicken Breast Schnitzel 40x100gm - Frozen</t>
  </si>
  <si>
    <t>Chicken Breast Schnitzel 40x150gm - Frozen</t>
  </si>
  <si>
    <t>Chicken Breast Schnitzel Parm&amp;Parsley 25x200gm</t>
  </si>
  <si>
    <t>Chicken Cordon Bleu 220g x 20</t>
  </si>
  <si>
    <t>Chicken Crumbed Bites 6kg/ctn</t>
  </si>
  <si>
    <t>Chicken Crumbed Strip 2kg(3) bag</t>
  </si>
  <si>
    <t>Retail Chicken Garlic Kiev 270g</t>
  </si>
  <si>
    <t>Chicken Garlic Kiev 270g x 12</t>
  </si>
  <si>
    <t>Chicken Garlic Kiev 270g x 20</t>
  </si>
  <si>
    <t>Chicken Garlic Kiev B/In 270g x 20</t>
  </si>
  <si>
    <t>Chicken Garlic Kiev Mini 180g x 30</t>
  </si>
  <si>
    <t>Chicken Mega Crunch Schnitzel 280g x 30</t>
  </si>
  <si>
    <t>Chicken Neufchatel Kiev 270g x 20</t>
  </si>
  <si>
    <t>Chicken Parma Kiev 270g x 20</t>
  </si>
  <si>
    <t>Chicken Rectangle Schnitzel 150g x 40pc</t>
  </si>
  <si>
    <t>Chicken Thigh H/S Schnitzel 220g x 12</t>
  </si>
  <si>
    <t>Chicken Thigh H/S Schnitzel 220g x 40</t>
  </si>
  <si>
    <t>Crumbed Beef Schnitzel 150g</t>
  </si>
  <si>
    <t>JFC Breast Schnitzel 140g 5kg - Frozen</t>
  </si>
  <si>
    <t>JFC Breast Schnitzel 250g 5kg - Frozen</t>
  </si>
  <si>
    <t>Pork Schnitzel 220g x 40 - Frozen</t>
  </si>
  <si>
    <t>Fresh Pork Schnitzel</t>
  </si>
  <si>
    <t>Frozen - Pork Schnitzel 150gm 5kg</t>
  </si>
  <si>
    <t>Pork Schnitzel 260gX35</t>
  </si>
  <si>
    <t>Pork Panko Schnitzel 130gX50</t>
  </si>
  <si>
    <t>Beef Panko Schnitzel 130gX50</t>
  </si>
  <si>
    <t>Fresh Beef Plain Schnitzel</t>
  </si>
  <si>
    <t>Fresh Breast H/S Schnitzel 180g 4/pkt</t>
  </si>
  <si>
    <t>Fresh Breast H/S Schnitzel 220g</t>
  </si>
  <si>
    <t>Fresh Chicken Breast H/S Panko Schnitzel 150g</t>
  </si>
  <si>
    <t>Fresh Chicken Breast H/S Panko Schnitzel 220g x 30</t>
  </si>
  <si>
    <t>Fresh Chicken Breast H/S Panko Schnitzel 250g</t>
  </si>
  <si>
    <t>Fresh Chicken Breast H/S Panko Schnitzel 280g x 30</t>
  </si>
  <si>
    <t>Fresh Chicken Breast H/S Panko Schnitzel 400g</t>
  </si>
  <si>
    <t>Fresh Chicken Breast 8mm Panko Schnitzel 30x300g</t>
  </si>
  <si>
    <t>Fresh Chicken Breast 8mm Panko Schnitzel 30x350g</t>
  </si>
  <si>
    <t>Frozen Chicken Nugget 2.5kg(5) #59751</t>
  </si>
  <si>
    <t>Frozen Fried Chicken Nugget 720g (20) 14.4kg/ctn</t>
  </si>
  <si>
    <t>Retail Frozen Fried Chicken Nugget 720g/pk</t>
  </si>
  <si>
    <t>Frozen Tempura Flash Fried Chicken Nugget 1.5kg(4)</t>
  </si>
  <si>
    <t>Tempura Chicken Breast Nuggets 1kg(5) Tegel</t>
  </si>
  <si>
    <t>Vegie Combo Nuggets 20g (100) Vegie Magic</t>
  </si>
  <si>
    <t>Premium Vegie Schnitzel GF 200g (24) Vegie Magic</t>
  </si>
  <si>
    <t>Schnitzel - Panko Thigh 220g x 40</t>
  </si>
  <si>
    <t>Schnitzel - Panko Breast 250g Frozen 5kg</t>
  </si>
  <si>
    <t>Fresh Crumbed Chicken Tenderloin 100g up</t>
  </si>
  <si>
    <t>Chicken Spare Ribs Panko Crumbed 5kg/bag</t>
  </si>
  <si>
    <t>Chicken Mignon 5kg Bag</t>
  </si>
  <si>
    <t>Chicken Pop Corn 4kg/ctn</t>
  </si>
  <si>
    <t xml:space="preserve">Chicken - Parmagaina Supreme </t>
  </si>
  <si>
    <t>Florentine Roll 220g x 20 - Frozen</t>
  </si>
  <si>
    <t>Onion Ring -  Premium 4kg/ctn Frozen</t>
  </si>
  <si>
    <t>Peppered Chicken Steaks 1.5kg (4) Melco</t>
  </si>
  <si>
    <t>Chicken Breast 8mm Panko Parm&amp;Herb Schnitzel 300g</t>
  </si>
  <si>
    <t>Chicken Tender Free Range Panko Crumb 5kg  Tegel</t>
  </si>
  <si>
    <t>Chicken Katsu Panko Schnitzel 130gX50</t>
  </si>
  <si>
    <t xml:space="preserve">Schnitzel - Small 150g x 40pcs Frozen 6kg </t>
  </si>
  <si>
    <t xml:space="preserve">Schnitzel - Medium 180g x 30pcs Frozen 5.4kg </t>
  </si>
  <si>
    <t>Schnitzel - Cooked 180g x 30 Frozen 5.4kg Melco</t>
  </si>
  <si>
    <t>Schnitzel - JFC Breast 250g Frozen 5kg</t>
  </si>
  <si>
    <t xml:space="preserve">Schnitzel - Large 220g x 25pcs Frozen 5.5kg </t>
  </si>
  <si>
    <t xml:space="preserve">Schnitzel - Mega 400g x 15pcs Frozen 6kg </t>
  </si>
  <si>
    <t xml:space="preserve">Schnitzel - XLarge 280g x 20pcs Frozen 5.6kg </t>
  </si>
  <si>
    <t xml:space="preserve">Schnitzel - XLarge H/S 280g x 20pcs Frozen 5.6kg </t>
  </si>
  <si>
    <t xml:space="preserve">Schnitzel - Veal 300g x 20pcs Frozen 6kg </t>
  </si>
  <si>
    <t xml:space="preserve">Schnitzel - Veal 200g x 30pcs Frozen 6kg </t>
  </si>
  <si>
    <t>Schnitzel - RP Crumbed Tenderloin 80g Frozen 6kg</t>
  </si>
  <si>
    <t xml:space="preserve">Schnitzel - RP Veal 320g Frozen 6kg </t>
  </si>
  <si>
    <t xml:space="preserve">Schnitzel - RP Pork  300g  Frozen 6kg </t>
  </si>
  <si>
    <t>Southern Fried Thigh Schnitzel 170g x 30 Melco</t>
  </si>
  <si>
    <t>Southern Fried Chicken Wings Frozen 5kg Melco</t>
  </si>
  <si>
    <t xml:space="preserve">Southern Fried Chicken Wings Frozen 5kg Melco </t>
  </si>
  <si>
    <t xml:space="preserve">Schnitzel - RP 190g Frozen 6kg </t>
  </si>
  <si>
    <t xml:space="preserve">Schnitzel - RP 340g Frozen 10kg </t>
  </si>
  <si>
    <t xml:space="preserve">Melco - Gift Pack </t>
  </si>
  <si>
    <t xml:space="preserve">Mixed - Cooked Melco Samples Frozen </t>
  </si>
  <si>
    <t>Fz Lilydale Herb &amp;Parmesan Schnitzel 1kg (10)</t>
  </si>
  <si>
    <t>Retail Fz Lilydale Herb &amp;Parmesan Schnitzel 1kg</t>
  </si>
  <si>
    <t>Chicken Nuggets Budget Crumbed 5 x 1kg Steggle</t>
  </si>
  <si>
    <t>Asapargus (Bunch)</t>
  </si>
  <si>
    <t>Asapargus (Box)</t>
  </si>
  <si>
    <t>Beetroot - baby (Bunch)</t>
  </si>
  <si>
    <t>Beetroot - baby (Box)</t>
  </si>
  <si>
    <t>Beetroot (Bunch)</t>
  </si>
  <si>
    <t>Beetroot (Box)</t>
  </si>
  <si>
    <t>Bok Choi - Baby (Bunch)</t>
  </si>
  <si>
    <t>Baby Bok Choi (Box)</t>
  </si>
  <si>
    <t>Choy Sum 30 Bunch/Box</t>
  </si>
  <si>
    <t>Broccoli - Chinese 6kg/ctn</t>
  </si>
  <si>
    <t>Broccoli - Normal 8kg/ctn</t>
  </si>
  <si>
    <t>Broccolini - Baby (Bunch)</t>
  </si>
  <si>
    <t>Broccolini - Baby (Box)</t>
  </si>
  <si>
    <t>Cabbage - Green  (1/4) Quarter</t>
  </si>
  <si>
    <t>Cabbage - Green (Each)</t>
  </si>
  <si>
    <t>Cabbage - Green (Box)</t>
  </si>
  <si>
    <t>Cabbage - Chinese (Wombok) 8-10unit/ctn</t>
  </si>
  <si>
    <t xml:space="preserve">Cabbage - Chinese(Wombok) </t>
  </si>
  <si>
    <t>Cabbage Savoy (Each)</t>
  </si>
  <si>
    <t>Cabbage Savoy (Box)</t>
  </si>
  <si>
    <t>Cabbage - Red (Each)</t>
  </si>
  <si>
    <t>Capsicum - Red 500g Bag</t>
  </si>
  <si>
    <t>Cabbage - Tuscan (Each)</t>
  </si>
  <si>
    <t>Cabbage - Tuscan (Box)</t>
  </si>
  <si>
    <t>Capsicum - Red 8-10kg/ctn</t>
  </si>
  <si>
    <t>Capsicum - Green 8kg/ctn</t>
  </si>
  <si>
    <t>Capsicum - Yellow (Kg)</t>
  </si>
  <si>
    <t>Capsicum - Yellow (Box)</t>
  </si>
  <si>
    <t>Carrots - 1Kg/Bag</t>
  </si>
  <si>
    <t>Carrots - Dutch (Bunch)</t>
  </si>
  <si>
    <t>Retail Veg - Cauliflower 1 Each</t>
  </si>
  <si>
    <t>Celeriac (Each)</t>
  </si>
  <si>
    <t>Celeriac (Deck)</t>
  </si>
  <si>
    <t>Celery 10 bunch/ctn</t>
  </si>
  <si>
    <t>Chillies Small Red (Kg)</t>
  </si>
  <si>
    <t>Chillies Large Red 5kg/ctn</t>
  </si>
  <si>
    <t>Chillies Large Green (Kg)</t>
  </si>
  <si>
    <t>Corn - Normal (Each)</t>
  </si>
  <si>
    <t>Corn - Normal (Box)</t>
  </si>
  <si>
    <t>Corn - Baby (Punnet)</t>
  </si>
  <si>
    <t>Corn - Baby (Box)</t>
  </si>
  <si>
    <t>Retail Veg - Cucumbers 1kg Bag</t>
  </si>
  <si>
    <t>Cucumbers - Contential 15unit/pk</t>
  </si>
  <si>
    <t>Cucumbers - Lebenese 10kg/box</t>
  </si>
  <si>
    <t>Cucumbers - Lebenese (Box)</t>
  </si>
  <si>
    <t>Eggplant - Normal 6kg/ctn</t>
  </si>
  <si>
    <t>Eggplant - Thai (Kg)</t>
  </si>
  <si>
    <t>Eggplant - Thai (Box)</t>
  </si>
  <si>
    <t>Fennel Baby (Each)</t>
  </si>
  <si>
    <t>Fennel Baby (Box)</t>
  </si>
  <si>
    <t>Fennel - Normal (Each)</t>
  </si>
  <si>
    <t>Fennel - Normal (Box)</t>
  </si>
  <si>
    <t>Garlic - Asian (Bag) 500g x 20</t>
  </si>
  <si>
    <t>Garlic - Asian (Box)</t>
  </si>
  <si>
    <t>Garlic - Australian (Kg)</t>
  </si>
  <si>
    <t>Garlic - Australian (Box)</t>
  </si>
  <si>
    <t>Ginger (Kg)</t>
  </si>
  <si>
    <t>Ginger (Box)</t>
  </si>
  <si>
    <t>Kale - Normal (Bunch)</t>
  </si>
  <si>
    <t>Kale - Normal (Deck)</t>
  </si>
  <si>
    <t>Kale - Tuscan (Bunch)</t>
  </si>
  <si>
    <t>Kale - Tuscan (Deck)</t>
  </si>
  <si>
    <t>Leeks - Normal 30bunch/ctn</t>
  </si>
  <si>
    <t>Endive - Baby (Box)</t>
  </si>
  <si>
    <t>Lettuce - Cos (Each)</t>
  </si>
  <si>
    <t>Lettuce - Cos (Box)</t>
  </si>
  <si>
    <t>Lettuce - Cos Baby (Each)</t>
  </si>
  <si>
    <t>Lettuce - Cos Baby (Box)</t>
  </si>
  <si>
    <t>Lettuce - Cos Baby Leaves (Box)</t>
  </si>
  <si>
    <t>Green Oak 10unit/ctn</t>
  </si>
  <si>
    <t>Lettuce - Iceberg 12"/ctn</t>
  </si>
  <si>
    <t>Radicchio (Each)</t>
  </si>
  <si>
    <t>Radicchio (Box)</t>
  </si>
  <si>
    <t>Red Oak (Each)</t>
  </si>
  <si>
    <t>Red Oak (Box)</t>
  </si>
  <si>
    <t>Salad Mix 1.5Kg (Box)</t>
  </si>
  <si>
    <t>Watercress 800Gram (Box)</t>
  </si>
  <si>
    <t>Wild Rocket 1.5Kg (Box)</t>
  </si>
  <si>
    <t>Mushroom - Button 4kg/ctn</t>
  </si>
  <si>
    <t>Mushroom - Cups 4kg/ctn</t>
  </si>
  <si>
    <t>Mushroom - Seconds 4kg/ctn</t>
  </si>
  <si>
    <t>Mushroom - Field (Kg)</t>
  </si>
  <si>
    <t>Mushroom - Field (Box)</t>
  </si>
  <si>
    <t>Mushroom - Portobello (Kg)</t>
  </si>
  <si>
    <t>Mushroom - Portobello (Box)</t>
  </si>
  <si>
    <t>Microherbs Mix - (Punnet)</t>
  </si>
  <si>
    <t>Enoki Mushroom (Punnet)</t>
  </si>
  <si>
    <t xml:space="preserve">Oyster Mushroom (Punnet) </t>
  </si>
  <si>
    <t>Woodear Mushroom (Punnet)</t>
  </si>
  <si>
    <t>Shiitaki Mushroom (Punnet)</t>
  </si>
  <si>
    <t>King Brown Mushroom (Punnet)</t>
  </si>
  <si>
    <t>Swiss Brown Mushroom (Punnet)</t>
  </si>
  <si>
    <t>Shimeji Mushroom (Punnet)</t>
  </si>
  <si>
    <t>Retail Veg - Onion Brown 1kg Bag</t>
  </si>
  <si>
    <t>Spanish Red (Kg)</t>
  </si>
  <si>
    <t>Spanish Red 10Kg/Bag</t>
  </si>
  <si>
    <t>Onion - Spring 10bunch/deck</t>
  </si>
  <si>
    <t>Shallots (Kg)</t>
  </si>
  <si>
    <t>Shallots (Bag)</t>
  </si>
  <si>
    <t>Parsnip (Kg)</t>
  </si>
  <si>
    <t>Parsnip (Bag)</t>
  </si>
  <si>
    <t>Potato - Cocktail 15kg/bag</t>
  </si>
  <si>
    <t>Potato - Brushed 5kg/bag</t>
  </si>
  <si>
    <t>Potato - Red (Kg)</t>
  </si>
  <si>
    <t>Potato - Red 20Kg/Bag</t>
  </si>
  <si>
    <t>Potato - Sweet 18kg/ctn</t>
  </si>
  <si>
    <t>Potato - Washed 5kg (Bag)</t>
  </si>
  <si>
    <t>Potato - Washed 20kg/bag</t>
  </si>
  <si>
    <t>Pumpkin - Jap (Kg)</t>
  </si>
  <si>
    <t>Pumpkin Grey (Kg)</t>
  </si>
  <si>
    <t>Pumpkin Butternut (Kg)</t>
  </si>
  <si>
    <t>Radish (Bunch)</t>
  </si>
  <si>
    <t>Radish (Deck)</t>
  </si>
  <si>
    <t>Silverbeet (Bunch)</t>
  </si>
  <si>
    <t>Silverbeet (Deck)</t>
  </si>
  <si>
    <t xml:space="preserve">Spinach - Bunched </t>
  </si>
  <si>
    <t>Spinach - Bunched (Box)</t>
  </si>
  <si>
    <t>Spinach - Baby 1.5kg (Box)</t>
  </si>
  <si>
    <t>Spinach - Baby 3Kg (Box)</t>
  </si>
  <si>
    <t>Beans - Green 1kg Bag</t>
  </si>
  <si>
    <t>Beans Shoot (Kg)</t>
  </si>
  <si>
    <t>Peas - Snow Peas Sprout (Kg)</t>
  </si>
  <si>
    <t>Peas - Snow Peas 2kg/pk</t>
  </si>
  <si>
    <t>Peas - Snow Peas (Box)</t>
  </si>
  <si>
    <t>Squash - Yellow (Kg)</t>
  </si>
  <si>
    <t>Squash - Yellow (Box)</t>
  </si>
  <si>
    <t>Swedes (Kg)</t>
  </si>
  <si>
    <t>Swedes (Bag)</t>
  </si>
  <si>
    <t>Tomato - Roma (Kg)</t>
  </si>
  <si>
    <t>Tomato - Cherry 15punnet/tray</t>
  </si>
  <si>
    <t>Tomato - Cherry (Tray)</t>
  </si>
  <si>
    <t>Tomato - Truss (Kg)</t>
  </si>
  <si>
    <t>Tomato - Truss (Tray)</t>
  </si>
  <si>
    <t>Tomato - Cherry Truss (Punnet)</t>
  </si>
  <si>
    <t>Tomato - Cherry Truss (Tray)</t>
  </si>
  <si>
    <t>Tomato - Medley (Punnet)</t>
  </si>
  <si>
    <t>Tomato - Medley (Tray)</t>
  </si>
  <si>
    <t>Tomato - Gourmet 1kg Bag</t>
  </si>
  <si>
    <t>Tomato - Ripe (Kg)</t>
  </si>
  <si>
    <t>Tomato - Ripe (Box)</t>
  </si>
  <si>
    <t>Turnip (Kg)</t>
  </si>
  <si>
    <t>Turnip (Box)</t>
  </si>
  <si>
    <t>Zucchini - White (Kg)</t>
  </si>
  <si>
    <t>Zucchini - White (Box)</t>
  </si>
  <si>
    <t>Zucchini - Green 10kg/ctn</t>
  </si>
  <si>
    <t>Apple - Granny (Kg)</t>
  </si>
  <si>
    <t>Apple - Granny (Box)</t>
  </si>
  <si>
    <t>Apple - Pink Lady (Kg)</t>
  </si>
  <si>
    <t>Apple - Pink Lady (Box)</t>
  </si>
  <si>
    <t>Apple Fuji (Kg)</t>
  </si>
  <si>
    <t>Apple Fuji (Box)</t>
  </si>
  <si>
    <t>Apple Royal Gala (Kg)</t>
  </si>
  <si>
    <t>Apple Royal Gala (Box)</t>
  </si>
  <si>
    <t>Apricots (Kg)</t>
  </si>
  <si>
    <t>Apricots (Box)</t>
  </si>
  <si>
    <t>Avocado (Tray)</t>
  </si>
  <si>
    <t>Avocado 10kg (Box)</t>
  </si>
  <si>
    <t>Avocado Hard (Tray)</t>
  </si>
  <si>
    <t>Avocado Soft (Tray)</t>
  </si>
  <si>
    <t>Avocado Mid Ripe (Tray)</t>
  </si>
  <si>
    <t>Banana - Large 15kg/ctn</t>
  </si>
  <si>
    <t>Blueberries (Punnet)</t>
  </si>
  <si>
    <t>Blueberries (Tray)</t>
  </si>
  <si>
    <t>Blackberries (Punnet)</t>
  </si>
  <si>
    <t>Blackberries (Tray)</t>
  </si>
  <si>
    <t>Raspberries (Punnet)</t>
  </si>
  <si>
    <t>Raspberries (Tray)</t>
  </si>
  <si>
    <t>Strawberries (Punnet)</t>
  </si>
  <si>
    <t>Strawberries (Tray)</t>
  </si>
  <si>
    <t>Cherries (Kg)</t>
  </si>
  <si>
    <t>Cherries (Box)</t>
  </si>
  <si>
    <t>Grapefruit 15kg/ctn</t>
  </si>
  <si>
    <t>Lemon 15kg/ctn</t>
  </si>
  <si>
    <t>Mandarin (seasonal) (Kg)</t>
  </si>
  <si>
    <t>Orange 15kg/ctn</t>
  </si>
  <si>
    <t>Melon - Rock (Each)</t>
  </si>
  <si>
    <t>Melon - Rock (Box)</t>
  </si>
  <si>
    <t>Melon - Honeydew (Each)</t>
  </si>
  <si>
    <t>Melon - Honeydew (Box)</t>
  </si>
  <si>
    <t>Melon - Watermelon (Each)</t>
  </si>
  <si>
    <t>Melon - Watermelon (Kg) RW 7kg/pc</t>
  </si>
  <si>
    <t>Nectarine (Kg)</t>
  </si>
  <si>
    <t>Nectarine (Box)</t>
  </si>
  <si>
    <t>Kiwi Fruit (Each)</t>
  </si>
  <si>
    <t>Mangoes ( Seasonal ) (Each)</t>
  </si>
  <si>
    <t>Mangoes ( Seasonal ) (Tray)</t>
  </si>
  <si>
    <t>Mangoes Green ( Seasonal ) (Each)</t>
  </si>
  <si>
    <t>Mangoes Green ( Seasonal ) (Tray)</t>
  </si>
  <si>
    <t>Passionfruit (Each)</t>
  </si>
  <si>
    <t>Peach ( Seasonal ) (Kg)</t>
  </si>
  <si>
    <t>Peach ( Seasonal ) (Box)</t>
  </si>
  <si>
    <t>Papaya - Green (Each)</t>
  </si>
  <si>
    <t>Papaya - Green (Box)</t>
  </si>
  <si>
    <t>Papaya - Ripe (Each)</t>
  </si>
  <si>
    <t>Papaya - Ripe (Box)</t>
  </si>
  <si>
    <t>Pears - Green 10kg/ctn</t>
  </si>
  <si>
    <t>Pears - Brown 10kg/ctn</t>
  </si>
  <si>
    <t>Pineapple (Each)</t>
  </si>
  <si>
    <t>Pineapple (Box)</t>
  </si>
  <si>
    <t>Plum (Kg)</t>
  </si>
  <si>
    <t>Plum (Box)</t>
  </si>
  <si>
    <t>Pomegrante ( Seasonal ) (Each)</t>
  </si>
  <si>
    <t>Grape - Green Loose 10kg/ctn</t>
  </si>
  <si>
    <t>Orange - 3kg (Bag)</t>
  </si>
  <si>
    <t>Potato Peeled 10kg/Bag</t>
  </si>
  <si>
    <t>Peeled Pumpkin 10kg Bag</t>
  </si>
  <si>
    <t>Peeled Onions 10kg Bag</t>
  </si>
  <si>
    <t>Peeled Carrots 10kg Bag</t>
  </si>
  <si>
    <t>Peeled Red Onions 10kg Bag</t>
  </si>
  <si>
    <t>Garlic - Peeled 1kgx10 Bag</t>
  </si>
  <si>
    <t>Peeled Shallots 1kg Bag</t>
  </si>
  <si>
    <t>Basil (Bunch)</t>
  </si>
  <si>
    <t>Curry Leave (Pack)</t>
  </si>
  <si>
    <t>Coriander 10bunch/deck</t>
  </si>
  <si>
    <t>Dill 10bunch/deck</t>
  </si>
  <si>
    <t>Edible Flowers (Punnet)</t>
  </si>
  <si>
    <t>Lemon Grass (Bunch)</t>
  </si>
  <si>
    <t>Mint 10bunch/deck</t>
  </si>
  <si>
    <t>Mustard Cress (Bunch)</t>
  </si>
  <si>
    <t>Oregano (Bunch)</t>
  </si>
  <si>
    <t>Parsley - Curly 10bunch/deck</t>
  </si>
  <si>
    <t>Parsley - Contential (Bunch)</t>
  </si>
  <si>
    <t>Rosemary 10bunch/deck</t>
  </si>
  <si>
    <t>Sage (Bunch)</t>
  </si>
  <si>
    <t>Taragon (Bunch)</t>
  </si>
  <si>
    <t>Thyme (Bunch)</t>
  </si>
  <si>
    <t>Chinese Celery (Bunch)</t>
  </si>
  <si>
    <t>Cocktail Potatoes (Kg)</t>
  </si>
  <si>
    <t>Cocktail Potatoes (Box)</t>
  </si>
  <si>
    <t>Peeled Pumpkin (Kg)</t>
  </si>
  <si>
    <t>Potato - Cocktail 15kg</t>
  </si>
  <si>
    <t>Potato - Sliced 10kg (Bag)</t>
  </si>
  <si>
    <t>Radish White 10kg/bag</t>
  </si>
  <si>
    <t>Radish (Box)</t>
  </si>
  <si>
    <t>Basil - Thai 6kg/ctn</t>
  </si>
  <si>
    <t>Chrysanthemum (Kg)</t>
  </si>
  <si>
    <t>Chrysanthemum (Box)</t>
  </si>
  <si>
    <t>Pea Seedling (Kg)</t>
  </si>
  <si>
    <t>Pea Seedling (Box)</t>
  </si>
  <si>
    <t>Beans Shoots 3kg (Box)</t>
  </si>
  <si>
    <t>Beans Shoot 4kg (Bag)</t>
  </si>
  <si>
    <t>Beans Shoots 1kg (Bag)</t>
  </si>
  <si>
    <t>Chives - Garlic (Kg)</t>
  </si>
  <si>
    <t>Premium Prepacked Carrot 1kg Bag</t>
  </si>
  <si>
    <t>Carrot - Prepack 1Kg(20) Bag</t>
  </si>
  <si>
    <t>Onion - Red 10kg/bag</t>
  </si>
  <si>
    <t>Chives (kg)</t>
  </si>
  <si>
    <t>Red Amarthus (Bunch)</t>
  </si>
  <si>
    <t>Red Amarthus (kg)</t>
  </si>
  <si>
    <t>Green Amarthus (Bunch)</t>
  </si>
  <si>
    <t>Green Amarthus (kg)</t>
  </si>
  <si>
    <t>Coral Lettuce 8 bunch/ctn</t>
  </si>
  <si>
    <t>Carrots 20kg/ctn</t>
  </si>
  <si>
    <t>Salad Mix Prepack 16pk/ctn</t>
  </si>
  <si>
    <t>Corn - Prepack 12 unit/ctn</t>
  </si>
  <si>
    <t>Betel Leaf (kg)</t>
  </si>
  <si>
    <t>Iceberg Off Cut (Box)</t>
  </si>
  <si>
    <t>Coral Lettuce Washed Punnet (15)</t>
  </si>
  <si>
    <t>Carrots - Seconds 18kg Bag</t>
  </si>
  <si>
    <t>Potato - Red 5Kg/Bag</t>
  </si>
  <si>
    <t>Grape - Red Loose 10kg/ctn</t>
  </si>
  <si>
    <t>Yardlong Bean (Chinese Long Bean) (Box)</t>
  </si>
  <si>
    <t>Yardlong Bean (Chinese Long Bean) (KG)</t>
  </si>
  <si>
    <t>Snow Pea Tendril (Punnet)</t>
  </si>
  <si>
    <t>Enoki Mushrooms (Ctn)</t>
  </si>
  <si>
    <t>Parsley - French (Bunch)</t>
  </si>
  <si>
    <t>Kaffir Lime Leaves (Kg)</t>
  </si>
  <si>
    <t>Lime 5kg/ctn</t>
  </si>
  <si>
    <t>Premium Green Apple - Granny 1kg Bag</t>
  </si>
  <si>
    <t>Apple - Juicing (Ctn)</t>
  </si>
  <si>
    <t>Premium Red Apple Gala 1kg Bag</t>
  </si>
  <si>
    <t>Young Coconut 9"/ctn</t>
  </si>
  <si>
    <t>Basil (Kg)</t>
  </si>
  <si>
    <t>Vietnamese Mint (bunch) 10/Deck</t>
  </si>
  <si>
    <t xml:space="preserve">Lemon Grass (Kg) </t>
  </si>
  <si>
    <t xml:space="preserve">Kang Kong (Water Spinach) (Kg) </t>
  </si>
  <si>
    <t>Alfalfa Sprout (Punnet)</t>
  </si>
  <si>
    <t>Sesame Leaf (kg)</t>
  </si>
  <si>
    <t>Chinese- Spinach</t>
  </si>
  <si>
    <t>Mixed Herbs (1kg)</t>
  </si>
  <si>
    <t>Retail Veg - Bok Choy 2 bundle/pk</t>
  </si>
  <si>
    <t>Retail Veg - Wombok (Chinese Cabbage) Cut Half</t>
  </si>
  <si>
    <t>Retail Veg - Broccoli 1Kg/Bag</t>
  </si>
  <si>
    <t>Retail Veg - Water spinach (Kang Kung) 1kg/bag</t>
  </si>
  <si>
    <t>Retail Veg - Capsicum Green 1Kg Bag</t>
  </si>
  <si>
    <t>Orange 2kg/Bag</t>
  </si>
  <si>
    <t>Retail Veg - Whole Corn 1EA</t>
  </si>
  <si>
    <t>Retail Veg - Enoki Mushroom 1 pk</t>
  </si>
  <si>
    <t>Retail Veg - Chinese Broccoli 2 bunches/pk</t>
  </si>
  <si>
    <t>Cherry Tomato 250g/pk</t>
  </si>
  <si>
    <t>Corn 3pc/pk</t>
  </si>
  <si>
    <t>Plum Black 1kg/pk</t>
  </si>
  <si>
    <t>Spring Onion 2 Bunches/pk</t>
  </si>
  <si>
    <t>Rock Melon 1pc</t>
  </si>
  <si>
    <t xml:space="preserve">Retail Veg- Spinach 2 bunches </t>
  </si>
  <si>
    <t>Retail Veg - King Oyster Mushroom 1pk</t>
  </si>
  <si>
    <t>Premium Mango 9pc/ctn</t>
  </si>
  <si>
    <t>Ya Pear 13kg/ctn</t>
  </si>
  <si>
    <t>Chinese Fuji Apple 10/ctn</t>
  </si>
  <si>
    <t>Premium Persimmon Crispy 18pc/ctn</t>
  </si>
  <si>
    <t>Premium Pomegranate 1pc</t>
  </si>
  <si>
    <t>Daikon 3kg/pk</t>
  </si>
  <si>
    <t>Whole Cabbage</t>
  </si>
  <si>
    <t>Bean Sprouts 1kg/pk</t>
  </si>
  <si>
    <t>Sweet Potato (Yellow) 3kg/pk</t>
  </si>
  <si>
    <t>Brown Onion 2kg/pk</t>
  </si>
  <si>
    <t>Red Onion 2kg/pk</t>
  </si>
  <si>
    <t>Eggplant 2kg/pk</t>
  </si>
  <si>
    <t>Garlic Moss</t>
  </si>
  <si>
    <t>Zucchini 2kg/pk</t>
  </si>
  <si>
    <t>Red Cupsicum 2kg/pk</t>
  </si>
  <si>
    <t>Long Green Chilli 1kg/pk</t>
  </si>
  <si>
    <t>Snake Beans 1kg/pk</t>
  </si>
  <si>
    <t>Retail Apple - Pink Lady 2kg Bag</t>
  </si>
  <si>
    <t>Fruit - Apple Green 2kg Bag</t>
  </si>
  <si>
    <t>Plum Black 2kg/pk</t>
  </si>
  <si>
    <t>Ya Pear 2kg/pk</t>
  </si>
  <si>
    <t>Chinese Fuji Apple 2kg/pk</t>
  </si>
  <si>
    <t>Premium Persimmon Crispy 2kg/pk</t>
  </si>
  <si>
    <t>Premium Pomegranate 2kg/pk</t>
  </si>
  <si>
    <t>Retail Veg - Shimeiji Mushroom 1 Bag</t>
  </si>
  <si>
    <t>Retail Veg - Wombok (Chinese Cabbage) whole</t>
  </si>
  <si>
    <t>Retail Veg - Corn 6pc/pk</t>
  </si>
  <si>
    <t>Celery</t>
  </si>
  <si>
    <t>Iceberg Lettuce Whole</t>
  </si>
  <si>
    <t>Pre-packed Leek 3 pcs/pk</t>
  </si>
  <si>
    <t>Pre-packed Cos Lettuce 1pc/bag</t>
  </si>
  <si>
    <t>Sponge gourd 1.5kg/bag</t>
  </si>
  <si>
    <t>Premium Dragon Fruit 1 Ctn</t>
  </si>
  <si>
    <t>Premium Grapefruit Ruby 3pc/pk</t>
  </si>
  <si>
    <t>Premium Pre-packed Chinese Broccoli 1 bunch/pk</t>
  </si>
  <si>
    <t>Premium Pre-packed Pak Choy 1 bunch/pk</t>
  </si>
  <si>
    <t>Retail BANANA XL 1KG/PK</t>
  </si>
  <si>
    <t>Retail Coriander 2 bunches/pk</t>
  </si>
  <si>
    <t>Retail CUP MASHROOM 500G/PK</t>
  </si>
  <si>
    <t>Retail Flat Mushroom 500g</t>
  </si>
  <si>
    <t>Retail Parsley Continental 2 bunches/pk</t>
  </si>
  <si>
    <t>Retail Premium Dragon Fruit 1EA (10)</t>
  </si>
  <si>
    <t>Retail PREMIUM KIWI GOLD 500G/PK</t>
  </si>
  <si>
    <t>Retail PREMIUM LEMON 5pc/pk</t>
  </si>
  <si>
    <t>Retail PREMIUM MANDARIN - IMPERIAL 700G</t>
  </si>
  <si>
    <t>Retail Veg - Chinese Lettuce 2 bunches/pk</t>
  </si>
  <si>
    <t xml:space="preserve">Retail Veg - Chinese Mustard 2bunches/pk </t>
  </si>
  <si>
    <t>Retail Veg - Premium Pre-packed Celery 1 bunch/pk</t>
  </si>
  <si>
    <t>Retail Veg - Premium Prepacked Spinach 1pk</t>
  </si>
  <si>
    <t>Retail Veg -Premium Pre-packed Choy Sum 1 bunch/pk</t>
  </si>
  <si>
    <t>Retail Veg- Tong Ho 1bunch/pk</t>
  </si>
  <si>
    <t>Veg Salad Mix - Asian 1pk</t>
  </si>
  <si>
    <t>Veg Salad Mix - Gourmet 1pk</t>
  </si>
  <si>
    <t>Veg Salad Mix - Italian 1pk</t>
  </si>
  <si>
    <t>Retail Premium Truss Tomato 1kg/pk</t>
  </si>
  <si>
    <t>Premium Plum (Red Inside) 5kg/ctn</t>
  </si>
  <si>
    <t>Chicken Maryland(F) Skin Off #18-20 15Kg Frozen</t>
  </si>
  <si>
    <t>Chicken 1/2 Breast (F) Skin On #18-20 15Kg Frozen</t>
  </si>
  <si>
    <t>Chicken 1/2 Breast (F) Skin On #16-18 15Kg Frozen</t>
  </si>
  <si>
    <t>Chicken Maryland Skin Off XL 15Kg Bulk Frozen</t>
  </si>
  <si>
    <t xml:space="preserve">Retail Silkie Chicken Whole R/W #5 500-599g (25) </t>
  </si>
  <si>
    <t>Retail Frozen Cooked Drumsticks Sec 1kg</t>
  </si>
  <si>
    <t>Frozen Cooked Drumsticks Sec 1kg (10)</t>
  </si>
  <si>
    <t>HotStar Chicken Breast Bone In 10kg - Frozen</t>
  </si>
  <si>
    <t>FROZEN</t>
  </si>
  <si>
    <t>FRESH</t>
  </si>
  <si>
    <t>FREH</t>
  </si>
  <si>
    <t>NOT FOR SALE</t>
  </si>
  <si>
    <t>OTHER</t>
  </si>
  <si>
    <t>FROZEB</t>
  </si>
  <si>
    <t>CONTRACT</t>
  </si>
  <si>
    <t>PURCHASED</t>
  </si>
  <si>
    <t>PRODUCED</t>
  </si>
  <si>
    <t>Discontinued</t>
  </si>
  <si>
    <t>New</t>
  </si>
  <si>
    <t>PCS</t>
  </si>
  <si>
    <t>CTN</t>
  </si>
  <si>
    <t>PKT</t>
  </si>
  <si>
    <t>PK</t>
  </si>
  <si>
    <t>KG</t>
  </si>
  <si>
    <t>BAG</t>
  </si>
  <si>
    <t>UNIT</t>
  </si>
  <si>
    <t>DRUM</t>
  </si>
  <si>
    <t>TUB</t>
  </si>
  <si>
    <t>TRAY</t>
  </si>
  <si>
    <t>PACK</t>
  </si>
  <si>
    <t>BOX</t>
  </si>
  <si>
    <t>BOTTLE</t>
  </si>
  <si>
    <t>TIN</t>
  </si>
  <si>
    <t>CAN</t>
  </si>
  <si>
    <t>JAR</t>
  </si>
  <si>
    <t>EA</t>
  </si>
  <si>
    <t>ROLL</t>
  </si>
  <si>
    <t>GALLON</t>
  </si>
  <si>
    <t>BUNCH</t>
  </si>
  <si>
    <t>PUNNET</t>
  </si>
  <si>
    <t>Category</t>
  </si>
  <si>
    <t>Sub-Category</t>
  </si>
  <si>
    <t>Code</t>
  </si>
  <si>
    <t>pronto_code</t>
  </si>
  <si>
    <t>Item Description</t>
  </si>
  <si>
    <t>Refrigeration Code</t>
  </si>
  <si>
    <t>Inventory Posting Group</t>
  </si>
  <si>
    <t>New Discontinued Item</t>
  </si>
  <si>
    <t>ERP Stock</t>
  </si>
  <si>
    <t>UOM</t>
  </si>
  <si>
    <t>Cost Price</t>
  </si>
  <si>
    <t>Last Cost</t>
  </si>
  <si>
    <t>Inventory Value</t>
  </si>
  <si>
    <t>Weekly Report By Item</t>
  </si>
  <si>
    <t>04/05/2020 - 09/05/2020</t>
  </si>
  <si>
    <t>Closing Inventory Detail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</si>
</sst>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4F81BD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/>
  </cellXfs>
  <cellStyles count="1">
    <cellStyle name="Normal" xfId="0" builtinId="0"/>
  </cellStyles>
  <dxfs count="2">
    <dxf>
      <numFmt numFmtId="164" formatCode="#,##0.00"/>
    </dxf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410"/>
  <sheetViews>
    <sheetView tabSelected="1" workbookViewId="0"/>
  </sheetViews>
  <sheetFormatPr defaultRowHeight="15"/>
  <cols>
    <col min="1" max="13" width="18.7109375" style="1" customWidth="1"/>
    <col min="5" max="5" width="50.7109375" style="1" customWidth="1"/>
    <col min="9" max="9" width="9.140625" style="2"/>
    <col min="11" max="13" width="9.140625" style="2"/>
  </cols>
  <sheetData>
    <row r="1" spans="1:13" s="3" customFormat="1">
      <c r="A1" s="4" t="s">
        <v>3499</v>
      </c>
    </row>
    <row r="2" spans="1:13" s="3" customFormat="1">
      <c r="A2" s="3" t="s">
        <v>3500</v>
      </c>
    </row>
    <row r="3" spans="1:13" s="3" customFormat="1">
      <c r="I3" s="4" t="s">
        <v>3501</v>
      </c>
      <c r="J3" s="4"/>
      <c r="K3" s="4"/>
      <c r="L3" s="4"/>
      <c r="M3" s="4"/>
    </row>
    <row r="4" spans="1:13">
      <c r="A4" s="5" t="s">
        <v>3486</v>
      </c>
      <c r="B4" s="5" t="s">
        <v>3487</v>
      </c>
      <c r="C4" s="5" t="s">
        <v>3488</v>
      </c>
      <c r="D4" s="5" t="s">
        <v>3489</v>
      </c>
      <c r="E4" s="5" t="s">
        <v>3490</v>
      </c>
      <c r="F4" s="5" t="s">
        <v>3491</v>
      </c>
      <c r="G4" s="5" t="s">
        <v>3492</v>
      </c>
      <c r="H4" s="5" t="s">
        <v>3493</v>
      </c>
      <c r="I4" s="5" t="s">
        <v>3494</v>
      </c>
      <c r="J4" s="5" t="s">
        <v>3495</v>
      </c>
      <c r="K4" s="5" t="s">
        <v>3496</v>
      </c>
      <c r="L4" s="5" t="s">
        <v>3497</v>
      </c>
      <c r="M4" s="5" t="s">
        <v>3498</v>
      </c>
    </row>
    <row r="6" spans="1:13" s="6" customFormat="1">
      <c r="A6" s="6" t="s">
        <v>0</v>
      </c>
    </row>
    <row r="8" spans="1:13">
      <c r="A8" s="1" t="s">
        <v>0</v>
      </c>
      <c r="C8" s="1">
        <v>10684</v>
      </c>
      <c r="D8" s="1">
        <v>10684</v>
      </c>
      <c r="E8" s="1" t="s">
        <v>150</v>
      </c>
      <c r="F8" s="1" t="s">
        <v>3454</v>
      </c>
      <c r="G8" s="1" t="s">
        <v>3461</v>
      </c>
      <c r="I8" s="2">
        <v>865</v>
      </c>
      <c r="J8" s="1" t="s">
        <v>3465</v>
      </c>
      <c r="K8" s="2">
        <v>2.88</v>
      </c>
      <c r="L8" s="2">
        <v>2.86</v>
      </c>
      <c r="M8" s="2">
        <v>2491.2</v>
      </c>
    </row>
    <row r="9" spans="1:13">
      <c r="A9" s="1" t="s">
        <v>0</v>
      </c>
      <c r="C9" s="1">
        <v>29220</v>
      </c>
      <c r="E9" s="1" t="s">
        <v>151</v>
      </c>
      <c r="F9" s="1" t="s">
        <v>3454</v>
      </c>
      <c r="G9" s="1" t="s">
        <v>3461</v>
      </c>
      <c r="I9" s="2">
        <v>98</v>
      </c>
      <c r="J9" s="1" t="s">
        <v>3465</v>
      </c>
      <c r="K9" s="2">
        <v>27.5</v>
      </c>
      <c r="L9" s="2">
        <v>27.5</v>
      </c>
      <c r="M9" s="2">
        <v>2695</v>
      </c>
    </row>
    <row r="10" spans="1:13">
      <c r="A10" s="1" t="s">
        <v>0</v>
      </c>
      <c r="C10" s="1">
        <v>28826</v>
      </c>
      <c r="D10" s="1">
        <v>30893</v>
      </c>
      <c r="E10" s="1" t="s">
        <v>152</v>
      </c>
      <c r="F10" s="1" t="s">
        <v>3455</v>
      </c>
      <c r="G10" s="1" t="s">
        <v>3462</v>
      </c>
      <c r="I10" s="2">
        <v>0</v>
      </c>
      <c r="J10" s="1" t="s">
        <v>3465</v>
      </c>
      <c r="K10" s="2">
        <v>3.88</v>
      </c>
      <c r="M10" s="2">
        <v>0</v>
      </c>
    </row>
    <row r="11" spans="1:13">
      <c r="A11" s="1" t="s">
        <v>0</v>
      </c>
      <c r="C11" s="1">
        <v>28766</v>
      </c>
      <c r="D11" s="1">
        <v>31107</v>
      </c>
      <c r="E11" s="1" t="s">
        <v>153</v>
      </c>
      <c r="F11" s="1" t="s">
        <v>3454</v>
      </c>
      <c r="G11" s="1" t="s">
        <v>3462</v>
      </c>
      <c r="I11" s="2">
        <v>81.40000000000001</v>
      </c>
      <c r="J11" s="1" t="s">
        <v>3466</v>
      </c>
      <c r="K11" s="2">
        <v>1</v>
      </c>
      <c r="M11" s="2">
        <v>81.40000000000001</v>
      </c>
    </row>
    <row r="12" spans="1:13">
      <c r="A12" s="1" t="s">
        <v>0</v>
      </c>
      <c r="C12" s="1">
        <v>28543</v>
      </c>
      <c r="D12" s="1">
        <v>28379</v>
      </c>
      <c r="E12" s="1" t="s">
        <v>154</v>
      </c>
      <c r="F12" s="1" t="s">
        <v>3454</v>
      </c>
      <c r="G12" s="1" t="s">
        <v>3461</v>
      </c>
      <c r="I12" s="2">
        <v>147</v>
      </c>
      <c r="J12" s="1" t="s">
        <v>3467</v>
      </c>
      <c r="K12" s="2">
        <v>27</v>
      </c>
      <c r="L12" s="2">
        <v>27</v>
      </c>
      <c r="M12" s="2">
        <v>3969</v>
      </c>
    </row>
    <row r="13" spans="1:13">
      <c r="A13" s="1" t="s">
        <v>0</v>
      </c>
      <c r="C13" s="1">
        <v>29429</v>
      </c>
      <c r="E13" s="1" t="s">
        <v>155</v>
      </c>
      <c r="F13" s="1" t="s">
        <v>3454</v>
      </c>
      <c r="G13" s="1" t="s">
        <v>3461</v>
      </c>
      <c r="I13" s="2">
        <v>6</v>
      </c>
      <c r="J13" s="1" t="s">
        <v>3468</v>
      </c>
      <c r="K13" s="2">
        <v>27</v>
      </c>
      <c r="M13" s="2">
        <v>162</v>
      </c>
    </row>
    <row r="14" spans="1:13">
      <c r="A14" s="1" t="s">
        <v>0</v>
      </c>
      <c r="C14" s="1">
        <v>28588</v>
      </c>
      <c r="D14" s="1">
        <v>28485</v>
      </c>
      <c r="E14" s="1" t="s">
        <v>156</v>
      </c>
      <c r="F14" s="1" t="s">
        <v>3454</v>
      </c>
      <c r="G14" s="1" t="s">
        <v>3461</v>
      </c>
      <c r="I14" s="2">
        <v>12.5</v>
      </c>
      <c r="J14" s="1" t="s">
        <v>3467</v>
      </c>
      <c r="K14" s="2">
        <v>18.75</v>
      </c>
      <c r="L14" s="2">
        <v>18.75</v>
      </c>
      <c r="M14" s="2">
        <v>234.375</v>
      </c>
    </row>
    <row r="15" spans="1:13">
      <c r="A15" s="1" t="s">
        <v>0</v>
      </c>
      <c r="C15" s="1">
        <v>28601</v>
      </c>
      <c r="D15" s="1">
        <v>12380</v>
      </c>
      <c r="E15" s="1" t="s">
        <v>157</v>
      </c>
      <c r="F15" s="1" t="s">
        <v>3454</v>
      </c>
      <c r="G15" s="1" t="s">
        <v>3461</v>
      </c>
      <c r="I15" s="2">
        <v>1</v>
      </c>
      <c r="J15" s="1" t="s">
        <v>3467</v>
      </c>
      <c r="K15" s="2">
        <v>17.55</v>
      </c>
      <c r="M15" s="2">
        <v>17.55</v>
      </c>
    </row>
    <row r="16" spans="1:13">
      <c r="A16" s="1" t="s">
        <v>0</v>
      </c>
      <c r="C16" s="1">
        <v>29749</v>
      </c>
      <c r="E16" s="1" t="s">
        <v>158</v>
      </c>
      <c r="F16" s="1" t="s">
        <v>3454</v>
      </c>
      <c r="G16" s="1" t="s">
        <v>3461</v>
      </c>
      <c r="I16" s="2">
        <v>16</v>
      </c>
      <c r="J16" s="1" t="s">
        <v>3465</v>
      </c>
      <c r="K16" s="2">
        <v>13</v>
      </c>
      <c r="M16" s="2">
        <v>208</v>
      </c>
    </row>
    <row r="17" spans="1:13">
      <c r="A17" s="1" t="s">
        <v>0</v>
      </c>
      <c r="C17" s="1">
        <v>29716</v>
      </c>
      <c r="E17" s="1" t="s">
        <v>159</v>
      </c>
      <c r="F17" s="1" t="s">
        <v>3454</v>
      </c>
      <c r="G17" s="1" t="s">
        <v>3461</v>
      </c>
      <c r="I17" s="2">
        <v>0</v>
      </c>
      <c r="J17" s="1" t="s">
        <v>3466</v>
      </c>
      <c r="K17" s="2">
        <v>35.4</v>
      </c>
      <c r="M17" s="2">
        <v>0</v>
      </c>
    </row>
    <row r="18" spans="1:13">
      <c r="A18" s="1" t="s">
        <v>0</v>
      </c>
      <c r="C18" s="1">
        <v>28602</v>
      </c>
      <c r="D18" s="1">
        <v>28793</v>
      </c>
      <c r="E18" s="1" t="s">
        <v>160</v>
      </c>
      <c r="F18" s="1" t="s">
        <v>3454</v>
      </c>
      <c r="G18" s="1" t="s">
        <v>3461</v>
      </c>
      <c r="I18" s="2">
        <v>28</v>
      </c>
      <c r="J18" s="1" t="s">
        <v>3467</v>
      </c>
      <c r="K18" s="2">
        <v>25</v>
      </c>
      <c r="M18" s="2">
        <v>700</v>
      </c>
    </row>
    <row r="19" spans="1:13">
      <c r="A19" s="1" t="s">
        <v>0</v>
      </c>
      <c r="C19" s="1">
        <v>10901</v>
      </c>
      <c r="D19" s="1">
        <v>10901</v>
      </c>
      <c r="E19" s="1" t="s">
        <v>161</v>
      </c>
      <c r="F19" s="1" t="s">
        <v>3454</v>
      </c>
      <c r="G19" s="1" t="s">
        <v>3462</v>
      </c>
      <c r="I19" s="2">
        <v>885</v>
      </c>
      <c r="J19" s="1" t="s">
        <v>3469</v>
      </c>
      <c r="K19" s="2">
        <v>2.5</v>
      </c>
      <c r="M19" s="2">
        <v>2212.5</v>
      </c>
    </row>
    <row r="20" spans="1:13">
      <c r="A20" s="1" t="s">
        <v>0</v>
      </c>
      <c r="C20" s="1">
        <v>10421</v>
      </c>
      <c r="D20" s="1">
        <v>10421</v>
      </c>
      <c r="E20" s="1" t="s">
        <v>162</v>
      </c>
      <c r="F20" s="1" t="s">
        <v>3454</v>
      </c>
      <c r="G20" s="1" t="s">
        <v>3462</v>
      </c>
      <c r="I20" s="2">
        <v>6810</v>
      </c>
      <c r="J20" s="1" t="s">
        <v>3469</v>
      </c>
      <c r="K20" s="2">
        <v>2.2</v>
      </c>
      <c r="M20" s="2">
        <v>14982</v>
      </c>
    </row>
    <row r="22" spans="1:13">
      <c r="A22" s="1" t="s">
        <v>0</v>
      </c>
      <c r="C22" s="1">
        <v>29113</v>
      </c>
      <c r="E22" s="1" t="s">
        <v>163</v>
      </c>
      <c r="F22" s="1" t="s">
        <v>3454</v>
      </c>
      <c r="G22" s="1" t="s">
        <v>3462</v>
      </c>
      <c r="I22" s="2">
        <v>8530</v>
      </c>
      <c r="J22" s="1" t="s">
        <v>3469</v>
      </c>
      <c r="K22" s="2">
        <v>5</v>
      </c>
      <c r="M22" s="2">
        <v>42650</v>
      </c>
    </row>
    <row r="23" spans="1:13">
      <c r="A23" s="1" t="s">
        <v>0</v>
      </c>
      <c r="C23" s="1">
        <v>10893</v>
      </c>
      <c r="D23" s="1">
        <v>10893</v>
      </c>
      <c r="E23" s="1" t="s">
        <v>164</v>
      </c>
      <c r="F23" s="1" t="s">
        <v>3454</v>
      </c>
      <c r="G23" s="1" t="s">
        <v>3462</v>
      </c>
      <c r="I23" s="2">
        <v>60</v>
      </c>
      <c r="J23" s="1" t="s">
        <v>3469</v>
      </c>
      <c r="K23" s="2">
        <v>4</v>
      </c>
      <c r="M23" s="2">
        <v>240</v>
      </c>
    </row>
    <row r="24" spans="1:13">
      <c r="A24" s="1" t="s">
        <v>0</v>
      </c>
      <c r="C24" s="1">
        <v>29008</v>
      </c>
      <c r="E24" s="1" t="s">
        <v>165</v>
      </c>
      <c r="F24" s="1" t="s">
        <v>3454</v>
      </c>
      <c r="G24" s="1" t="s">
        <v>3462</v>
      </c>
      <c r="I24" s="2">
        <v>0</v>
      </c>
      <c r="J24" s="1" t="s">
        <v>3469</v>
      </c>
      <c r="K24" s="2">
        <v>5.8</v>
      </c>
      <c r="M24" s="2">
        <v>0</v>
      </c>
    </row>
    <row r="25" spans="1:13">
      <c r="A25" s="1" t="s">
        <v>0</v>
      </c>
      <c r="C25" s="1">
        <v>29063</v>
      </c>
      <c r="E25" s="1" t="s">
        <v>166</v>
      </c>
      <c r="K25" s="2">
        <v>5.8</v>
      </c>
      <c r="M25" s="2">
        <v>0</v>
      </c>
    </row>
    <row r="26" spans="1:13">
      <c r="A26" s="1" t="s">
        <v>0</v>
      </c>
      <c r="C26" s="1">
        <v>28034</v>
      </c>
      <c r="D26" s="1">
        <v>31099</v>
      </c>
      <c r="E26" s="1" t="s">
        <v>167</v>
      </c>
      <c r="F26" s="1" t="s">
        <v>3454</v>
      </c>
      <c r="G26" s="1" t="s">
        <v>3462</v>
      </c>
      <c r="I26" s="2">
        <v>585</v>
      </c>
      <c r="J26" s="1" t="s">
        <v>3469</v>
      </c>
      <c r="K26" s="2">
        <v>4</v>
      </c>
      <c r="M26" s="2">
        <v>2340</v>
      </c>
    </row>
    <row r="27" spans="1:13">
      <c r="A27" s="1" t="s">
        <v>0</v>
      </c>
      <c r="C27" s="1">
        <v>29738</v>
      </c>
      <c r="D27" s="1">
        <v>31311</v>
      </c>
      <c r="E27" s="1" t="s">
        <v>168</v>
      </c>
      <c r="F27" s="1" t="s">
        <v>3454</v>
      </c>
      <c r="G27" s="1" t="s">
        <v>3461</v>
      </c>
      <c r="I27" s="2">
        <v>285</v>
      </c>
      <c r="J27" s="1" t="s">
        <v>3469</v>
      </c>
      <c r="K27" s="2">
        <v>4</v>
      </c>
      <c r="M27" s="2">
        <v>1140</v>
      </c>
    </row>
    <row r="28" spans="1:13">
      <c r="A28" s="1" t="s">
        <v>0</v>
      </c>
      <c r="C28" s="1">
        <v>29739</v>
      </c>
      <c r="E28" s="1" t="s">
        <v>169</v>
      </c>
      <c r="F28" s="1" t="s">
        <v>3454</v>
      </c>
      <c r="G28" s="1" t="s">
        <v>3462</v>
      </c>
      <c r="I28" s="2">
        <v>0</v>
      </c>
      <c r="J28" s="1" t="s">
        <v>3469</v>
      </c>
      <c r="K28" s="2">
        <v>4</v>
      </c>
      <c r="M28" s="2">
        <v>0</v>
      </c>
    </row>
    <row r="29" spans="1:13">
      <c r="A29" s="1" t="s">
        <v>0</v>
      </c>
      <c r="C29" s="1">
        <v>29740</v>
      </c>
      <c r="D29" s="1">
        <v>31310</v>
      </c>
      <c r="E29" s="1" t="s">
        <v>170</v>
      </c>
      <c r="F29" s="1" t="s">
        <v>3454</v>
      </c>
      <c r="G29" s="1" t="s">
        <v>3462</v>
      </c>
      <c r="I29" s="2">
        <v>1455</v>
      </c>
      <c r="J29" s="1" t="s">
        <v>3469</v>
      </c>
      <c r="K29" s="2">
        <v>4</v>
      </c>
      <c r="M29" s="2">
        <v>5820</v>
      </c>
    </row>
    <row r="30" spans="1:13">
      <c r="A30" s="1" t="s">
        <v>0</v>
      </c>
      <c r="C30" s="1">
        <v>26288</v>
      </c>
      <c r="E30" s="1" t="s">
        <v>171</v>
      </c>
      <c r="K30" s="2">
        <v>4.9</v>
      </c>
      <c r="M30" s="2">
        <v>0</v>
      </c>
    </row>
    <row r="31" spans="1:13">
      <c r="A31" s="1" t="s">
        <v>0</v>
      </c>
      <c r="C31" s="1">
        <v>28986</v>
      </c>
      <c r="D31" s="1">
        <v>31100</v>
      </c>
      <c r="E31" s="1" t="s">
        <v>172</v>
      </c>
      <c r="F31" s="1" t="s">
        <v>3454</v>
      </c>
      <c r="G31" s="1" t="s">
        <v>3462</v>
      </c>
      <c r="I31" s="2">
        <v>0</v>
      </c>
      <c r="J31" s="1" t="s">
        <v>3469</v>
      </c>
      <c r="K31" s="2">
        <v>4</v>
      </c>
      <c r="M31" s="2">
        <v>0</v>
      </c>
    </row>
    <row r="32" spans="1:13">
      <c r="A32" s="1" t="s">
        <v>0</v>
      </c>
      <c r="C32" s="1">
        <v>29106</v>
      </c>
      <c r="D32" s="1">
        <v>16188</v>
      </c>
      <c r="E32" s="1" t="s">
        <v>173</v>
      </c>
      <c r="F32" s="1" t="s">
        <v>3454</v>
      </c>
      <c r="G32" s="1" t="s">
        <v>3461</v>
      </c>
      <c r="I32" s="2">
        <v>0</v>
      </c>
      <c r="J32" s="1" t="s">
        <v>3469</v>
      </c>
      <c r="K32" s="2">
        <v>3</v>
      </c>
      <c r="M32" s="2">
        <v>0</v>
      </c>
    </row>
    <row r="33" spans="1:13">
      <c r="A33" s="1" t="s">
        <v>0</v>
      </c>
      <c r="C33" s="1">
        <v>11738</v>
      </c>
      <c r="D33" s="1">
        <v>27018</v>
      </c>
      <c r="E33" s="1" t="s">
        <v>174</v>
      </c>
      <c r="F33" s="1" t="s">
        <v>3454</v>
      </c>
      <c r="G33" s="1" t="s">
        <v>3462</v>
      </c>
      <c r="I33" s="2">
        <v>0</v>
      </c>
      <c r="J33" s="1" t="s">
        <v>3469</v>
      </c>
      <c r="K33" s="2">
        <v>3.8</v>
      </c>
      <c r="M33" s="2">
        <v>0</v>
      </c>
    </row>
    <row r="34" spans="1:13">
      <c r="A34" s="1" t="s">
        <v>0</v>
      </c>
      <c r="C34" s="1">
        <v>17089</v>
      </c>
      <c r="D34" s="1">
        <v>30679</v>
      </c>
      <c r="E34" s="1" t="s">
        <v>175</v>
      </c>
      <c r="F34" s="1" t="s">
        <v>3454</v>
      </c>
      <c r="G34" s="1" t="s">
        <v>3462</v>
      </c>
      <c r="I34" s="2">
        <v>60</v>
      </c>
      <c r="J34" s="1" t="s">
        <v>3469</v>
      </c>
      <c r="K34" s="2">
        <v>3.6</v>
      </c>
      <c r="M34" s="2">
        <v>216</v>
      </c>
    </row>
    <row r="35" spans="1:13">
      <c r="A35" s="1" t="s">
        <v>0</v>
      </c>
      <c r="C35" s="1">
        <v>11735</v>
      </c>
      <c r="D35" s="1">
        <v>11735</v>
      </c>
      <c r="E35" s="1" t="s">
        <v>176</v>
      </c>
      <c r="F35" s="1" t="s">
        <v>3454</v>
      </c>
      <c r="G35" s="1" t="s">
        <v>3462</v>
      </c>
      <c r="I35" s="2">
        <v>990</v>
      </c>
      <c r="J35" s="1" t="s">
        <v>3469</v>
      </c>
      <c r="K35" s="2">
        <v>4</v>
      </c>
      <c r="M35" s="2">
        <v>3960</v>
      </c>
    </row>
    <row r="36" spans="1:13">
      <c r="A36" s="1" t="s">
        <v>0</v>
      </c>
      <c r="C36" s="1">
        <v>28314</v>
      </c>
      <c r="D36" s="1">
        <v>30677</v>
      </c>
      <c r="E36" s="1" t="s">
        <v>177</v>
      </c>
      <c r="F36" s="1" t="s">
        <v>3454</v>
      </c>
      <c r="G36" s="1" t="s">
        <v>3462</v>
      </c>
      <c r="I36" s="2">
        <v>0</v>
      </c>
      <c r="J36" s="1" t="s">
        <v>3469</v>
      </c>
      <c r="K36" s="2">
        <v>5.4</v>
      </c>
      <c r="M36" s="2">
        <v>0</v>
      </c>
    </row>
    <row r="37" spans="1:13">
      <c r="A37" s="1" t="s">
        <v>0</v>
      </c>
      <c r="C37" s="1">
        <v>11750</v>
      </c>
      <c r="D37" s="1">
        <v>11750</v>
      </c>
      <c r="E37" s="1" t="s">
        <v>178</v>
      </c>
      <c r="F37" s="1" t="s">
        <v>3454</v>
      </c>
      <c r="G37" s="1" t="s">
        <v>3462</v>
      </c>
      <c r="I37" s="2">
        <v>60</v>
      </c>
      <c r="J37" s="1" t="s">
        <v>3469</v>
      </c>
      <c r="K37" s="2">
        <v>1.3</v>
      </c>
      <c r="M37" s="2">
        <v>78</v>
      </c>
    </row>
    <row r="38" spans="1:13">
      <c r="A38" s="1" t="s">
        <v>0</v>
      </c>
      <c r="C38" s="1">
        <v>29744</v>
      </c>
      <c r="D38" s="1">
        <v>31323</v>
      </c>
      <c r="E38" s="1" t="s">
        <v>179</v>
      </c>
      <c r="F38" s="1" t="s">
        <v>3454</v>
      </c>
      <c r="G38" s="1" t="s">
        <v>3462</v>
      </c>
      <c r="I38" s="2">
        <v>3180</v>
      </c>
      <c r="J38" s="1" t="s">
        <v>3469</v>
      </c>
      <c r="K38" s="2">
        <v>1.3</v>
      </c>
      <c r="M38" s="2">
        <v>4134</v>
      </c>
    </row>
    <row r="39" spans="1:13">
      <c r="A39" s="1" t="s">
        <v>0</v>
      </c>
      <c r="C39" s="1">
        <v>29754</v>
      </c>
      <c r="D39" s="1">
        <v>31322</v>
      </c>
      <c r="E39" s="1" t="s">
        <v>180</v>
      </c>
      <c r="F39" s="1" t="s">
        <v>3454</v>
      </c>
      <c r="G39" s="1" t="s">
        <v>3462</v>
      </c>
      <c r="I39" s="2">
        <v>90</v>
      </c>
      <c r="J39" s="1" t="s">
        <v>3469</v>
      </c>
      <c r="K39" s="2">
        <v>1.3</v>
      </c>
      <c r="M39" s="2">
        <v>117</v>
      </c>
    </row>
    <row r="40" spans="1:13">
      <c r="A40" s="1" t="s">
        <v>0</v>
      </c>
      <c r="C40" s="1">
        <v>28939</v>
      </c>
      <c r="D40" s="1">
        <v>13284</v>
      </c>
      <c r="E40" s="1" t="s">
        <v>181</v>
      </c>
      <c r="F40" s="1" t="s">
        <v>3454</v>
      </c>
      <c r="G40" s="1" t="s">
        <v>3461</v>
      </c>
      <c r="I40" s="2">
        <v>60</v>
      </c>
      <c r="J40" s="1" t="s">
        <v>3469</v>
      </c>
      <c r="K40" s="2">
        <v>2.7</v>
      </c>
      <c r="M40" s="2">
        <v>162</v>
      </c>
    </row>
    <row r="41" spans="1:13">
      <c r="A41" s="1" t="s">
        <v>0</v>
      </c>
      <c r="C41" s="1">
        <v>28540</v>
      </c>
      <c r="D41" s="1">
        <v>11745</v>
      </c>
      <c r="E41" s="1" t="s">
        <v>182</v>
      </c>
      <c r="F41" s="1" t="s">
        <v>3454</v>
      </c>
      <c r="G41" s="1" t="s">
        <v>3461</v>
      </c>
      <c r="I41" s="2">
        <v>222</v>
      </c>
      <c r="J41" s="1" t="s">
        <v>3469</v>
      </c>
      <c r="K41" s="2">
        <v>1.4</v>
      </c>
      <c r="L41" s="2">
        <v>1.4</v>
      </c>
      <c r="M41" s="2">
        <v>310.8</v>
      </c>
    </row>
    <row r="42" spans="1:13">
      <c r="A42" s="1" t="s">
        <v>0</v>
      </c>
      <c r="C42" s="1">
        <v>28938</v>
      </c>
      <c r="E42" s="1" t="s">
        <v>183</v>
      </c>
      <c r="K42" s="2">
        <v>2.91</v>
      </c>
      <c r="M42" s="2">
        <v>0</v>
      </c>
    </row>
    <row r="43" spans="1:13">
      <c r="A43" s="1" t="s">
        <v>0</v>
      </c>
      <c r="C43" s="1">
        <v>10900</v>
      </c>
      <c r="D43" s="1">
        <v>10900</v>
      </c>
      <c r="E43" s="1" t="s">
        <v>184</v>
      </c>
      <c r="F43" s="1" t="s">
        <v>3454</v>
      </c>
      <c r="G43" s="1" t="s">
        <v>3462</v>
      </c>
      <c r="I43" s="2">
        <v>1795</v>
      </c>
      <c r="J43" s="1" t="s">
        <v>3469</v>
      </c>
      <c r="K43" s="2">
        <v>4.1</v>
      </c>
      <c r="M43" s="2">
        <v>7359.499999999999</v>
      </c>
    </row>
    <row r="44" spans="1:13">
      <c r="A44" s="1" t="s">
        <v>0</v>
      </c>
      <c r="C44" s="1">
        <v>29112</v>
      </c>
      <c r="E44" s="1" t="s">
        <v>185</v>
      </c>
      <c r="F44" s="1" t="s">
        <v>3454</v>
      </c>
      <c r="G44" s="1" t="s">
        <v>3461</v>
      </c>
      <c r="I44" s="2">
        <v>2480</v>
      </c>
      <c r="J44" s="1" t="s">
        <v>3469</v>
      </c>
      <c r="K44" s="2">
        <v>4.1</v>
      </c>
      <c r="M44" s="2">
        <v>10168</v>
      </c>
    </row>
    <row r="45" spans="1:13">
      <c r="A45" s="1" t="s">
        <v>0</v>
      </c>
      <c r="C45" s="1">
        <v>29741</v>
      </c>
      <c r="E45" s="1" t="s">
        <v>186</v>
      </c>
      <c r="F45" s="1" t="s">
        <v>3454</v>
      </c>
      <c r="G45" s="1" t="s">
        <v>3462</v>
      </c>
      <c r="I45" s="2">
        <v>1410</v>
      </c>
      <c r="J45" s="1" t="s">
        <v>3469</v>
      </c>
      <c r="K45" s="2">
        <v>4.1</v>
      </c>
      <c r="M45" s="2">
        <v>5780.999999999999</v>
      </c>
    </row>
    <row r="46" spans="1:13">
      <c r="A46" s="1" t="s">
        <v>0</v>
      </c>
      <c r="C46" s="1">
        <v>29742</v>
      </c>
      <c r="D46" s="1">
        <v>31320</v>
      </c>
      <c r="E46" s="1" t="s">
        <v>187</v>
      </c>
      <c r="F46" s="1" t="s">
        <v>3454</v>
      </c>
      <c r="G46" s="1" t="s">
        <v>3462</v>
      </c>
      <c r="I46" s="2">
        <v>885</v>
      </c>
      <c r="J46" s="1" t="s">
        <v>3469</v>
      </c>
      <c r="K46" s="2">
        <v>4.1</v>
      </c>
      <c r="M46" s="2">
        <v>3628.5</v>
      </c>
    </row>
    <row r="47" spans="1:13">
      <c r="A47" s="1" t="s">
        <v>0</v>
      </c>
      <c r="C47" s="1">
        <v>29756</v>
      </c>
      <c r="D47" s="1">
        <v>31316</v>
      </c>
      <c r="E47" s="1" t="s">
        <v>188</v>
      </c>
      <c r="F47" s="1" t="s">
        <v>3454</v>
      </c>
      <c r="G47" s="1" t="s">
        <v>3462</v>
      </c>
      <c r="I47" s="2">
        <v>30</v>
      </c>
      <c r="J47" s="1" t="s">
        <v>3469</v>
      </c>
      <c r="K47" s="2">
        <v>4</v>
      </c>
      <c r="M47" s="2">
        <v>120</v>
      </c>
    </row>
    <row r="48" spans="1:13">
      <c r="A48" s="1" t="s">
        <v>0</v>
      </c>
      <c r="C48" s="1">
        <v>28071</v>
      </c>
      <c r="D48" s="1">
        <v>31102</v>
      </c>
      <c r="E48" s="1" t="s">
        <v>189</v>
      </c>
      <c r="F48" s="1" t="s">
        <v>3454</v>
      </c>
      <c r="G48" s="1" t="s">
        <v>3462</v>
      </c>
      <c r="I48" s="2">
        <v>0</v>
      </c>
      <c r="J48" s="1" t="s">
        <v>3469</v>
      </c>
      <c r="K48" s="2">
        <v>2.5</v>
      </c>
      <c r="L48" s="2">
        <v>2.5</v>
      </c>
      <c r="M48" s="2">
        <v>0</v>
      </c>
    </row>
    <row r="49" spans="1:13">
      <c r="A49" s="1" t="s">
        <v>0</v>
      </c>
      <c r="C49" s="1">
        <v>28240</v>
      </c>
      <c r="D49" s="1">
        <v>28399</v>
      </c>
      <c r="E49" s="1" t="s">
        <v>190</v>
      </c>
      <c r="F49" s="1" t="s">
        <v>3454</v>
      </c>
      <c r="G49" s="1" t="s">
        <v>3461</v>
      </c>
      <c r="I49" s="2">
        <v>1155</v>
      </c>
      <c r="J49" s="1" t="s">
        <v>3469</v>
      </c>
      <c r="K49" s="2">
        <v>2.5</v>
      </c>
      <c r="L49" s="2">
        <v>2.5</v>
      </c>
      <c r="M49" s="2">
        <v>2887.5</v>
      </c>
    </row>
    <row r="50" spans="1:13">
      <c r="A50" s="1" t="s">
        <v>0</v>
      </c>
      <c r="C50" s="1">
        <v>11737</v>
      </c>
      <c r="D50" s="1">
        <v>11737</v>
      </c>
      <c r="E50" s="1" t="s">
        <v>191</v>
      </c>
      <c r="F50" s="1" t="s">
        <v>3454</v>
      </c>
      <c r="G50" s="1" t="s">
        <v>3462</v>
      </c>
      <c r="I50" s="2">
        <v>1575</v>
      </c>
      <c r="J50" s="1" t="s">
        <v>3469</v>
      </c>
      <c r="K50" s="2">
        <v>2</v>
      </c>
      <c r="M50" s="2">
        <v>3150</v>
      </c>
    </row>
    <row r="51" spans="1:13">
      <c r="A51" s="1" t="s">
        <v>0</v>
      </c>
      <c r="C51" s="1">
        <v>28538</v>
      </c>
      <c r="D51" s="1">
        <v>11919</v>
      </c>
      <c r="E51" s="1" t="s">
        <v>192</v>
      </c>
      <c r="F51" s="1" t="s">
        <v>3454</v>
      </c>
      <c r="G51" s="1" t="s">
        <v>3461</v>
      </c>
      <c r="I51" s="2">
        <v>26</v>
      </c>
      <c r="J51" s="1" t="s">
        <v>3469</v>
      </c>
      <c r="K51" s="2">
        <v>1.6</v>
      </c>
      <c r="L51" s="2">
        <v>1.6</v>
      </c>
      <c r="M51" s="2">
        <v>41.6</v>
      </c>
    </row>
    <row r="52" spans="1:13">
      <c r="A52" s="1" t="s">
        <v>0</v>
      </c>
      <c r="C52" s="1">
        <v>11168</v>
      </c>
      <c r="D52" s="1">
        <v>26533</v>
      </c>
      <c r="E52" s="1" t="s">
        <v>193</v>
      </c>
      <c r="F52" s="1" t="s">
        <v>3454</v>
      </c>
      <c r="G52" s="1" t="s">
        <v>3461</v>
      </c>
      <c r="I52" s="2">
        <v>120</v>
      </c>
      <c r="J52" s="1" t="s">
        <v>3469</v>
      </c>
      <c r="K52" s="2">
        <v>6</v>
      </c>
      <c r="L52" s="2">
        <v>6</v>
      </c>
      <c r="M52" s="2">
        <v>720</v>
      </c>
    </row>
    <row r="53" spans="1:13">
      <c r="A53" s="1" t="s">
        <v>0</v>
      </c>
      <c r="C53" s="1">
        <v>28539</v>
      </c>
      <c r="D53" s="1">
        <v>11920</v>
      </c>
      <c r="E53" s="1" t="s">
        <v>194</v>
      </c>
      <c r="F53" s="1" t="s">
        <v>3454</v>
      </c>
      <c r="G53" s="1" t="s">
        <v>3461</v>
      </c>
      <c r="I53" s="2">
        <v>54</v>
      </c>
      <c r="J53" s="1" t="s">
        <v>3469</v>
      </c>
      <c r="K53" s="2">
        <v>1.4</v>
      </c>
      <c r="L53" s="2">
        <v>1.4</v>
      </c>
      <c r="M53" s="2">
        <v>75.59999999999999</v>
      </c>
    </row>
    <row r="54" spans="1:13">
      <c r="A54" s="1" t="s">
        <v>0</v>
      </c>
      <c r="C54" s="1">
        <v>10537</v>
      </c>
      <c r="D54" s="1">
        <v>28393</v>
      </c>
      <c r="E54" s="1" t="s">
        <v>195</v>
      </c>
      <c r="F54" s="1" t="s">
        <v>3454</v>
      </c>
      <c r="G54" s="1" t="s">
        <v>3461</v>
      </c>
      <c r="I54" s="2">
        <v>1588</v>
      </c>
      <c r="J54" s="1" t="s">
        <v>3469</v>
      </c>
      <c r="K54" s="2">
        <v>1.5</v>
      </c>
      <c r="L54" s="2">
        <v>1.5</v>
      </c>
      <c r="M54" s="2">
        <v>2382</v>
      </c>
    </row>
    <row r="55" spans="1:13">
      <c r="A55" s="1" t="s">
        <v>0</v>
      </c>
      <c r="C55" s="1">
        <v>26225</v>
      </c>
      <c r="D55" s="1">
        <v>30676</v>
      </c>
      <c r="E55" s="1" t="s">
        <v>196</v>
      </c>
      <c r="F55" s="1" t="s">
        <v>3454</v>
      </c>
      <c r="G55" s="1" t="s">
        <v>3462</v>
      </c>
      <c r="I55" s="2">
        <v>107.9</v>
      </c>
      <c r="J55" s="1" t="s">
        <v>3469</v>
      </c>
      <c r="K55" s="2">
        <v>2</v>
      </c>
      <c r="M55" s="2">
        <v>215.8</v>
      </c>
    </row>
    <row r="56" spans="1:13">
      <c r="A56" s="1" t="s">
        <v>0</v>
      </c>
      <c r="C56" s="1">
        <v>18870</v>
      </c>
      <c r="D56" s="1">
        <v>31098</v>
      </c>
      <c r="E56" s="1" t="s">
        <v>197</v>
      </c>
      <c r="F56" s="1" t="s">
        <v>3454</v>
      </c>
      <c r="G56" s="1" t="s">
        <v>3462</v>
      </c>
      <c r="I56" s="2">
        <v>48</v>
      </c>
      <c r="J56" s="1" t="s">
        <v>3469</v>
      </c>
      <c r="K56" s="2">
        <v>5.5</v>
      </c>
      <c r="M56" s="2">
        <v>264</v>
      </c>
    </row>
    <row r="57" spans="1:13">
      <c r="A57" s="1" t="s">
        <v>0</v>
      </c>
      <c r="C57" s="1">
        <v>27952</v>
      </c>
      <c r="E57" s="1" t="s">
        <v>198</v>
      </c>
      <c r="K57" s="2">
        <v>5</v>
      </c>
      <c r="L57" s="2">
        <v>5</v>
      </c>
      <c r="M57" s="2">
        <v>0</v>
      </c>
    </row>
    <row r="58" spans="1:13">
      <c r="A58" s="1" t="s">
        <v>0</v>
      </c>
      <c r="C58" s="1">
        <v>18393</v>
      </c>
      <c r="D58" s="1">
        <v>18393</v>
      </c>
      <c r="E58" s="1" t="s">
        <v>199</v>
      </c>
      <c r="F58" s="1" t="s">
        <v>3454</v>
      </c>
      <c r="G58" s="1" t="s">
        <v>3461</v>
      </c>
      <c r="I58" s="2">
        <v>40</v>
      </c>
      <c r="J58" s="1" t="s">
        <v>3465</v>
      </c>
      <c r="K58" s="2">
        <v>16.24</v>
      </c>
      <c r="L58" s="2">
        <v>16.24</v>
      </c>
      <c r="M58" s="2">
        <v>649.5999999999999</v>
      </c>
    </row>
    <row r="59" spans="1:13">
      <c r="A59" s="1" t="s">
        <v>0</v>
      </c>
      <c r="B59" s="1">
        <v>18393</v>
      </c>
      <c r="C59" s="1">
        <v>29221</v>
      </c>
      <c r="E59" s="1" t="s">
        <v>200</v>
      </c>
      <c r="F59" s="1" t="s">
        <v>3454</v>
      </c>
      <c r="G59" s="1" t="s">
        <v>3461</v>
      </c>
      <c r="I59" s="2">
        <v>107</v>
      </c>
      <c r="J59" s="1" t="s">
        <v>3465</v>
      </c>
      <c r="K59" s="2">
        <v>16.24</v>
      </c>
      <c r="M59" s="2">
        <v>1737.68</v>
      </c>
    </row>
    <row r="60" spans="1:13">
      <c r="A60" s="1" t="s">
        <v>0</v>
      </c>
      <c r="C60" s="1">
        <v>28943</v>
      </c>
      <c r="D60" s="1">
        <v>27195</v>
      </c>
      <c r="E60" s="1" t="s">
        <v>201</v>
      </c>
      <c r="F60" s="1" t="s">
        <v>3454</v>
      </c>
      <c r="G60" s="1" t="s">
        <v>3461</v>
      </c>
      <c r="I60" s="2">
        <v>40</v>
      </c>
      <c r="J60" s="1" t="s">
        <v>3465</v>
      </c>
      <c r="K60" s="2">
        <v>7.2</v>
      </c>
      <c r="M60" s="2">
        <v>288</v>
      </c>
    </row>
    <row r="61" spans="1:13">
      <c r="A61" s="1" t="s">
        <v>0</v>
      </c>
      <c r="C61" s="1">
        <v>29222</v>
      </c>
      <c r="E61" s="1" t="s">
        <v>202</v>
      </c>
      <c r="F61" s="1" t="s">
        <v>3454</v>
      </c>
      <c r="G61" s="1" t="s">
        <v>3461</v>
      </c>
      <c r="I61" s="2">
        <v>0</v>
      </c>
      <c r="J61" s="1" t="s">
        <v>3465</v>
      </c>
      <c r="K61" s="2">
        <v>0</v>
      </c>
      <c r="M61" s="2">
        <v>0</v>
      </c>
    </row>
    <row r="62" spans="1:13">
      <c r="A62" s="1" t="s">
        <v>0</v>
      </c>
      <c r="C62" s="1">
        <v>28100</v>
      </c>
      <c r="D62" s="1">
        <v>10897</v>
      </c>
      <c r="E62" s="1" t="s">
        <v>203</v>
      </c>
      <c r="F62" s="1" t="s">
        <v>3454</v>
      </c>
      <c r="G62" s="1" t="s">
        <v>3462</v>
      </c>
      <c r="I62" s="2">
        <v>180</v>
      </c>
      <c r="J62" s="1" t="s">
        <v>3469</v>
      </c>
      <c r="K62" s="2">
        <v>4.7</v>
      </c>
      <c r="M62" s="2">
        <v>846</v>
      </c>
    </row>
    <row r="63" spans="1:13">
      <c r="A63" s="1" t="s">
        <v>0</v>
      </c>
      <c r="C63" s="1">
        <v>29743</v>
      </c>
      <c r="D63" s="1">
        <v>31321</v>
      </c>
      <c r="E63" s="1" t="s">
        <v>204</v>
      </c>
      <c r="F63" s="1" t="s">
        <v>3454</v>
      </c>
      <c r="G63" s="1" t="s">
        <v>3462</v>
      </c>
      <c r="I63" s="2">
        <v>375</v>
      </c>
      <c r="J63" s="1" t="s">
        <v>3469</v>
      </c>
      <c r="K63" s="2">
        <v>4.7</v>
      </c>
      <c r="M63" s="2">
        <v>1762.5</v>
      </c>
    </row>
    <row r="64" spans="1:13">
      <c r="A64" s="1" t="s">
        <v>0</v>
      </c>
      <c r="C64" s="1">
        <v>28271</v>
      </c>
      <c r="E64" s="1" t="s">
        <v>205</v>
      </c>
      <c r="K64" s="2">
        <v>2.8</v>
      </c>
      <c r="L64" s="2">
        <v>2.8</v>
      </c>
      <c r="M64" s="2">
        <v>0</v>
      </c>
    </row>
    <row r="65" spans="1:13">
      <c r="A65" s="1" t="s">
        <v>0</v>
      </c>
      <c r="C65" s="1">
        <v>29111</v>
      </c>
      <c r="E65" s="1" t="s">
        <v>206</v>
      </c>
      <c r="M65" s="2">
        <v>0</v>
      </c>
    </row>
    <row r="66" spans="1:13">
      <c r="A66" s="1" t="s">
        <v>0</v>
      </c>
      <c r="C66" s="1">
        <v>29057</v>
      </c>
      <c r="D66" s="1">
        <v>31286</v>
      </c>
      <c r="E66" s="1" t="s">
        <v>207</v>
      </c>
      <c r="F66" s="1" t="s">
        <v>3454</v>
      </c>
      <c r="G66" s="1" t="s">
        <v>3461</v>
      </c>
      <c r="I66" s="2">
        <v>520</v>
      </c>
      <c r="J66" s="1" t="s">
        <v>3469</v>
      </c>
      <c r="K66" s="2">
        <v>2</v>
      </c>
      <c r="M66" s="2">
        <v>1040</v>
      </c>
    </row>
    <row r="67" spans="1:13">
      <c r="A67" s="1" t="s">
        <v>0</v>
      </c>
      <c r="C67" s="1">
        <v>28386</v>
      </c>
      <c r="D67" s="1">
        <v>28496</v>
      </c>
      <c r="E67" s="1" t="s">
        <v>208</v>
      </c>
      <c r="F67" s="1" t="s">
        <v>3454</v>
      </c>
      <c r="G67" s="1" t="s">
        <v>3461</v>
      </c>
      <c r="I67" s="2">
        <v>270</v>
      </c>
      <c r="J67" s="1" t="s">
        <v>3469</v>
      </c>
      <c r="K67" s="2">
        <v>4.5</v>
      </c>
      <c r="L67" s="2">
        <v>4.5</v>
      </c>
      <c r="M67" s="2">
        <v>1215</v>
      </c>
    </row>
    <row r="68" spans="1:13">
      <c r="A68" s="1" t="s">
        <v>0</v>
      </c>
      <c r="C68" s="1">
        <v>28577</v>
      </c>
      <c r="E68" s="1" t="s">
        <v>209</v>
      </c>
      <c r="K68" s="2">
        <v>1.5</v>
      </c>
      <c r="L68" s="2">
        <v>1.5</v>
      </c>
      <c r="M68" s="2">
        <v>0</v>
      </c>
    </row>
    <row r="72" spans="1:13" s="6" customFormat="1">
      <c r="A72" s="6" t="s">
        <v>1</v>
      </c>
    </row>
    <row r="74" spans="1:13">
      <c r="A74" s="1" t="s">
        <v>1</v>
      </c>
      <c r="B74" s="1" t="s">
        <v>35</v>
      </c>
      <c r="C74" s="1">
        <v>27933</v>
      </c>
      <c r="D74" s="1">
        <v>10224</v>
      </c>
      <c r="E74" s="1" t="s">
        <v>210</v>
      </c>
      <c r="F74" s="1" t="s">
        <v>3455</v>
      </c>
      <c r="G74" s="1" t="s">
        <v>3462</v>
      </c>
      <c r="I74" s="2">
        <v>45</v>
      </c>
      <c r="J74" s="1" t="s">
        <v>3469</v>
      </c>
      <c r="K74" s="2">
        <v>4.435704621439505</v>
      </c>
      <c r="M74" s="2">
        <v>199.6067079647777</v>
      </c>
    </row>
    <row r="75" spans="1:13">
      <c r="A75" s="1" t="s">
        <v>1</v>
      </c>
      <c r="B75" s="1" t="s">
        <v>35</v>
      </c>
      <c r="C75" s="1">
        <v>28049</v>
      </c>
      <c r="D75" s="1">
        <v>10227</v>
      </c>
      <c r="E75" s="1" t="s">
        <v>211</v>
      </c>
      <c r="F75" s="1" t="s">
        <v>3455</v>
      </c>
      <c r="G75" s="1" t="s">
        <v>3462</v>
      </c>
      <c r="I75" s="2">
        <v>100</v>
      </c>
      <c r="J75" s="1" t="s">
        <v>3469</v>
      </c>
      <c r="K75" s="2">
        <v>4.457270810448454</v>
      </c>
      <c r="M75" s="2">
        <v>445.7270810448454</v>
      </c>
    </row>
    <row r="76" spans="1:13">
      <c r="A76" s="1" t="s">
        <v>1</v>
      </c>
      <c r="B76" s="1" t="s">
        <v>35</v>
      </c>
      <c r="C76" s="1">
        <v>28383</v>
      </c>
      <c r="E76" s="1" t="s">
        <v>212</v>
      </c>
      <c r="H76" s="1" t="s">
        <v>3463</v>
      </c>
      <c r="K76" s="2">
        <v>3.421648</v>
      </c>
      <c r="M76" s="2">
        <v>0</v>
      </c>
    </row>
    <row r="77" spans="1:13">
      <c r="A77" s="1" t="s">
        <v>1</v>
      </c>
      <c r="B77" s="1" t="s">
        <v>35</v>
      </c>
      <c r="C77" s="1">
        <v>28485</v>
      </c>
      <c r="D77" s="1">
        <v>30047</v>
      </c>
      <c r="E77" s="1" t="s">
        <v>213</v>
      </c>
      <c r="F77" s="1" t="s">
        <v>3455</v>
      </c>
      <c r="G77" s="1" t="s">
        <v>3462</v>
      </c>
      <c r="I77" s="2">
        <v>0</v>
      </c>
      <c r="J77" s="1" t="s">
        <v>3469</v>
      </c>
      <c r="K77" s="2">
        <v>3.421648</v>
      </c>
      <c r="M77" s="2">
        <v>0</v>
      </c>
    </row>
    <row r="78" spans="1:13">
      <c r="A78" s="1" t="s">
        <v>1</v>
      </c>
      <c r="B78" s="1" t="s">
        <v>35</v>
      </c>
      <c r="C78" s="1">
        <v>18844</v>
      </c>
      <c r="D78" s="1">
        <v>30008</v>
      </c>
      <c r="E78" s="1" t="s">
        <v>214</v>
      </c>
      <c r="F78" s="1" t="s">
        <v>3455</v>
      </c>
      <c r="G78" s="1" t="s">
        <v>3462</v>
      </c>
      <c r="I78" s="2">
        <v>0</v>
      </c>
      <c r="J78" s="1" t="s">
        <v>3469</v>
      </c>
      <c r="K78" s="2">
        <v>4.586183710608402</v>
      </c>
      <c r="M78" s="2">
        <v>0</v>
      </c>
    </row>
    <row r="79" spans="1:13">
      <c r="A79" s="1" t="s">
        <v>1</v>
      </c>
      <c r="B79" s="1" t="s">
        <v>35</v>
      </c>
      <c r="C79" s="1">
        <v>10132</v>
      </c>
      <c r="D79" s="1">
        <v>30006</v>
      </c>
      <c r="E79" s="1" t="s">
        <v>215</v>
      </c>
      <c r="F79" s="1" t="s">
        <v>3455</v>
      </c>
      <c r="G79" s="1" t="s">
        <v>3462</v>
      </c>
      <c r="I79" s="2">
        <v>0</v>
      </c>
      <c r="J79" s="1" t="s">
        <v>3469</v>
      </c>
      <c r="K79" s="2">
        <v>4.552796249165739</v>
      </c>
      <c r="M79" s="2">
        <v>0</v>
      </c>
    </row>
    <row r="80" spans="1:13">
      <c r="A80" s="1" t="s">
        <v>1</v>
      </c>
      <c r="B80" s="1" t="s">
        <v>35</v>
      </c>
      <c r="C80" s="1">
        <v>19068</v>
      </c>
      <c r="E80" s="1" t="s">
        <v>216</v>
      </c>
      <c r="K80" s="2">
        <v>3.40868</v>
      </c>
      <c r="M80" s="2">
        <v>0</v>
      </c>
    </row>
    <row r="81" spans="1:13">
      <c r="A81" s="1" t="s">
        <v>1</v>
      </c>
      <c r="B81" s="1" t="s">
        <v>35</v>
      </c>
      <c r="C81" s="1">
        <v>19067</v>
      </c>
      <c r="E81" s="1" t="s">
        <v>217</v>
      </c>
      <c r="K81" s="2">
        <v>3.403124444444445</v>
      </c>
      <c r="M81" s="2">
        <v>0</v>
      </c>
    </row>
    <row r="82" spans="1:13">
      <c r="A82" s="1" t="s">
        <v>1</v>
      </c>
      <c r="B82" s="1" t="s">
        <v>35</v>
      </c>
      <c r="C82" s="1">
        <v>27444</v>
      </c>
      <c r="D82" s="1">
        <v>30023</v>
      </c>
      <c r="E82" s="1" t="s">
        <v>218</v>
      </c>
      <c r="F82" s="1" t="s">
        <v>3455</v>
      </c>
      <c r="G82" s="1" t="s">
        <v>3462</v>
      </c>
      <c r="I82" s="2">
        <v>0</v>
      </c>
      <c r="J82" s="1" t="s">
        <v>3469</v>
      </c>
      <c r="K82" s="2">
        <v>3.40868</v>
      </c>
      <c r="M82" s="2">
        <v>0</v>
      </c>
    </row>
    <row r="83" spans="1:13">
      <c r="A83" s="1" t="s">
        <v>1</v>
      </c>
      <c r="B83" s="1" t="s">
        <v>35</v>
      </c>
      <c r="C83" s="1">
        <v>26371</v>
      </c>
      <c r="E83" s="1" t="s">
        <v>219</v>
      </c>
      <c r="K83" s="2">
        <v>3.421648</v>
      </c>
      <c r="M83" s="2">
        <v>0</v>
      </c>
    </row>
    <row r="84" spans="1:13">
      <c r="A84" s="1" t="s">
        <v>1</v>
      </c>
      <c r="B84" s="1" t="s">
        <v>35</v>
      </c>
      <c r="C84" s="1">
        <v>10227</v>
      </c>
      <c r="D84" s="1">
        <v>30012</v>
      </c>
      <c r="E84" s="1" t="s">
        <v>220</v>
      </c>
      <c r="F84" s="1" t="s">
        <v>3455</v>
      </c>
      <c r="G84" s="1" t="s">
        <v>3462</v>
      </c>
      <c r="I84" s="2">
        <v>0</v>
      </c>
      <c r="J84" s="1" t="s">
        <v>3469</v>
      </c>
      <c r="K84" s="2">
        <v>4.396406813872685</v>
      </c>
      <c r="M84" s="2">
        <v>0</v>
      </c>
    </row>
    <row r="85" spans="1:13">
      <c r="A85" s="1" t="s">
        <v>1</v>
      </c>
      <c r="B85" s="1" t="s">
        <v>35</v>
      </c>
      <c r="C85" s="1">
        <v>10228</v>
      </c>
      <c r="D85" s="1">
        <v>30014</v>
      </c>
      <c r="E85" s="1" t="s">
        <v>221</v>
      </c>
      <c r="F85" s="1" t="s">
        <v>3455</v>
      </c>
      <c r="G85" s="1" t="s">
        <v>3462</v>
      </c>
      <c r="I85" s="2">
        <v>0</v>
      </c>
      <c r="J85" s="1" t="s">
        <v>3469</v>
      </c>
      <c r="K85" s="2">
        <v>3.421648</v>
      </c>
      <c r="M85" s="2">
        <v>0</v>
      </c>
    </row>
    <row r="86" spans="1:13">
      <c r="A86" s="1" t="s">
        <v>1</v>
      </c>
      <c r="B86" s="1" t="s">
        <v>35</v>
      </c>
      <c r="C86" s="1">
        <v>10224</v>
      </c>
      <c r="D86" s="1">
        <v>30010</v>
      </c>
      <c r="E86" s="1" t="s">
        <v>222</v>
      </c>
      <c r="F86" s="1" t="s">
        <v>3455</v>
      </c>
      <c r="G86" s="1" t="s">
        <v>3462</v>
      </c>
      <c r="I86" s="2">
        <v>0</v>
      </c>
      <c r="J86" s="1" t="s">
        <v>3469</v>
      </c>
      <c r="K86" s="2">
        <v>4.293317249664397</v>
      </c>
      <c r="M86" s="2">
        <v>0</v>
      </c>
    </row>
    <row r="87" spans="1:13">
      <c r="A87" s="1" t="s">
        <v>1</v>
      </c>
      <c r="B87" s="1" t="s">
        <v>35</v>
      </c>
      <c r="C87" s="1">
        <v>19060</v>
      </c>
      <c r="D87" s="1">
        <v>30019</v>
      </c>
      <c r="E87" s="1" t="s">
        <v>223</v>
      </c>
      <c r="F87" s="1" t="s">
        <v>3455</v>
      </c>
      <c r="G87" s="1" t="s">
        <v>3462</v>
      </c>
      <c r="I87" s="2">
        <v>0</v>
      </c>
      <c r="J87" s="1" t="s">
        <v>3469</v>
      </c>
      <c r="K87" s="2">
        <v>4.37209212686142</v>
      </c>
      <c r="M87" s="2">
        <v>0</v>
      </c>
    </row>
    <row r="88" spans="1:13">
      <c r="A88" s="1" t="s">
        <v>1</v>
      </c>
      <c r="B88" s="1" t="s">
        <v>35</v>
      </c>
      <c r="C88" s="1">
        <v>19164</v>
      </c>
      <c r="D88" s="1">
        <v>30017</v>
      </c>
      <c r="E88" s="1" t="s">
        <v>224</v>
      </c>
      <c r="F88" s="1" t="s">
        <v>3455</v>
      </c>
      <c r="G88" s="1" t="s">
        <v>3462</v>
      </c>
      <c r="I88" s="2">
        <v>0</v>
      </c>
      <c r="J88" s="1" t="s">
        <v>3469</v>
      </c>
      <c r="K88" s="2">
        <v>4.345127412931166</v>
      </c>
      <c r="M88" s="2">
        <v>0</v>
      </c>
    </row>
    <row r="89" spans="1:13">
      <c r="A89" s="1" t="s">
        <v>1</v>
      </c>
      <c r="B89" s="1" t="s">
        <v>35</v>
      </c>
      <c r="C89" s="1">
        <v>28255</v>
      </c>
      <c r="E89" s="1" t="s">
        <v>225</v>
      </c>
      <c r="K89" s="2">
        <v>3.403124444444445</v>
      </c>
      <c r="M89" s="2">
        <v>0</v>
      </c>
    </row>
    <row r="90" spans="1:13">
      <c r="A90" s="1" t="s">
        <v>1</v>
      </c>
      <c r="B90" s="1" t="s">
        <v>35</v>
      </c>
      <c r="C90" s="1">
        <v>28239</v>
      </c>
      <c r="D90" s="1">
        <v>30021</v>
      </c>
      <c r="E90" s="1" t="s">
        <v>226</v>
      </c>
      <c r="F90" s="1" t="s">
        <v>3455</v>
      </c>
      <c r="G90" s="1" t="s">
        <v>3462</v>
      </c>
      <c r="I90" s="2">
        <v>0</v>
      </c>
      <c r="J90" s="1" t="s">
        <v>3469</v>
      </c>
      <c r="K90" s="2">
        <v>3.403124444444445</v>
      </c>
      <c r="M90" s="2">
        <v>0</v>
      </c>
    </row>
    <row r="91" spans="1:13">
      <c r="A91" s="1" t="s">
        <v>1</v>
      </c>
      <c r="B91" s="1" t="s">
        <v>35</v>
      </c>
      <c r="C91" s="1">
        <v>26361</v>
      </c>
      <c r="D91" s="1">
        <v>30026</v>
      </c>
      <c r="E91" s="1" t="s">
        <v>227</v>
      </c>
      <c r="F91" s="1" t="s">
        <v>3455</v>
      </c>
      <c r="G91" s="1" t="s">
        <v>3462</v>
      </c>
      <c r="I91" s="2">
        <v>0</v>
      </c>
      <c r="J91" s="1" t="s">
        <v>3469</v>
      </c>
      <c r="K91" s="2">
        <v>4.98399743045554</v>
      </c>
      <c r="M91" s="2">
        <v>0</v>
      </c>
    </row>
    <row r="92" spans="1:13">
      <c r="A92" s="1" t="s">
        <v>1</v>
      </c>
      <c r="B92" s="1" t="s">
        <v>35</v>
      </c>
      <c r="C92" s="1">
        <v>18843</v>
      </c>
      <c r="D92" s="1">
        <v>30030</v>
      </c>
      <c r="E92" s="1" t="s">
        <v>228</v>
      </c>
      <c r="F92" s="1" t="s">
        <v>3455</v>
      </c>
      <c r="G92" s="1" t="s">
        <v>3462</v>
      </c>
      <c r="I92" s="2">
        <v>0</v>
      </c>
      <c r="J92" s="1" t="s">
        <v>3469</v>
      </c>
      <c r="K92" s="2">
        <v>4.98399743045554</v>
      </c>
      <c r="M92" s="2">
        <v>0</v>
      </c>
    </row>
    <row r="93" spans="1:13">
      <c r="A93" s="1" t="s">
        <v>1</v>
      </c>
      <c r="B93" s="1" t="s">
        <v>35</v>
      </c>
      <c r="C93" s="1">
        <v>10123</v>
      </c>
      <c r="D93" s="1">
        <v>10123</v>
      </c>
      <c r="E93" s="1" t="s">
        <v>229</v>
      </c>
      <c r="F93" s="1" t="s">
        <v>3455</v>
      </c>
      <c r="G93" s="1" t="s">
        <v>3462</v>
      </c>
      <c r="I93" s="2">
        <v>0</v>
      </c>
      <c r="J93" s="1" t="s">
        <v>3469</v>
      </c>
      <c r="K93" s="2">
        <v>3.421648</v>
      </c>
      <c r="M93" s="2">
        <v>0</v>
      </c>
    </row>
    <row r="94" spans="1:13">
      <c r="A94" s="1" t="s">
        <v>1</v>
      </c>
      <c r="B94" s="1" t="s">
        <v>35</v>
      </c>
      <c r="C94" s="1">
        <v>10124</v>
      </c>
      <c r="D94" s="1">
        <v>10124</v>
      </c>
      <c r="E94" s="1" t="s">
        <v>230</v>
      </c>
      <c r="F94" s="1" t="s">
        <v>3455</v>
      </c>
      <c r="G94" s="1" t="s">
        <v>3462</v>
      </c>
      <c r="I94" s="2">
        <v>0</v>
      </c>
      <c r="J94" s="1" t="s">
        <v>3469</v>
      </c>
      <c r="K94" s="2">
        <v>3.403124444444445</v>
      </c>
      <c r="M94" s="2">
        <v>0</v>
      </c>
    </row>
    <row r="95" spans="1:13">
      <c r="A95" s="1" t="s">
        <v>1</v>
      </c>
      <c r="B95" s="1" t="s">
        <v>35</v>
      </c>
      <c r="C95" s="1">
        <v>29798</v>
      </c>
      <c r="D95" s="1">
        <v>30029</v>
      </c>
      <c r="E95" s="1" t="s">
        <v>231</v>
      </c>
      <c r="F95" s="1" t="s">
        <v>3455</v>
      </c>
      <c r="G95" s="1" t="s">
        <v>3461</v>
      </c>
      <c r="I95" s="2">
        <v>0</v>
      </c>
      <c r="J95" s="1" t="s">
        <v>3469</v>
      </c>
      <c r="K95" s="2">
        <v>4.867999134776986</v>
      </c>
      <c r="M95" s="2">
        <v>0</v>
      </c>
    </row>
    <row r="96" spans="1:13">
      <c r="A96" s="1" t="s">
        <v>1</v>
      </c>
      <c r="B96" s="1" t="s">
        <v>35</v>
      </c>
      <c r="C96" s="1">
        <v>10126</v>
      </c>
      <c r="D96" s="1">
        <v>30033</v>
      </c>
      <c r="E96" s="1" t="s">
        <v>232</v>
      </c>
      <c r="F96" s="1" t="s">
        <v>3455</v>
      </c>
      <c r="G96" s="1" t="s">
        <v>3462</v>
      </c>
      <c r="I96" s="2">
        <v>0</v>
      </c>
      <c r="J96" s="1" t="s">
        <v>3469</v>
      </c>
      <c r="K96" s="2">
        <v>4.978441874899984</v>
      </c>
      <c r="M96" s="2">
        <v>0</v>
      </c>
    </row>
    <row r="97" spans="1:13">
      <c r="A97" s="1" t="s">
        <v>1</v>
      </c>
      <c r="B97" s="1" t="s">
        <v>35</v>
      </c>
      <c r="C97" s="1">
        <v>10135</v>
      </c>
      <c r="D97" s="1">
        <v>30034</v>
      </c>
      <c r="E97" s="1" t="s">
        <v>233</v>
      </c>
      <c r="F97" s="1" t="s">
        <v>3455</v>
      </c>
      <c r="G97" s="1" t="s">
        <v>3462</v>
      </c>
      <c r="I97" s="2">
        <v>0</v>
      </c>
      <c r="J97" s="1" t="s">
        <v>3469</v>
      </c>
      <c r="K97" s="2">
        <v>4.684268892802494</v>
      </c>
      <c r="M97" s="2">
        <v>0</v>
      </c>
    </row>
    <row r="98" spans="1:13">
      <c r="A98" s="1" t="s">
        <v>1</v>
      </c>
      <c r="B98" s="1" t="s">
        <v>35</v>
      </c>
      <c r="C98" s="1">
        <v>28490</v>
      </c>
      <c r="D98" s="1">
        <v>30036</v>
      </c>
      <c r="E98" s="1" t="s">
        <v>234</v>
      </c>
      <c r="F98" s="1" t="s">
        <v>3455</v>
      </c>
      <c r="G98" s="1" t="s">
        <v>3462</v>
      </c>
      <c r="I98" s="2">
        <v>0</v>
      </c>
      <c r="J98" s="1" t="s">
        <v>3469</v>
      </c>
      <c r="K98" s="2">
        <v>3.421648</v>
      </c>
      <c r="M98" s="2">
        <v>0</v>
      </c>
    </row>
    <row r="99" spans="1:13">
      <c r="A99" s="1" t="s">
        <v>1</v>
      </c>
      <c r="B99" s="1" t="s">
        <v>35</v>
      </c>
      <c r="C99" s="1">
        <v>27025</v>
      </c>
      <c r="D99" s="1">
        <v>30045</v>
      </c>
      <c r="E99" s="1" t="s">
        <v>235</v>
      </c>
      <c r="F99" s="1" t="s">
        <v>3455</v>
      </c>
      <c r="G99" s="1" t="s">
        <v>3462</v>
      </c>
      <c r="I99" s="2">
        <v>0</v>
      </c>
      <c r="J99" s="1" t="s">
        <v>3469</v>
      </c>
      <c r="K99" s="2">
        <v>3.40868</v>
      </c>
      <c r="M99" s="2">
        <v>0</v>
      </c>
    </row>
    <row r="100" spans="1:13">
      <c r="A100" s="1" t="s">
        <v>1</v>
      </c>
      <c r="B100" s="1" t="s">
        <v>35</v>
      </c>
      <c r="C100" s="1">
        <v>28108</v>
      </c>
      <c r="E100" s="1" t="s">
        <v>236</v>
      </c>
      <c r="K100" s="2">
        <v>3.40868</v>
      </c>
      <c r="M100" s="2">
        <v>0</v>
      </c>
    </row>
    <row r="101" spans="1:13">
      <c r="A101" s="1" t="s">
        <v>1</v>
      </c>
      <c r="B101" s="1" t="s">
        <v>35</v>
      </c>
      <c r="C101" s="1">
        <v>19207</v>
      </c>
      <c r="D101" s="1">
        <v>30841</v>
      </c>
      <c r="E101" s="1" t="s">
        <v>237</v>
      </c>
      <c r="F101" s="1" t="s">
        <v>3455</v>
      </c>
      <c r="G101" s="1" t="s">
        <v>3462</v>
      </c>
      <c r="I101" s="2">
        <v>0</v>
      </c>
      <c r="J101" s="1" t="s">
        <v>3469</v>
      </c>
      <c r="K101" s="2">
        <v>3.397846666666667</v>
      </c>
      <c r="M101" s="2">
        <v>0</v>
      </c>
    </row>
    <row r="102" spans="1:13">
      <c r="A102" s="1" t="s">
        <v>1</v>
      </c>
      <c r="B102" s="1" t="s">
        <v>35</v>
      </c>
      <c r="C102" s="1">
        <v>18836</v>
      </c>
      <c r="D102" s="1">
        <v>31350</v>
      </c>
      <c r="E102" s="1" t="s">
        <v>238</v>
      </c>
      <c r="F102" s="1" t="s">
        <v>3455</v>
      </c>
      <c r="G102" s="1" t="s">
        <v>3462</v>
      </c>
      <c r="I102" s="2">
        <v>0</v>
      </c>
      <c r="J102" s="1" t="s">
        <v>3469</v>
      </c>
      <c r="K102" s="2">
        <v>3.432846666666667</v>
      </c>
      <c r="M102" s="2">
        <v>0</v>
      </c>
    </row>
    <row r="103" spans="1:13">
      <c r="A103" s="1" t="s">
        <v>1</v>
      </c>
      <c r="B103" s="1" t="s">
        <v>35</v>
      </c>
      <c r="C103" s="1">
        <v>18837</v>
      </c>
      <c r="D103" s="1">
        <v>30002</v>
      </c>
      <c r="E103" s="1" t="s">
        <v>239</v>
      </c>
      <c r="F103" s="1" t="s">
        <v>3455</v>
      </c>
      <c r="G103" s="1" t="s">
        <v>3462</v>
      </c>
      <c r="I103" s="2">
        <v>0</v>
      </c>
      <c r="J103" s="1" t="s">
        <v>3469</v>
      </c>
      <c r="K103" s="2">
        <v>3.40868</v>
      </c>
      <c r="M103" s="2">
        <v>0</v>
      </c>
    </row>
    <row r="104" spans="1:13">
      <c r="A104" s="1" t="s">
        <v>1</v>
      </c>
      <c r="B104" s="1" t="s">
        <v>35</v>
      </c>
      <c r="C104" s="1">
        <v>13363</v>
      </c>
      <c r="D104" s="1">
        <v>13363</v>
      </c>
      <c r="E104" s="1" t="s">
        <v>240</v>
      </c>
      <c r="F104" s="1" t="s">
        <v>3455</v>
      </c>
      <c r="G104" s="1" t="s">
        <v>3462</v>
      </c>
      <c r="I104" s="2">
        <v>0</v>
      </c>
      <c r="J104" s="1" t="s">
        <v>3469</v>
      </c>
      <c r="K104" s="2">
        <v>3.350680000000001</v>
      </c>
      <c r="M104" s="2">
        <v>0</v>
      </c>
    </row>
    <row r="105" spans="1:13">
      <c r="A105" s="1" t="s">
        <v>1</v>
      </c>
      <c r="B105" s="1" t="s">
        <v>35</v>
      </c>
      <c r="C105" s="1">
        <v>27754</v>
      </c>
      <c r="D105" s="1">
        <v>30843</v>
      </c>
      <c r="E105" s="1" t="s">
        <v>241</v>
      </c>
      <c r="F105" s="1" t="s">
        <v>3455</v>
      </c>
      <c r="G105" s="1" t="s">
        <v>3462</v>
      </c>
      <c r="I105" s="2">
        <v>0</v>
      </c>
      <c r="J105" s="1" t="s">
        <v>3469</v>
      </c>
      <c r="K105" s="2">
        <v>3.350680000000001</v>
      </c>
      <c r="M105" s="2">
        <v>0</v>
      </c>
    </row>
    <row r="106" spans="1:13">
      <c r="A106" s="1" t="s">
        <v>1</v>
      </c>
      <c r="B106" s="1" t="s">
        <v>35</v>
      </c>
      <c r="C106" s="1">
        <v>28193</v>
      </c>
      <c r="E106" s="1" t="s">
        <v>242</v>
      </c>
      <c r="K106" s="2">
        <v>3.530680000000001</v>
      </c>
      <c r="M106" s="2">
        <v>0</v>
      </c>
    </row>
    <row r="107" spans="1:13">
      <c r="A107" s="1" t="s">
        <v>1</v>
      </c>
      <c r="B107" s="1" t="s">
        <v>35</v>
      </c>
      <c r="C107" s="1">
        <v>27416</v>
      </c>
      <c r="E107" s="1" t="s">
        <v>243</v>
      </c>
      <c r="K107" s="2">
        <v>3.403124444444445</v>
      </c>
      <c r="M107" s="2">
        <v>0</v>
      </c>
    </row>
    <row r="108" spans="1:13">
      <c r="A108" s="1" t="s">
        <v>1</v>
      </c>
      <c r="B108" s="1" t="s">
        <v>35</v>
      </c>
      <c r="C108" s="1">
        <v>27971</v>
      </c>
      <c r="E108" s="1" t="s">
        <v>244</v>
      </c>
      <c r="K108" s="2">
        <v>3.403124444444445</v>
      </c>
      <c r="M108" s="2">
        <v>0</v>
      </c>
    </row>
    <row r="109" spans="1:13">
      <c r="A109" s="1" t="s">
        <v>1</v>
      </c>
      <c r="B109" s="1" t="s">
        <v>35</v>
      </c>
      <c r="C109" s="1">
        <v>27969</v>
      </c>
      <c r="E109" s="1" t="s">
        <v>245</v>
      </c>
      <c r="K109" s="2">
        <v>3.40868</v>
      </c>
      <c r="M109" s="2">
        <v>0</v>
      </c>
    </row>
    <row r="110" spans="1:13">
      <c r="A110" s="1" t="s">
        <v>1</v>
      </c>
      <c r="B110" s="1" t="s">
        <v>35</v>
      </c>
      <c r="C110" s="1">
        <v>29154</v>
      </c>
      <c r="E110" s="1" t="s">
        <v>246</v>
      </c>
      <c r="K110" s="2">
        <v>3.99368</v>
      </c>
      <c r="M110" s="2">
        <v>0</v>
      </c>
    </row>
    <row r="111" spans="1:13">
      <c r="A111" s="1" t="s">
        <v>1</v>
      </c>
      <c r="B111" s="1" t="s">
        <v>35</v>
      </c>
      <c r="C111" s="1">
        <v>29123</v>
      </c>
      <c r="D111" s="1">
        <v>31151</v>
      </c>
      <c r="E111" s="1" t="s">
        <v>247</v>
      </c>
      <c r="F111" s="1" t="s">
        <v>3455</v>
      </c>
      <c r="G111" s="1" t="s">
        <v>3462</v>
      </c>
      <c r="I111" s="2">
        <v>0</v>
      </c>
      <c r="J111" s="1" t="s">
        <v>3469</v>
      </c>
      <c r="K111" s="2">
        <v>3.668680000000001</v>
      </c>
      <c r="M111" s="2">
        <v>0</v>
      </c>
    </row>
    <row r="112" spans="1:13">
      <c r="A112" s="1" t="s">
        <v>1</v>
      </c>
      <c r="B112" s="1" t="s">
        <v>35</v>
      </c>
      <c r="C112" s="1">
        <v>28437</v>
      </c>
      <c r="D112" s="1">
        <v>30024</v>
      </c>
      <c r="E112" s="1" t="s">
        <v>248</v>
      </c>
      <c r="F112" s="1" t="s">
        <v>3455</v>
      </c>
      <c r="G112" s="1" t="s">
        <v>3462</v>
      </c>
      <c r="I112" s="2">
        <v>0</v>
      </c>
      <c r="J112" s="1" t="s">
        <v>3469</v>
      </c>
      <c r="K112" s="2">
        <v>3.50852</v>
      </c>
      <c r="M112" s="2">
        <v>0</v>
      </c>
    </row>
    <row r="113" spans="1:13">
      <c r="A113" s="1" t="s">
        <v>1</v>
      </c>
      <c r="B113" s="1" t="s">
        <v>35</v>
      </c>
      <c r="C113" s="1">
        <v>28507</v>
      </c>
      <c r="E113" s="1" t="s">
        <v>249</v>
      </c>
      <c r="H113" s="1" t="s">
        <v>3464</v>
      </c>
      <c r="K113" s="2">
        <v>3.40868</v>
      </c>
      <c r="L113" s="2">
        <v>0</v>
      </c>
      <c r="M113" s="2">
        <v>0</v>
      </c>
    </row>
    <row r="114" spans="1:13">
      <c r="A114" s="1" t="s">
        <v>1</v>
      </c>
      <c r="B114" s="1" t="s">
        <v>35</v>
      </c>
      <c r="C114" s="1">
        <v>28630</v>
      </c>
      <c r="D114" s="1">
        <v>30038</v>
      </c>
      <c r="E114" s="1" t="s">
        <v>250</v>
      </c>
      <c r="F114" s="1" t="s">
        <v>3455</v>
      </c>
      <c r="G114" s="1" t="s">
        <v>3462</v>
      </c>
      <c r="I114" s="2">
        <v>0</v>
      </c>
      <c r="J114" s="1" t="s">
        <v>3469</v>
      </c>
      <c r="K114" s="2">
        <v>3.40868</v>
      </c>
      <c r="M114" s="2">
        <v>0</v>
      </c>
    </row>
    <row r="115" spans="1:13">
      <c r="A115" s="1" t="s">
        <v>1</v>
      </c>
      <c r="B115" s="1" t="s">
        <v>35</v>
      </c>
      <c r="C115" s="1">
        <v>29099</v>
      </c>
      <c r="D115" s="1">
        <v>31153</v>
      </c>
      <c r="E115" s="1" t="s">
        <v>245</v>
      </c>
      <c r="F115" s="1" t="s">
        <v>3455</v>
      </c>
      <c r="G115" s="1" t="s">
        <v>3462</v>
      </c>
      <c r="I115" s="2">
        <v>0</v>
      </c>
      <c r="J115" s="1" t="s">
        <v>3469</v>
      </c>
      <c r="K115" s="2">
        <v>3.40868</v>
      </c>
      <c r="M115" s="2">
        <v>0</v>
      </c>
    </row>
    <row r="116" spans="1:13">
      <c r="A116" s="1" t="s">
        <v>1</v>
      </c>
      <c r="B116" s="1" t="s">
        <v>35</v>
      </c>
      <c r="C116" s="1">
        <v>28077</v>
      </c>
      <c r="D116" s="1">
        <v>30217</v>
      </c>
      <c r="E116" s="1" t="s">
        <v>251</v>
      </c>
      <c r="F116" s="1" t="s">
        <v>3455</v>
      </c>
      <c r="G116" s="1" t="s">
        <v>3462</v>
      </c>
      <c r="I116" s="2">
        <v>0</v>
      </c>
      <c r="J116" s="1" t="s">
        <v>3469</v>
      </c>
      <c r="K116" s="2">
        <v>3.40868</v>
      </c>
      <c r="M116" s="2">
        <v>0</v>
      </c>
    </row>
    <row r="117" spans="1:13">
      <c r="A117" s="1" t="s">
        <v>1</v>
      </c>
      <c r="B117" s="1" t="s">
        <v>35</v>
      </c>
      <c r="C117" s="1">
        <v>28861</v>
      </c>
      <c r="E117" s="1" t="s">
        <v>252</v>
      </c>
      <c r="K117" s="2">
        <v>3.40868</v>
      </c>
      <c r="M117" s="2">
        <v>0</v>
      </c>
    </row>
    <row r="118" spans="1:13">
      <c r="A118" s="1" t="s">
        <v>1</v>
      </c>
      <c r="B118" s="1" t="s">
        <v>36</v>
      </c>
      <c r="C118" s="1">
        <v>29186</v>
      </c>
      <c r="E118" s="1" t="s">
        <v>253</v>
      </c>
      <c r="K118" s="2">
        <v>3.87568</v>
      </c>
      <c r="M118" s="2">
        <v>0</v>
      </c>
    </row>
    <row r="119" spans="1:13">
      <c r="A119" s="1" t="s">
        <v>1</v>
      </c>
      <c r="B119" s="1" t="s">
        <v>36</v>
      </c>
      <c r="C119" s="1">
        <v>29124</v>
      </c>
      <c r="D119" s="1">
        <v>31152</v>
      </c>
      <c r="E119" s="1" t="s">
        <v>254</v>
      </c>
      <c r="F119" s="1" t="s">
        <v>3455</v>
      </c>
      <c r="G119" s="1" t="s">
        <v>3462</v>
      </c>
      <c r="I119" s="2">
        <v>0</v>
      </c>
      <c r="J119" s="1" t="s">
        <v>3469</v>
      </c>
      <c r="K119" s="2">
        <v>3.48584</v>
      </c>
      <c r="M119" s="2">
        <v>0</v>
      </c>
    </row>
    <row r="120" spans="1:13">
      <c r="A120" s="1" t="s">
        <v>1</v>
      </c>
      <c r="B120" s="1" t="s">
        <v>36</v>
      </c>
      <c r="C120" s="1">
        <v>27932</v>
      </c>
      <c r="D120" s="1">
        <v>10253</v>
      </c>
      <c r="E120" s="1" t="s">
        <v>255</v>
      </c>
      <c r="F120" s="1" t="s">
        <v>3455</v>
      </c>
      <c r="G120" s="1" t="s">
        <v>3462</v>
      </c>
      <c r="I120" s="2">
        <v>120</v>
      </c>
      <c r="J120" s="1" t="s">
        <v>3469</v>
      </c>
      <c r="K120" s="2">
        <v>4.005630816190192</v>
      </c>
      <c r="M120" s="2">
        <v>480.675697942823</v>
      </c>
    </row>
    <row r="121" spans="1:13">
      <c r="A121" s="1" t="s">
        <v>1</v>
      </c>
      <c r="B121" s="1" t="s">
        <v>36</v>
      </c>
      <c r="C121" s="1">
        <v>28048</v>
      </c>
      <c r="D121" s="1">
        <v>10257</v>
      </c>
      <c r="E121" s="1" t="s">
        <v>256</v>
      </c>
      <c r="F121" s="1" t="s">
        <v>3455</v>
      </c>
      <c r="G121" s="1" t="s">
        <v>3462</v>
      </c>
      <c r="I121" s="2">
        <v>140</v>
      </c>
      <c r="J121" s="1" t="s">
        <v>3469</v>
      </c>
      <c r="K121" s="2">
        <v>4.011776165856757</v>
      </c>
      <c r="M121" s="2">
        <v>561.648663219946</v>
      </c>
    </row>
    <row r="122" spans="1:13">
      <c r="A122" s="1" t="s">
        <v>1</v>
      </c>
      <c r="B122" s="1" t="s">
        <v>36</v>
      </c>
      <c r="C122" s="1">
        <v>27906</v>
      </c>
      <c r="E122" s="1" t="s">
        <v>257</v>
      </c>
      <c r="F122" s="1" t="s">
        <v>3455</v>
      </c>
      <c r="G122" s="1" t="s">
        <v>3462</v>
      </c>
      <c r="I122" s="2">
        <v>0</v>
      </c>
      <c r="J122" s="1" t="s">
        <v>3469</v>
      </c>
      <c r="K122" s="2">
        <v>3.155444444444444</v>
      </c>
      <c r="M122" s="2">
        <v>0</v>
      </c>
    </row>
    <row r="123" spans="1:13">
      <c r="A123" s="1" t="s">
        <v>1</v>
      </c>
      <c r="B123" s="1" t="s">
        <v>36</v>
      </c>
      <c r="C123" s="1">
        <v>26257</v>
      </c>
      <c r="E123" s="1" t="s">
        <v>258</v>
      </c>
      <c r="F123" s="1" t="s">
        <v>3455</v>
      </c>
      <c r="G123" s="1" t="s">
        <v>3462</v>
      </c>
      <c r="I123" s="2">
        <v>0</v>
      </c>
      <c r="J123" s="1" t="s">
        <v>3469</v>
      </c>
      <c r="K123" s="2">
        <v>3.161</v>
      </c>
      <c r="M123" s="2">
        <v>0</v>
      </c>
    </row>
    <row r="124" spans="1:13">
      <c r="A124" s="1" t="s">
        <v>1</v>
      </c>
      <c r="B124" s="1" t="s">
        <v>36</v>
      </c>
      <c r="C124" s="1">
        <v>27272</v>
      </c>
      <c r="D124" s="1">
        <v>30007</v>
      </c>
      <c r="E124" s="1" t="s">
        <v>259</v>
      </c>
      <c r="F124" s="1" t="s">
        <v>3455</v>
      </c>
      <c r="G124" s="1" t="s">
        <v>3462</v>
      </c>
      <c r="I124" s="2">
        <v>0</v>
      </c>
      <c r="J124" s="1" t="s">
        <v>3469</v>
      </c>
      <c r="K124" s="2">
        <v>4.240423003804316</v>
      </c>
      <c r="M124" s="2">
        <v>0</v>
      </c>
    </row>
    <row r="125" spans="1:13">
      <c r="A125" s="1" t="s">
        <v>1</v>
      </c>
      <c r="B125" s="1" t="s">
        <v>36</v>
      </c>
      <c r="C125" s="1">
        <v>19278</v>
      </c>
      <c r="D125" s="1">
        <v>30005</v>
      </c>
      <c r="E125" s="1" t="s">
        <v>260</v>
      </c>
      <c r="F125" s="1" t="s">
        <v>3455</v>
      </c>
      <c r="G125" s="1" t="s">
        <v>3462</v>
      </c>
      <c r="I125" s="2">
        <v>0</v>
      </c>
      <c r="J125" s="1" t="s">
        <v>3469</v>
      </c>
      <c r="K125" s="2">
        <v>3.155444444444444</v>
      </c>
      <c r="M125" s="2">
        <v>0</v>
      </c>
    </row>
    <row r="126" spans="1:13">
      <c r="A126" s="1" t="s">
        <v>1</v>
      </c>
      <c r="B126" s="1" t="s">
        <v>36</v>
      </c>
      <c r="C126" s="1">
        <v>10257</v>
      </c>
      <c r="D126" s="1">
        <v>30013</v>
      </c>
      <c r="E126" s="1" t="s">
        <v>261</v>
      </c>
      <c r="F126" s="1" t="s">
        <v>3455</v>
      </c>
      <c r="G126" s="1" t="s">
        <v>3462</v>
      </c>
      <c r="I126" s="2">
        <v>0</v>
      </c>
      <c r="J126" s="1" t="s">
        <v>3469</v>
      </c>
      <c r="K126" s="2">
        <v>4.042560087581705</v>
      </c>
      <c r="M126" s="2">
        <v>0</v>
      </c>
    </row>
    <row r="127" spans="1:13">
      <c r="A127" s="1" t="s">
        <v>1</v>
      </c>
      <c r="B127" s="1" t="s">
        <v>36</v>
      </c>
      <c r="C127" s="1">
        <v>19281</v>
      </c>
      <c r="D127" s="1">
        <v>30015</v>
      </c>
      <c r="E127" s="1" t="s">
        <v>262</v>
      </c>
      <c r="F127" s="1" t="s">
        <v>3455</v>
      </c>
      <c r="G127" s="1" t="s">
        <v>3462</v>
      </c>
      <c r="I127" s="2">
        <v>0</v>
      </c>
      <c r="J127" s="1" t="s">
        <v>3469</v>
      </c>
      <c r="K127" s="2">
        <v>4.254157354359773</v>
      </c>
      <c r="M127" s="2">
        <v>0</v>
      </c>
    </row>
    <row r="128" spans="1:13">
      <c r="A128" s="1" t="s">
        <v>1</v>
      </c>
      <c r="B128" s="1" t="s">
        <v>36</v>
      </c>
      <c r="C128" s="1">
        <v>10253</v>
      </c>
      <c r="D128" s="1">
        <v>30011</v>
      </c>
      <c r="E128" s="1" t="s">
        <v>263</v>
      </c>
      <c r="F128" s="1" t="s">
        <v>3455</v>
      </c>
      <c r="G128" s="1" t="s">
        <v>3462</v>
      </c>
      <c r="I128" s="2">
        <v>0</v>
      </c>
      <c r="J128" s="1" t="s">
        <v>3469</v>
      </c>
      <c r="K128" s="2">
        <v>4.073897338718998</v>
      </c>
      <c r="M128" s="2">
        <v>0</v>
      </c>
    </row>
    <row r="129" spans="1:13">
      <c r="A129" s="1" t="s">
        <v>1</v>
      </c>
      <c r="B129" s="1" t="s">
        <v>36</v>
      </c>
      <c r="C129" s="1">
        <v>27847</v>
      </c>
      <c r="E129" s="1" t="s">
        <v>264</v>
      </c>
      <c r="F129" s="1" t="s">
        <v>3455</v>
      </c>
      <c r="G129" s="1" t="s">
        <v>3462</v>
      </c>
      <c r="I129" s="2">
        <v>0</v>
      </c>
      <c r="J129" s="1" t="s">
        <v>3469</v>
      </c>
      <c r="K129" s="2">
        <v>3.155444444444444</v>
      </c>
      <c r="M129" s="2">
        <v>0</v>
      </c>
    </row>
    <row r="130" spans="1:13">
      <c r="A130" s="1" t="s">
        <v>1</v>
      </c>
      <c r="B130" s="1" t="s">
        <v>36</v>
      </c>
      <c r="C130" s="1">
        <v>19054</v>
      </c>
      <c r="D130" s="1">
        <v>30020</v>
      </c>
      <c r="E130" s="1" t="s">
        <v>265</v>
      </c>
      <c r="F130" s="1" t="s">
        <v>3455</v>
      </c>
      <c r="G130" s="1" t="s">
        <v>3462</v>
      </c>
      <c r="I130" s="2">
        <v>0</v>
      </c>
      <c r="J130" s="1" t="s">
        <v>3469</v>
      </c>
      <c r="K130" s="2">
        <v>3.161</v>
      </c>
      <c r="M130" s="2">
        <v>0</v>
      </c>
    </row>
    <row r="131" spans="1:13">
      <c r="A131" s="1" t="s">
        <v>1</v>
      </c>
      <c r="B131" s="1" t="s">
        <v>36</v>
      </c>
      <c r="C131" s="1">
        <v>19170</v>
      </c>
      <c r="D131" s="1">
        <v>30018</v>
      </c>
      <c r="E131" s="1" t="s">
        <v>266</v>
      </c>
      <c r="F131" s="1" t="s">
        <v>3455</v>
      </c>
      <c r="G131" s="1" t="s">
        <v>3462</v>
      </c>
      <c r="I131" s="2">
        <v>0</v>
      </c>
      <c r="J131" s="1" t="s">
        <v>3469</v>
      </c>
      <c r="K131" s="2">
        <v>3.155444444444444</v>
      </c>
      <c r="M131" s="2">
        <v>0</v>
      </c>
    </row>
    <row r="132" spans="1:13">
      <c r="A132" s="1" t="s">
        <v>1</v>
      </c>
      <c r="B132" s="1" t="s">
        <v>36</v>
      </c>
      <c r="C132" s="1">
        <v>28498</v>
      </c>
      <c r="D132" s="1">
        <v>30022</v>
      </c>
      <c r="E132" s="1" t="s">
        <v>267</v>
      </c>
      <c r="F132" s="1" t="s">
        <v>3455</v>
      </c>
      <c r="G132" s="1" t="s">
        <v>3462</v>
      </c>
      <c r="I132" s="2">
        <v>0</v>
      </c>
      <c r="J132" s="1" t="s">
        <v>3469</v>
      </c>
      <c r="K132" s="2">
        <v>3.096</v>
      </c>
      <c r="M132" s="2">
        <v>0</v>
      </c>
    </row>
    <row r="133" spans="1:13">
      <c r="A133" s="1" t="s">
        <v>1</v>
      </c>
      <c r="B133" s="1" t="s">
        <v>36</v>
      </c>
      <c r="C133" s="1">
        <v>28991</v>
      </c>
      <c r="D133" s="1">
        <v>31349</v>
      </c>
      <c r="E133" s="1" t="s">
        <v>268</v>
      </c>
      <c r="F133" s="1" t="s">
        <v>3455</v>
      </c>
      <c r="G133" s="1" t="s">
        <v>3462</v>
      </c>
      <c r="I133" s="2">
        <v>0</v>
      </c>
      <c r="J133" s="1" t="s">
        <v>3469</v>
      </c>
      <c r="K133" s="2">
        <v>4.318559601985513</v>
      </c>
      <c r="M133" s="2">
        <v>0</v>
      </c>
    </row>
    <row r="134" spans="1:13">
      <c r="A134" s="1" t="s">
        <v>1</v>
      </c>
      <c r="B134" s="1" t="s">
        <v>36</v>
      </c>
      <c r="C134" s="1">
        <v>18823</v>
      </c>
      <c r="D134" s="1">
        <v>18823</v>
      </c>
      <c r="E134" s="1" t="s">
        <v>269</v>
      </c>
      <c r="F134" s="1" t="s">
        <v>3455</v>
      </c>
      <c r="G134" s="1" t="s">
        <v>3462</v>
      </c>
      <c r="I134" s="2">
        <v>0</v>
      </c>
      <c r="J134" s="1" t="s">
        <v>3469</v>
      </c>
      <c r="K134" s="2">
        <v>3.173968</v>
      </c>
      <c r="M134" s="2">
        <v>0</v>
      </c>
    </row>
    <row r="135" spans="1:13">
      <c r="A135" s="1" t="s">
        <v>1</v>
      </c>
      <c r="B135" s="1" t="s">
        <v>36</v>
      </c>
      <c r="C135" s="1">
        <v>28046</v>
      </c>
      <c r="D135" s="1">
        <v>30025</v>
      </c>
      <c r="E135" s="1" t="s">
        <v>270</v>
      </c>
      <c r="F135" s="1" t="s">
        <v>3455</v>
      </c>
      <c r="G135" s="1" t="s">
        <v>3462</v>
      </c>
      <c r="I135" s="2">
        <v>0</v>
      </c>
      <c r="J135" s="1" t="s">
        <v>3469</v>
      </c>
      <c r="K135" s="2">
        <v>3.155444444444444</v>
      </c>
      <c r="M135" s="2">
        <v>0</v>
      </c>
    </row>
    <row r="136" spans="1:13">
      <c r="A136" s="1" t="s">
        <v>1</v>
      </c>
      <c r="B136" s="1" t="s">
        <v>36</v>
      </c>
      <c r="C136" s="1">
        <v>27560</v>
      </c>
      <c r="D136" s="1">
        <v>30028</v>
      </c>
      <c r="E136" s="1" t="s">
        <v>271</v>
      </c>
      <c r="F136" s="1" t="s">
        <v>3455</v>
      </c>
      <c r="G136" s="1" t="s">
        <v>3462</v>
      </c>
      <c r="I136" s="2">
        <v>0</v>
      </c>
      <c r="J136" s="1" t="s">
        <v>3469</v>
      </c>
      <c r="K136" s="2">
        <v>4.555726604849369</v>
      </c>
      <c r="M136" s="2">
        <v>0</v>
      </c>
    </row>
    <row r="137" spans="1:13">
      <c r="A137" s="1" t="s">
        <v>1</v>
      </c>
      <c r="B137" s="1" t="s">
        <v>36</v>
      </c>
      <c r="C137" s="1">
        <v>17182</v>
      </c>
      <c r="D137" s="1">
        <v>30035</v>
      </c>
      <c r="E137" s="1" t="s">
        <v>272</v>
      </c>
      <c r="F137" s="1" t="s">
        <v>3455</v>
      </c>
      <c r="G137" s="1" t="s">
        <v>3462</v>
      </c>
      <c r="I137" s="2">
        <v>0</v>
      </c>
      <c r="J137" s="1" t="s">
        <v>3469</v>
      </c>
      <c r="K137" s="2">
        <v>4.399214890354308</v>
      </c>
      <c r="M137" s="2">
        <v>0</v>
      </c>
    </row>
    <row r="138" spans="1:13">
      <c r="A138" s="1" t="s">
        <v>1</v>
      </c>
      <c r="B138" s="1" t="s">
        <v>36</v>
      </c>
      <c r="C138" s="1">
        <v>27421</v>
      </c>
      <c r="D138" s="1">
        <v>30032</v>
      </c>
      <c r="E138" s="1" t="s">
        <v>273</v>
      </c>
      <c r="F138" s="1" t="s">
        <v>3455</v>
      </c>
      <c r="G138" s="1" t="s">
        <v>3462</v>
      </c>
      <c r="I138" s="2">
        <v>0</v>
      </c>
      <c r="J138" s="1" t="s">
        <v>3469</v>
      </c>
      <c r="K138" s="2">
        <v>3.990612732971667</v>
      </c>
      <c r="M138" s="2">
        <v>0</v>
      </c>
    </row>
    <row r="139" spans="1:13">
      <c r="A139" s="1" t="s">
        <v>1</v>
      </c>
      <c r="B139" s="1" t="s">
        <v>36</v>
      </c>
      <c r="C139" s="1">
        <v>28222</v>
      </c>
      <c r="D139" s="1">
        <v>30037</v>
      </c>
      <c r="E139" s="1" t="s">
        <v>274</v>
      </c>
      <c r="F139" s="1" t="s">
        <v>3455</v>
      </c>
      <c r="G139" s="1" t="s">
        <v>3462</v>
      </c>
      <c r="I139" s="2">
        <v>0</v>
      </c>
      <c r="J139" s="1" t="s">
        <v>3469</v>
      </c>
      <c r="K139" s="2">
        <v>3.155444444444444</v>
      </c>
      <c r="M139" s="2">
        <v>0</v>
      </c>
    </row>
    <row r="140" spans="1:13">
      <c r="A140" s="1" t="s">
        <v>1</v>
      </c>
      <c r="B140" s="1" t="s">
        <v>36</v>
      </c>
      <c r="C140" s="1">
        <v>28223</v>
      </c>
      <c r="D140" s="1">
        <v>30039</v>
      </c>
      <c r="E140" s="1" t="s">
        <v>275</v>
      </c>
      <c r="F140" s="1" t="s">
        <v>3455</v>
      </c>
      <c r="G140" s="1" t="s">
        <v>3462</v>
      </c>
      <c r="I140" s="2">
        <v>0</v>
      </c>
      <c r="J140" s="1" t="s">
        <v>3469</v>
      </c>
      <c r="K140" s="2">
        <v>3.161</v>
      </c>
      <c r="M140" s="2">
        <v>0</v>
      </c>
    </row>
    <row r="141" spans="1:13">
      <c r="A141" s="1" t="s">
        <v>1</v>
      </c>
      <c r="B141" s="1" t="s">
        <v>36</v>
      </c>
      <c r="C141" s="1">
        <v>27617</v>
      </c>
      <c r="D141" s="1">
        <v>30041</v>
      </c>
      <c r="E141" s="1" t="s">
        <v>276</v>
      </c>
      <c r="F141" s="1" t="s">
        <v>3455</v>
      </c>
      <c r="G141" s="1" t="s">
        <v>3462</v>
      </c>
      <c r="I141" s="2">
        <v>0</v>
      </c>
      <c r="J141" s="1" t="s">
        <v>3469</v>
      </c>
      <c r="K141" s="2">
        <v>4.206750035185954</v>
      </c>
      <c r="M141" s="2">
        <v>0</v>
      </c>
    </row>
    <row r="142" spans="1:13">
      <c r="A142" s="1" t="s">
        <v>1</v>
      </c>
      <c r="B142" s="1" t="s">
        <v>36</v>
      </c>
      <c r="C142" s="1">
        <v>27929</v>
      </c>
      <c r="D142" s="1">
        <v>30043</v>
      </c>
      <c r="E142" s="1" t="s">
        <v>277</v>
      </c>
      <c r="F142" s="1" t="s">
        <v>3455</v>
      </c>
      <c r="G142" s="1" t="s">
        <v>3462</v>
      </c>
      <c r="I142" s="2">
        <v>0</v>
      </c>
      <c r="J142" s="1" t="s">
        <v>3469</v>
      </c>
      <c r="K142" s="2">
        <v>4.287060237325626</v>
      </c>
      <c r="M142" s="2">
        <v>0</v>
      </c>
    </row>
    <row r="143" spans="1:13">
      <c r="A143" s="1" t="s">
        <v>1</v>
      </c>
      <c r="B143" s="1" t="s">
        <v>36</v>
      </c>
      <c r="C143" s="1">
        <v>27609</v>
      </c>
      <c r="E143" s="1" t="s">
        <v>278</v>
      </c>
      <c r="H143" s="1" t="s">
        <v>3463</v>
      </c>
      <c r="K143" s="2">
        <v>3.185166666666667</v>
      </c>
      <c r="M143" s="2">
        <v>0</v>
      </c>
    </row>
    <row r="144" spans="1:13">
      <c r="A144" s="1" t="s">
        <v>1</v>
      </c>
      <c r="B144" s="1" t="s">
        <v>36</v>
      </c>
      <c r="C144" s="1">
        <v>28900</v>
      </c>
      <c r="D144" s="1">
        <v>30847</v>
      </c>
      <c r="E144" s="1" t="s">
        <v>279</v>
      </c>
      <c r="F144" s="1" t="s">
        <v>3455</v>
      </c>
      <c r="G144" s="1" t="s">
        <v>3462</v>
      </c>
      <c r="I144" s="2">
        <v>0</v>
      </c>
      <c r="J144" s="1" t="s">
        <v>3469</v>
      </c>
      <c r="K144" s="2">
        <v>3.161</v>
      </c>
      <c r="M144" s="2">
        <v>0</v>
      </c>
    </row>
    <row r="145" spans="1:13">
      <c r="A145" s="1" t="s">
        <v>1</v>
      </c>
      <c r="B145" s="1" t="s">
        <v>36</v>
      </c>
      <c r="C145" s="1">
        <v>19110</v>
      </c>
      <c r="D145" s="1">
        <v>30840</v>
      </c>
      <c r="E145" s="1" t="s">
        <v>280</v>
      </c>
      <c r="F145" s="1" t="s">
        <v>3455</v>
      </c>
      <c r="G145" s="1" t="s">
        <v>3462</v>
      </c>
      <c r="I145" s="2">
        <v>0</v>
      </c>
      <c r="J145" s="1" t="s">
        <v>3469</v>
      </c>
      <c r="K145" s="2">
        <v>5.255867685051831</v>
      </c>
      <c r="M145" s="2">
        <v>0</v>
      </c>
    </row>
    <row r="146" spans="1:13">
      <c r="A146" s="1" t="s">
        <v>1</v>
      </c>
      <c r="B146" s="1" t="s">
        <v>36</v>
      </c>
      <c r="C146" s="1">
        <v>27039</v>
      </c>
      <c r="D146" s="1">
        <v>30842</v>
      </c>
      <c r="E146" s="1" t="s">
        <v>281</v>
      </c>
      <c r="F146" s="1" t="s">
        <v>3455</v>
      </c>
      <c r="G146" s="1" t="s">
        <v>3462</v>
      </c>
      <c r="I146" s="2">
        <v>0</v>
      </c>
      <c r="J146" s="1" t="s">
        <v>3469</v>
      </c>
      <c r="K146" s="2">
        <v>3.103</v>
      </c>
      <c r="M146" s="2">
        <v>0</v>
      </c>
    </row>
    <row r="147" spans="1:13">
      <c r="A147" s="1" t="s">
        <v>1</v>
      </c>
      <c r="B147" s="1" t="s">
        <v>36</v>
      </c>
      <c r="C147" s="1">
        <v>28009</v>
      </c>
      <c r="D147" s="1">
        <v>30001</v>
      </c>
      <c r="E147" s="1" t="s">
        <v>282</v>
      </c>
      <c r="F147" s="1" t="s">
        <v>3455</v>
      </c>
      <c r="G147" s="1" t="s">
        <v>3462</v>
      </c>
      <c r="I147" s="2">
        <v>0</v>
      </c>
      <c r="J147" s="1" t="s">
        <v>3469</v>
      </c>
      <c r="K147" s="2">
        <v>3.283</v>
      </c>
      <c r="M147" s="2">
        <v>0</v>
      </c>
    </row>
    <row r="148" spans="1:13">
      <c r="A148" s="1" t="s">
        <v>1</v>
      </c>
      <c r="B148" s="1" t="s">
        <v>36</v>
      </c>
      <c r="C148" s="1">
        <v>27373</v>
      </c>
      <c r="E148" s="1" t="s">
        <v>283</v>
      </c>
      <c r="K148" s="2">
        <v>3.155444444444444</v>
      </c>
      <c r="M148" s="2">
        <v>0</v>
      </c>
    </row>
    <row r="149" spans="1:13">
      <c r="A149" s="1" t="s">
        <v>1</v>
      </c>
      <c r="B149" s="1" t="s">
        <v>36</v>
      </c>
      <c r="C149" s="1">
        <v>27772</v>
      </c>
      <c r="E149" s="1" t="s">
        <v>284</v>
      </c>
      <c r="K149" s="2">
        <v>3.155444444444444</v>
      </c>
      <c r="M149" s="2">
        <v>0</v>
      </c>
    </row>
    <row r="150" spans="1:13">
      <c r="A150" s="1" t="s">
        <v>1</v>
      </c>
      <c r="B150" s="1" t="s">
        <v>37</v>
      </c>
      <c r="C150" s="1">
        <v>10254</v>
      </c>
      <c r="E150" s="1" t="s">
        <v>285</v>
      </c>
      <c r="K150" s="2">
        <v>3.161</v>
      </c>
      <c r="M150" s="2">
        <v>0</v>
      </c>
    </row>
    <row r="151" spans="1:13">
      <c r="A151" s="1" t="s">
        <v>1</v>
      </c>
      <c r="B151" s="1" t="s">
        <v>37</v>
      </c>
      <c r="C151" s="1">
        <v>18832</v>
      </c>
      <c r="D151" s="1">
        <v>30838</v>
      </c>
      <c r="E151" s="1" t="s">
        <v>286</v>
      </c>
      <c r="F151" s="1" t="s">
        <v>3455</v>
      </c>
      <c r="G151" s="1" t="s">
        <v>3462</v>
      </c>
      <c r="I151" s="2">
        <v>0</v>
      </c>
      <c r="J151" s="1" t="s">
        <v>3469</v>
      </c>
      <c r="K151" s="2">
        <v>3.161</v>
      </c>
      <c r="M151" s="2">
        <v>0</v>
      </c>
    </row>
    <row r="152" spans="1:13">
      <c r="A152" s="1" t="s">
        <v>1</v>
      </c>
      <c r="B152" s="1" t="s">
        <v>37</v>
      </c>
      <c r="C152" s="1">
        <v>27354</v>
      </c>
      <c r="D152" s="1">
        <v>30040</v>
      </c>
      <c r="E152" s="1" t="s">
        <v>287</v>
      </c>
      <c r="F152" s="1" t="s">
        <v>3455</v>
      </c>
      <c r="G152" s="1" t="s">
        <v>3462</v>
      </c>
      <c r="I152" s="2">
        <v>0</v>
      </c>
      <c r="J152" s="1" t="s">
        <v>3469</v>
      </c>
      <c r="K152" s="2">
        <v>4.170649010738014</v>
      </c>
      <c r="M152" s="2">
        <v>0</v>
      </c>
    </row>
    <row r="153" spans="1:13">
      <c r="A153" s="1" t="s">
        <v>1</v>
      </c>
      <c r="B153" s="1" t="s">
        <v>37</v>
      </c>
      <c r="C153" s="1">
        <v>27990</v>
      </c>
      <c r="E153" s="1" t="s">
        <v>288</v>
      </c>
      <c r="K153" s="2">
        <v>3.161</v>
      </c>
      <c r="M153" s="2">
        <v>0</v>
      </c>
    </row>
    <row r="154" spans="1:13">
      <c r="A154" s="1" t="s">
        <v>1</v>
      </c>
      <c r="B154" s="1" t="s">
        <v>37</v>
      </c>
      <c r="C154" s="1">
        <v>28382</v>
      </c>
      <c r="D154" s="1">
        <v>30042</v>
      </c>
      <c r="E154" s="1" t="s">
        <v>289</v>
      </c>
      <c r="F154" s="1" t="s">
        <v>3455</v>
      </c>
      <c r="G154" s="1" t="s">
        <v>3462</v>
      </c>
      <c r="I154" s="2">
        <v>0</v>
      </c>
      <c r="J154" s="1" t="s">
        <v>3469</v>
      </c>
      <c r="K154" s="2">
        <v>3.155444444444444</v>
      </c>
      <c r="M154" s="2">
        <v>0</v>
      </c>
    </row>
    <row r="155" spans="1:13">
      <c r="A155" s="1" t="s">
        <v>1</v>
      </c>
      <c r="B155" s="1" t="s">
        <v>37</v>
      </c>
      <c r="C155" s="1">
        <v>28385</v>
      </c>
      <c r="D155" s="1">
        <v>30044</v>
      </c>
      <c r="E155" s="1" t="s">
        <v>290</v>
      </c>
      <c r="F155" s="1" t="s">
        <v>3455</v>
      </c>
      <c r="G155" s="1" t="s">
        <v>3462</v>
      </c>
      <c r="I155" s="2">
        <v>0</v>
      </c>
      <c r="J155" s="1" t="s">
        <v>3469</v>
      </c>
      <c r="K155" s="2">
        <v>3.161</v>
      </c>
      <c r="M155" s="2">
        <v>0</v>
      </c>
    </row>
    <row r="156" spans="1:13">
      <c r="A156" s="1" t="s">
        <v>1</v>
      </c>
      <c r="B156" s="1" t="s">
        <v>38</v>
      </c>
      <c r="C156" s="1">
        <v>10239</v>
      </c>
      <c r="D156" s="1">
        <v>10239</v>
      </c>
      <c r="E156" s="1" t="s">
        <v>291</v>
      </c>
      <c r="F156" s="1" t="s">
        <v>3455</v>
      </c>
      <c r="G156" s="1" t="s">
        <v>3462</v>
      </c>
      <c r="I156" s="2">
        <v>0</v>
      </c>
      <c r="J156" s="1" t="s">
        <v>3469</v>
      </c>
      <c r="K156" s="2">
        <v>3.40868</v>
      </c>
      <c r="M156" s="2">
        <v>0</v>
      </c>
    </row>
    <row r="157" spans="1:13">
      <c r="A157" s="1" t="s">
        <v>1</v>
      </c>
      <c r="B157" s="1" t="s">
        <v>38</v>
      </c>
      <c r="C157" s="1">
        <v>28846</v>
      </c>
      <c r="D157" s="1">
        <v>30846</v>
      </c>
      <c r="E157" s="1" t="s">
        <v>292</v>
      </c>
      <c r="F157" s="1" t="s">
        <v>3455</v>
      </c>
      <c r="G157" s="1" t="s">
        <v>3462</v>
      </c>
      <c r="I157" s="2">
        <v>0</v>
      </c>
      <c r="J157" s="1" t="s">
        <v>3469</v>
      </c>
      <c r="K157" s="2">
        <v>3.40868</v>
      </c>
      <c r="M157" s="2">
        <v>0</v>
      </c>
    </row>
    <row r="158" spans="1:13">
      <c r="A158" s="1" t="s">
        <v>1</v>
      </c>
      <c r="B158" s="1" t="s">
        <v>38</v>
      </c>
      <c r="C158" s="1">
        <v>28845</v>
      </c>
      <c r="D158" s="1">
        <v>30845</v>
      </c>
      <c r="E158" s="1" t="s">
        <v>293</v>
      </c>
      <c r="F158" s="1" t="s">
        <v>3455</v>
      </c>
      <c r="G158" s="1" t="s">
        <v>3462</v>
      </c>
      <c r="I158" s="2">
        <v>0</v>
      </c>
      <c r="J158" s="1" t="s">
        <v>3469</v>
      </c>
      <c r="K158" s="2">
        <v>3.403124444444445</v>
      </c>
      <c r="M158" s="2">
        <v>0</v>
      </c>
    </row>
    <row r="159" spans="1:13">
      <c r="A159" s="1" t="s">
        <v>1</v>
      </c>
      <c r="B159" s="1" t="s">
        <v>38</v>
      </c>
      <c r="C159" s="1">
        <v>10236</v>
      </c>
      <c r="D159" s="1">
        <v>10236</v>
      </c>
      <c r="E159" s="1" t="s">
        <v>294</v>
      </c>
      <c r="F159" s="1" t="s">
        <v>3455</v>
      </c>
      <c r="G159" s="1" t="s">
        <v>3462</v>
      </c>
      <c r="I159" s="2">
        <v>860</v>
      </c>
      <c r="J159" s="1" t="s">
        <v>3469</v>
      </c>
      <c r="K159" s="2">
        <v>4.28946360115695</v>
      </c>
      <c r="M159" s="2">
        <v>3688.938696994977</v>
      </c>
    </row>
    <row r="160" spans="1:13">
      <c r="A160" s="1" t="s">
        <v>1</v>
      </c>
      <c r="B160" s="1" t="s">
        <v>38</v>
      </c>
      <c r="C160" s="1">
        <v>18854</v>
      </c>
      <c r="D160" s="1">
        <v>30839</v>
      </c>
      <c r="E160" s="1" t="s">
        <v>295</v>
      </c>
      <c r="F160" s="1" t="s">
        <v>3455</v>
      </c>
      <c r="G160" s="1" t="s">
        <v>3462</v>
      </c>
      <c r="I160" s="2">
        <v>0</v>
      </c>
      <c r="J160" s="1" t="s">
        <v>3469</v>
      </c>
      <c r="K160" s="2">
        <v>3.40868</v>
      </c>
      <c r="M160" s="2">
        <v>0</v>
      </c>
    </row>
    <row r="161" spans="1:13">
      <c r="A161" s="1" t="s">
        <v>1</v>
      </c>
      <c r="B161" s="1" t="s">
        <v>38</v>
      </c>
      <c r="C161" s="1">
        <v>10178</v>
      </c>
      <c r="D161" s="1">
        <v>10178</v>
      </c>
      <c r="E161" s="1" t="s">
        <v>296</v>
      </c>
      <c r="F161" s="1" t="s">
        <v>3455</v>
      </c>
      <c r="G161" s="1" t="s">
        <v>3462</v>
      </c>
      <c r="I161" s="2">
        <v>0</v>
      </c>
      <c r="J161" s="1" t="s">
        <v>3469</v>
      </c>
      <c r="K161" s="2">
        <v>3.403124444444445</v>
      </c>
      <c r="M161" s="2">
        <v>0</v>
      </c>
    </row>
    <row r="162" spans="1:13">
      <c r="A162" s="1" t="s">
        <v>1</v>
      </c>
      <c r="B162" s="1" t="s">
        <v>38</v>
      </c>
      <c r="C162" s="1">
        <v>18856</v>
      </c>
      <c r="D162" s="1">
        <v>30031</v>
      </c>
      <c r="E162" s="1" t="s">
        <v>297</v>
      </c>
      <c r="F162" s="1" t="s">
        <v>3455</v>
      </c>
      <c r="G162" s="1" t="s">
        <v>3462</v>
      </c>
      <c r="I162" s="2">
        <v>0</v>
      </c>
      <c r="J162" s="1" t="s">
        <v>3469</v>
      </c>
      <c r="K162" s="2">
        <v>3.40868</v>
      </c>
      <c r="M162" s="2">
        <v>0</v>
      </c>
    </row>
    <row r="163" spans="1:13">
      <c r="A163" s="1" t="s">
        <v>1</v>
      </c>
      <c r="B163" s="1" t="s">
        <v>38</v>
      </c>
      <c r="C163" s="1">
        <v>10196</v>
      </c>
      <c r="D163" s="1">
        <v>10196</v>
      </c>
      <c r="E163" s="1" t="s">
        <v>298</v>
      </c>
      <c r="F163" s="1" t="s">
        <v>3455</v>
      </c>
      <c r="G163" s="1" t="s">
        <v>3462</v>
      </c>
      <c r="I163" s="2">
        <v>0</v>
      </c>
      <c r="J163" s="1" t="s">
        <v>3469</v>
      </c>
      <c r="K163" s="2">
        <v>3.403124444444445</v>
      </c>
      <c r="M163" s="2">
        <v>0</v>
      </c>
    </row>
    <row r="164" spans="1:13">
      <c r="A164" s="1" t="s">
        <v>1</v>
      </c>
      <c r="B164" s="1" t="s">
        <v>38</v>
      </c>
      <c r="C164" s="1">
        <v>18857</v>
      </c>
      <c r="D164" s="1">
        <v>30225</v>
      </c>
      <c r="E164" s="1" t="s">
        <v>299</v>
      </c>
      <c r="F164" s="1" t="s">
        <v>3455</v>
      </c>
      <c r="G164" s="1" t="s">
        <v>3462</v>
      </c>
      <c r="I164" s="2">
        <v>0</v>
      </c>
      <c r="J164" s="1" t="s">
        <v>3469</v>
      </c>
      <c r="K164" s="2">
        <v>3.40868</v>
      </c>
      <c r="M164" s="2">
        <v>0</v>
      </c>
    </row>
    <row r="165" spans="1:13">
      <c r="A165" s="1" t="s">
        <v>1</v>
      </c>
      <c r="B165" s="1" t="s">
        <v>38</v>
      </c>
      <c r="C165" s="1">
        <v>16201</v>
      </c>
      <c r="D165" s="1">
        <v>16201</v>
      </c>
      <c r="E165" s="1" t="s">
        <v>300</v>
      </c>
      <c r="F165" s="1" t="s">
        <v>3455</v>
      </c>
      <c r="G165" s="1" t="s">
        <v>3462</v>
      </c>
      <c r="I165" s="2">
        <v>0</v>
      </c>
      <c r="J165" s="1" t="s">
        <v>3469</v>
      </c>
      <c r="K165" s="2">
        <v>3.403124444444445</v>
      </c>
      <c r="M165" s="2">
        <v>0</v>
      </c>
    </row>
    <row r="166" spans="1:13">
      <c r="A166" s="1" t="s">
        <v>1</v>
      </c>
      <c r="B166" s="1" t="s">
        <v>38</v>
      </c>
      <c r="C166" s="1">
        <v>14572</v>
      </c>
      <c r="E166" s="1" t="s">
        <v>301</v>
      </c>
      <c r="K166" s="2">
        <v>3.403124444444445</v>
      </c>
      <c r="M166" s="2">
        <v>0</v>
      </c>
    </row>
    <row r="167" spans="1:13">
      <c r="A167" s="1" t="s">
        <v>1</v>
      </c>
      <c r="B167" s="1" t="s">
        <v>38</v>
      </c>
      <c r="C167" s="1">
        <v>28499</v>
      </c>
      <c r="D167" s="1">
        <v>30016</v>
      </c>
      <c r="E167" s="1" t="s">
        <v>302</v>
      </c>
      <c r="F167" s="1" t="s">
        <v>3455</v>
      </c>
      <c r="G167" s="1" t="s">
        <v>3462</v>
      </c>
      <c r="I167" s="2">
        <v>0</v>
      </c>
      <c r="J167" s="1" t="s">
        <v>3469</v>
      </c>
      <c r="K167" s="2">
        <v>3.43368</v>
      </c>
      <c r="M167" s="2">
        <v>0</v>
      </c>
    </row>
    <row r="168" spans="1:13">
      <c r="A168" s="1" t="s">
        <v>1</v>
      </c>
      <c r="B168" s="1" t="s">
        <v>39</v>
      </c>
      <c r="C168" s="1">
        <v>26183</v>
      </c>
      <c r="E168" s="1" t="s">
        <v>303</v>
      </c>
      <c r="K168" s="2">
        <v>3.40868</v>
      </c>
      <c r="M168" s="2">
        <v>0</v>
      </c>
    </row>
    <row r="169" spans="1:13">
      <c r="A169" s="1" t="s">
        <v>1</v>
      </c>
      <c r="B169" s="1" t="s">
        <v>39</v>
      </c>
      <c r="C169" s="1">
        <v>18859</v>
      </c>
      <c r="E169" s="1" t="s">
        <v>304</v>
      </c>
      <c r="K169" s="2">
        <v>3.403124444444445</v>
      </c>
      <c r="M169" s="2">
        <v>0</v>
      </c>
    </row>
    <row r="170" spans="1:13">
      <c r="A170" s="1" t="s">
        <v>1</v>
      </c>
      <c r="B170" s="1" t="s">
        <v>39</v>
      </c>
      <c r="C170" s="1">
        <v>28337</v>
      </c>
      <c r="D170" s="1">
        <v>30852</v>
      </c>
      <c r="E170" s="1" t="s">
        <v>305</v>
      </c>
      <c r="F170" s="1" t="s">
        <v>3455</v>
      </c>
      <c r="G170" s="1" t="s">
        <v>3462</v>
      </c>
      <c r="I170" s="2">
        <v>0</v>
      </c>
      <c r="J170" s="1" t="s">
        <v>3469</v>
      </c>
      <c r="K170" s="2">
        <v>3.40868</v>
      </c>
      <c r="M170" s="2">
        <v>0</v>
      </c>
    </row>
    <row r="171" spans="1:13">
      <c r="A171" s="1" t="s">
        <v>1</v>
      </c>
      <c r="B171" s="1" t="s">
        <v>39</v>
      </c>
      <c r="C171" s="1">
        <v>28298</v>
      </c>
      <c r="D171" s="1">
        <v>30851</v>
      </c>
      <c r="E171" s="1" t="s">
        <v>306</v>
      </c>
      <c r="F171" s="1" t="s">
        <v>3455</v>
      </c>
      <c r="G171" s="1" t="s">
        <v>3462</v>
      </c>
      <c r="I171" s="2">
        <v>0</v>
      </c>
      <c r="J171" s="1" t="s">
        <v>3469</v>
      </c>
      <c r="K171" s="2">
        <v>5.124025646496032</v>
      </c>
      <c r="M171" s="2">
        <v>0</v>
      </c>
    </row>
    <row r="172" spans="1:13">
      <c r="A172" s="1" t="s">
        <v>1</v>
      </c>
      <c r="B172" s="1" t="s">
        <v>39</v>
      </c>
      <c r="C172" s="1">
        <v>27587</v>
      </c>
      <c r="D172" s="1">
        <v>30048</v>
      </c>
      <c r="E172" s="1" t="s">
        <v>307</v>
      </c>
      <c r="F172" s="1" t="s">
        <v>3455</v>
      </c>
      <c r="G172" s="1" t="s">
        <v>3462</v>
      </c>
      <c r="I172" s="2">
        <v>30</v>
      </c>
      <c r="J172" s="1" t="s">
        <v>3469</v>
      </c>
      <c r="K172" s="2">
        <v>5.246550335531463</v>
      </c>
      <c r="M172" s="2">
        <v>157.3965100659439</v>
      </c>
    </row>
    <row r="173" spans="1:13">
      <c r="A173" s="1" t="s">
        <v>1</v>
      </c>
      <c r="B173" s="1" t="s">
        <v>39</v>
      </c>
      <c r="C173" s="1">
        <v>28300</v>
      </c>
      <c r="D173" s="1">
        <v>30049</v>
      </c>
      <c r="E173" s="1" t="s">
        <v>308</v>
      </c>
      <c r="F173" s="1" t="s">
        <v>3455</v>
      </c>
      <c r="G173" s="1" t="s">
        <v>3462</v>
      </c>
      <c r="I173" s="2">
        <v>0</v>
      </c>
      <c r="J173" s="1" t="s">
        <v>3469</v>
      </c>
      <c r="K173" s="2">
        <v>5.124025646496032</v>
      </c>
      <c r="M173" s="2">
        <v>0</v>
      </c>
    </row>
    <row r="174" spans="1:13">
      <c r="A174" s="1" t="s">
        <v>1</v>
      </c>
      <c r="B174" s="1" t="s">
        <v>39</v>
      </c>
      <c r="C174" s="1">
        <v>28287</v>
      </c>
      <c r="E174" s="1" t="s">
        <v>309</v>
      </c>
      <c r="K174" s="2">
        <v>0.5331152000000001</v>
      </c>
      <c r="M174" s="2">
        <v>0</v>
      </c>
    </row>
    <row r="175" spans="1:13">
      <c r="A175" s="1" t="s">
        <v>1</v>
      </c>
      <c r="B175" s="1" t="s">
        <v>39</v>
      </c>
      <c r="C175" s="1">
        <v>27332</v>
      </c>
      <c r="D175" s="1">
        <v>30053</v>
      </c>
      <c r="E175" s="1" t="s">
        <v>310</v>
      </c>
      <c r="F175" s="1" t="s">
        <v>3455</v>
      </c>
      <c r="G175" s="1" t="s">
        <v>3462</v>
      </c>
      <c r="I175" s="2">
        <v>0</v>
      </c>
      <c r="J175" s="1" t="s">
        <v>3465</v>
      </c>
      <c r="K175" s="2">
        <v>0.5331152000000001</v>
      </c>
      <c r="M175" s="2">
        <v>0</v>
      </c>
    </row>
    <row r="176" spans="1:13">
      <c r="A176" s="1" t="s">
        <v>1</v>
      </c>
      <c r="B176" s="1" t="s">
        <v>39</v>
      </c>
      <c r="C176" s="1">
        <v>18864</v>
      </c>
      <c r="D176" s="1">
        <v>30050</v>
      </c>
      <c r="E176" s="1" t="s">
        <v>311</v>
      </c>
      <c r="F176" s="1" t="s">
        <v>3455</v>
      </c>
      <c r="G176" s="1" t="s">
        <v>3462</v>
      </c>
      <c r="I176" s="2">
        <v>0</v>
      </c>
      <c r="J176" s="1" t="s">
        <v>3469</v>
      </c>
      <c r="K176" s="2">
        <v>5.146974860862084</v>
      </c>
      <c r="M176" s="2">
        <v>0</v>
      </c>
    </row>
    <row r="177" spans="1:13">
      <c r="A177" s="1" t="s">
        <v>1</v>
      </c>
      <c r="B177" s="1" t="s">
        <v>39</v>
      </c>
      <c r="C177" s="1">
        <v>10040</v>
      </c>
      <c r="D177" s="1">
        <v>10040</v>
      </c>
      <c r="E177" s="1" t="s">
        <v>312</v>
      </c>
      <c r="F177" s="1" t="s">
        <v>3455</v>
      </c>
      <c r="G177" s="1" t="s">
        <v>3462</v>
      </c>
      <c r="I177" s="2">
        <v>0</v>
      </c>
      <c r="J177" s="1" t="s">
        <v>3469</v>
      </c>
      <c r="K177" s="2">
        <v>3.421648</v>
      </c>
      <c r="M177" s="2">
        <v>0</v>
      </c>
    </row>
    <row r="178" spans="1:13">
      <c r="A178" s="1" t="s">
        <v>1</v>
      </c>
      <c r="B178" s="1" t="s">
        <v>39</v>
      </c>
      <c r="C178" s="1">
        <v>28882</v>
      </c>
      <c r="D178" s="1">
        <v>10057</v>
      </c>
      <c r="E178" s="1" t="s">
        <v>313</v>
      </c>
      <c r="F178" s="1" t="s">
        <v>3455</v>
      </c>
      <c r="G178" s="1" t="s">
        <v>3462</v>
      </c>
      <c r="I178" s="2">
        <v>0</v>
      </c>
      <c r="J178" s="1" t="s">
        <v>3469</v>
      </c>
      <c r="K178" s="2">
        <v>3.421648</v>
      </c>
      <c r="M178" s="2">
        <v>0</v>
      </c>
    </row>
    <row r="179" spans="1:13">
      <c r="A179" s="1" t="s">
        <v>1</v>
      </c>
      <c r="B179" s="1" t="s">
        <v>39</v>
      </c>
      <c r="C179" s="1">
        <v>10037</v>
      </c>
      <c r="D179" s="1">
        <v>10037</v>
      </c>
      <c r="E179" s="1" t="s">
        <v>314</v>
      </c>
      <c r="F179" s="1" t="s">
        <v>3455</v>
      </c>
      <c r="G179" s="1" t="s">
        <v>3462</v>
      </c>
      <c r="I179" s="2">
        <v>0</v>
      </c>
      <c r="J179" s="1" t="s">
        <v>3469</v>
      </c>
      <c r="K179" s="2">
        <v>3.403124444444445</v>
      </c>
      <c r="M179" s="2">
        <v>0</v>
      </c>
    </row>
    <row r="180" spans="1:13">
      <c r="A180" s="1" t="s">
        <v>1</v>
      </c>
      <c r="B180" s="1" t="s">
        <v>39</v>
      </c>
      <c r="C180" s="1">
        <v>28883</v>
      </c>
      <c r="D180" s="1">
        <v>30853</v>
      </c>
      <c r="E180" s="1" t="s">
        <v>315</v>
      </c>
      <c r="F180" s="1" t="s">
        <v>3455</v>
      </c>
      <c r="G180" s="1" t="s">
        <v>3462</v>
      </c>
      <c r="I180" s="2">
        <v>0</v>
      </c>
      <c r="J180" s="1" t="s">
        <v>3469</v>
      </c>
      <c r="K180" s="2">
        <v>4.943434820889861</v>
      </c>
      <c r="M180" s="2">
        <v>0</v>
      </c>
    </row>
    <row r="181" spans="1:13">
      <c r="A181" s="1" t="s">
        <v>1</v>
      </c>
      <c r="B181" s="1" t="s">
        <v>39</v>
      </c>
      <c r="C181" s="1">
        <v>26186</v>
      </c>
      <c r="E181" s="1" t="s">
        <v>316</v>
      </c>
      <c r="K181" s="2">
        <v>3.421648</v>
      </c>
      <c r="M181" s="2">
        <v>0</v>
      </c>
    </row>
    <row r="182" spans="1:13">
      <c r="A182" s="1" t="s">
        <v>1</v>
      </c>
      <c r="B182" s="1" t="s">
        <v>39</v>
      </c>
      <c r="C182" s="1">
        <v>28236</v>
      </c>
      <c r="D182" s="1">
        <v>30850</v>
      </c>
      <c r="E182" s="1" t="s">
        <v>317</v>
      </c>
      <c r="F182" s="1" t="s">
        <v>3455</v>
      </c>
      <c r="G182" s="1" t="s">
        <v>3462</v>
      </c>
      <c r="I182" s="2">
        <v>0</v>
      </c>
      <c r="J182" s="1" t="s">
        <v>3469</v>
      </c>
      <c r="K182" s="2">
        <v>3.403124444444445</v>
      </c>
      <c r="M182" s="2">
        <v>0</v>
      </c>
    </row>
    <row r="183" spans="1:13">
      <c r="A183" s="1" t="s">
        <v>1</v>
      </c>
      <c r="B183" s="1" t="s">
        <v>39</v>
      </c>
      <c r="C183" s="1">
        <v>18860</v>
      </c>
      <c r="D183" s="1">
        <v>30051</v>
      </c>
      <c r="E183" s="1" t="s">
        <v>318</v>
      </c>
      <c r="F183" s="1" t="s">
        <v>3455</v>
      </c>
      <c r="G183" s="1" t="s">
        <v>3462</v>
      </c>
      <c r="I183" s="2">
        <v>0</v>
      </c>
      <c r="J183" s="1" t="s">
        <v>3469</v>
      </c>
      <c r="K183" s="2">
        <v>3.403124444444445</v>
      </c>
      <c r="M183" s="2">
        <v>0</v>
      </c>
    </row>
    <row r="184" spans="1:13">
      <c r="A184" s="1" t="s">
        <v>1</v>
      </c>
      <c r="B184" s="1" t="s">
        <v>39</v>
      </c>
      <c r="C184" s="1">
        <v>28537</v>
      </c>
      <c r="E184" s="1" t="s">
        <v>319</v>
      </c>
      <c r="H184" s="1" t="s">
        <v>3464</v>
      </c>
      <c r="K184" s="2">
        <v>3.403124444444445</v>
      </c>
      <c r="L184" s="2">
        <v>0</v>
      </c>
      <c r="M184" s="2">
        <v>0</v>
      </c>
    </row>
    <row r="185" spans="1:13">
      <c r="A185" s="1" t="s">
        <v>1</v>
      </c>
      <c r="B185" s="1" t="s">
        <v>39</v>
      </c>
      <c r="C185" s="1">
        <v>27888</v>
      </c>
      <c r="E185" s="1" t="s">
        <v>320</v>
      </c>
      <c r="K185" s="2">
        <v>3.403124444444445</v>
      </c>
      <c r="M185" s="2">
        <v>0</v>
      </c>
    </row>
    <row r="186" spans="1:13">
      <c r="A186" s="1" t="s">
        <v>1</v>
      </c>
      <c r="B186" s="1" t="s">
        <v>39</v>
      </c>
      <c r="C186" s="1">
        <v>18867</v>
      </c>
      <c r="D186" s="1">
        <v>31335</v>
      </c>
      <c r="E186" s="1" t="s">
        <v>321</v>
      </c>
      <c r="F186" s="1" t="s">
        <v>3455</v>
      </c>
      <c r="G186" s="1" t="s">
        <v>3462</v>
      </c>
      <c r="I186" s="2">
        <v>0</v>
      </c>
      <c r="J186" s="1" t="s">
        <v>3469</v>
      </c>
      <c r="K186" s="2">
        <v>5.299339869992779</v>
      </c>
      <c r="M186" s="2">
        <v>0</v>
      </c>
    </row>
    <row r="187" spans="1:13">
      <c r="A187" s="1" t="s">
        <v>1</v>
      </c>
      <c r="B187" s="1" t="s">
        <v>39</v>
      </c>
      <c r="C187" s="1">
        <v>28260</v>
      </c>
      <c r="E187" s="1" t="s">
        <v>322</v>
      </c>
      <c r="K187" s="2">
        <v>3.40868</v>
      </c>
      <c r="M187" s="2">
        <v>0</v>
      </c>
    </row>
    <row r="188" spans="1:13">
      <c r="A188" s="1" t="s">
        <v>1</v>
      </c>
      <c r="B188" s="1" t="s">
        <v>39</v>
      </c>
      <c r="C188" s="1">
        <v>16775</v>
      </c>
      <c r="E188" s="1" t="s">
        <v>323</v>
      </c>
      <c r="K188" s="2">
        <v>3.421648</v>
      </c>
      <c r="M188" s="2">
        <v>0</v>
      </c>
    </row>
    <row r="189" spans="1:13">
      <c r="A189" s="1" t="s">
        <v>1</v>
      </c>
      <c r="B189" s="1" t="s">
        <v>39</v>
      </c>
      <c r="C189" s="1">
        <v>27916</v>
      </c>
      <c r="E189" s="1" t="s">
        <v>324</v>
      </c>
      <c r="K189" s="2">
        <v>3.421648</v>
      </c>
      <c r="M189" s="2">
        <v>0</v>
      </c>
    </row>
    <row r="190" spans="1:13">
      <c r="A190" s="1" t="s">
        <v>1</v>
      </c>
      <c r="B190" s="1" t="s">
        <v>39</v>
      </c>
      <c r="C190" s="1">
        <v>29004</v>
      </c>
      <c r="D190" s="1">
        <v>30848</v>
      </c>
      <c r="E190" s="1" t="s">
        <v>325</v>
      </c>
      <c r="F190" s="1" t="s">
        <v>3455</v>
      </c>
      <c r="G190" s="1" t="s">
        <v>3462</v>
      </c>
      <c r="I190" s="2">
        <v>0</v>
      </c>
      <c r="J190" s="1" t="s">
        <v>3469</v>
      </c>
      <c r="K190" s="2">
        <v>3.421648</v>
      </c>
      <c r="M190" s="2">
        <v>0</v>
      </c>
    </row>
    <row r="191" spans="1:13">
      <c r="A191" s="1" t="s">
        <v>1</v>
      </c>
      <c r="B191" s="1" t="s">
        <v>39</v>
      </c>
      <c r="C191" s="1">
        <v>29006</v>
      </c>
      <c r="E191" s="1" t="s">
        <v>326</v>
      </c>
      <c r="K191" s="2">
        <v>3.421648</v>
      </c>
      <c r="M191" s="2">
        <v>0</v>
      </c>
    </row>
    <row r="192" spans="1:13">
      <c r="A192" s="1" t="s">
        <v>1</v>
      </c>
      <c r="B192" s="1" t="s">
        <v>39</v>
      </c>
      <c r="C192" s="1">
        <v>27997</v>
      </c>
      <c r="E192" s="1" t="s">
        <v>327</v>
      </c>
      <c r="K192" s="2">
        <v>3.403124444444445</v>
      </c>
      <c r="M192" s="2">
        <v>0</v>
      </c>
    </row>
    <row r="193" spans="1:13">
      <c r="A193" s="1" t="s">
        <v>1</v>
      </c>
      <c r="B193" s="1" t="s">
        <v>39</v>
      </c>
      <c r="C193" s="1">
        <v>26960</v>
      </c>
      <c r="D193" s="1">
        <v>26960</v>
      </c>
      <c r="E193" s="1" t="s">
        <v>328</v>
      </c>
      <c r="F193" s="1" t="s">
        <v>3455</v>
      </c>
      <c r="G193" s="1" t="s">
        <v>3462</v>
      </c>
      <c r="I193" s="2">
        <v>0</v>
      </c>
      <c r="J193" s="1" t="s">
        <v>3469</v>
      </c>
      <c r="K193" s="2">
        <v>3.403124444444445</v>
      </c>
      <c r="M193" s="2">
        <v>0</v>
      </c>
    </row>
    <row r="194" spans="1:13">
      <c r="A194" s="1" t="s">
        <v>1</v>
      </c>
      <c r="B194" s="1" t="s">
        <v>39</v>
      </c>
      <c r="C194" s="1">
        <v>26961</v>
      </c>
      <c r="D194" s="1">
        <v>26961</v>
      </c>
      <c r="E194" s="1" t="s">
        <v>329</v>
      </c>
      <c r="F194" s="1" t="s">
        <v>3455</v>
      </c>
      <c r="G194" s="1" t="s">
        <v>3462</v>
      </c>
      <c r="I194" s="2">
        <v>0</v>
      </c>
      <c r="J194" s="1" t="s">
        <v>3469</v>
      </c>
      <c r="K194" s="2">
        <v>3.403124444444445</v>
      </c>
      <c r="M194" s="2">
        <v>0</v>
      </c>
    </row>
    <row r="195" spans="1:13">
      <c r="A195" s="1" t="s">
        <v>1</v>
      </c>
      <c r="B195" s="1" t="s">
        <v>39</v>
      </c>
      <c r="C195" s="1">
        <v>27764</v>
      </c>
      <c r="E195" s="1" t="s">
        <v>330</v>
      </c>
      <c r="K195" s="2">
        <v>3.403124444444445</v>
      </c>
      <c r="M195" s="2">
        <v>0</v>
      </c>
    </row>
    <row r="196" spans="1:13">
      <c r="A196" s="1" t="s">
        <v>1</v>
      </c>
      <c r="B196" s="1" t="s">
        <v>39</v>
      </c>
      <c r="C196" s="1">
        <v>27763</v>
      </c>
      <c r="E196" s="1" t="s">
        <v>331</v>
      </c>
      <c r="K196" s="2">
        <v>3.403124444444445</v>
      </c>
      <c r="M196" s="2">
        <v>0</v>
      </c>
    </row>
    <row r="197" spans="1:13">
      <c r="A197" s="1" t="s">
        <v>1</v>
      </c>
      <c r="B197" s="1" t="s">
        <v>40</v>
      </c>
      <c r="C197" s="1">
        <v>18871</v>
      </c>
      <c r="E197" s="1" t="s">
        <v>332</v>
      </c>
      <c r="K197" s="2">
        <v>2.845844444444444</v>
      </c>
      <c r="M197" s="2">
        <v>0</v>
      </c>
    </row>
    <row r="198" spans="1:13">
      <c r="A198" s="1" t="s">
        <v>1</v>
      </c>
      <c r="B198" s="1" t="s">
        <v>40</v>
      </c>
      <c r="C198" s="1">
        <v>27659</v>
      </c>
      <c r="E198" s="1" t="s">
        <v>333</v>
      </c>
      <c r="K198" s="2">
        <v>2.8514</v>
      </c>
      <c r="M198" s="2">
        <v>0</v>
      </c>
    </row>
    <row r="199" spans="1:13">
      <c r="A199" s="1" t="s">
        <v>1</v>
      </c>
      <c r="B199" s="1" t="s">
        <v>40</v>
      </c>
      <c r="C199" s="1">
        <v>26631</v>
      </c>
      <c r="D199" s="1">
        <v>30027</v>
      </c>
      <c r="E199" s="1" t="s">
        <v>334</v>
      </c>
      <c r="F199" s="1" t="s">
        <v>3455</v>
      </c>
      <c r="G199" s="1" t="s">
        <v>3462</v>
      </c>
      <c r="I199" s="2">
        <v>300</v>
      </c>
      <c r="J199" s="1" t="s">
        <v>3469</v>
      </c>
      <c r="K199" s="2">
        <v>3.78759681342881</v>
      </c>
      <c r="M199" s="2">
        <v>1136.279044028643</v>
      </c>
    </row>
    <row r="200" spans="1:13">
      <c r="A200" s="1" t="s">
        <v>1</v>
      </c>
      <c r="B200" s="1" t="s">
        <v>40</v>
      </c>
      <c r="C200" s="1">
        <v>28044</v>
      </c>
      <c r="E200" s="1" t="s">
        <v>335</v>
      </c>
      <c r="K200" s="2">
        <v>2.875566666666667</v>
      </c>
      <c r="M200" s="2">
        <v>0</v>
      </c>
    </row>
    <row r="201" spans="1:13">
      <c r="A201" s="1" t="s">
        <v>1</v>
      </c>
      <c r="B201" s="1" t="s">
        <v>40</v>
      </c>
      <c r="C201" s="1">
        <v>27805</v>
      </c>
      <c r="E201" s="1" t="s">
        <v>336</v>
      </c>
      <c r="K201" s="2">
        <v>2.875566666666667</v>
      </c>
      <c r="M201" s="2">
        <v>0</v>
      </c>
    </row>
    <row r="202" spans="1:13">
      <c r="A202" s="1" t="s">
        <v>1</v>
      </c>
      <c r="B202" s="1" t="s">
        <v>40</v>
      </c>
      <c r="C202" s="1">
        <v>27915</v>
      </c>
      <c r="D202" s="1">
        <v>30240</v>
      </c>
      <c r="E202" s="1" t="s">
        <v>337</v>
      </c>
      <c r="F202" s="1" t="s">
        <v>3455</v>
      </c>
      <c r="G202" s="1" t="s">
        <v>3461</v>
      </c>
      <c r="I202" s="2">
        <v>0</v>
      </c>
      <c r="J202" s="1" t="s">
        <v>3469</v>
      </c>
      <c r="K202" s="2">
        <v>1.7</v>
      </c>
      <c r="M202" s="2">
        <v>0</v>
      </c>
    </row>
    <row r="203" spans="1:13">
      <c r="A203" s="1" t="s">
        <v>1</v>
      </c>
      <c r="B203" s="1" t="s">
        <v>41</v>
      </c>
      <c r="C203" s="1">
        <v>11220</v>
      </c>
      <c r="E203" s="1" t="s">
        <v>338</v>
      </c>
      <c r="K203" s="2">
        <v>2.6966</v>
      </c>
      <c r="M203" s="2">
        <v>0</v>
      </c>
    </row>
    <row r="204" spans="1:13">
      <c r="A204" s="1" t="s">
        <v>1</v>
      </c>
      <c r="B204" s="1" t="s">
        <v>41</v>
      </c>
      <c r="C204" s="1">
        <v>11271</v>
      </c>
      <c r="E204" s="1" t="s">
        <v>339</v>
      </c>
      <c r="H204" s="1" t="s">
        <v>3463</v>
      </c>
      <c r="K204" s="2">
        <v>2.6966</v>
      </c>
      <c r="M204" s="2">
        <v>0</v>
      </c>
    </row>
    <row r="205" spans="1:13">
      <c r="A205" s="1" t="s">
        <v>1</v>
      </c>
      <c r="B205" s="1" t="s">
        <v>41</v>
      </c>
      <c r="C205" s="1">
        <v>18876</v>
      </c>
      <c r="D205" s="1">
        <v>30136</v>
      </c>
      <c r="E205" s="1" t="s">
        <v>340</v>
      </c>
      <c r="F205" s="1" t="s">
        <v>3455</v>
      </c>
      <c r="G205" s="1" t="s">
        <v>3462</v>
      </c>
      <c r="I205" s="2">
        <v>0</v>
      </c>
      <c r="J205" s="1" t="s">
        <v>3469</v>
      </c>
      <c r="K205" s="2">
        <v>2.6966</v>
      </c>
      <c r="M205" s="2">
        <v>0</v>
      </c>
    </row>
    <row r="206" spans="1:13">
      <c r="A206" s="1" t="s">
        <v>1</v>
      </c>
      <c r="B206" s="1" t="s">
        <v>41</v>
      </c>
      <c r="C206" s="1">
        <v>10362</v>
      </c>
      <c r="D206" s="1">
        <v>10362</v>
      </c>
      <c r="E206" s="1" t="s">
        <v>341</v>
      </c>
      <c r="F206" s="1" t="s">
        <v>3455</v>
      </c>
      <c r="G206" s="1" t="s">
        <v>3462</v>
      </c>
      <c r="I206" s="2">
        <v>0</v>
      </c>
      <c r="J206" s="1" t="s">
        <v>3469</v>
      </c>
      <c r="K206" s="2">
        <v>4.009364525379616</v>
      </c>
      <c r="M206" s="2">
        <v>0</v>
      </c>
    </row>
    <row r="207" spans="1:13">
      <c r="A207" s="1" t="s">
        <v>1</v>
      </c>
      <c r="B207" s="1" t="s">
        <v>41</v>
      </c>
      <c r="C207" s="1">
        <v>10365</v>
      </c>
      <c r="D207" s="1">
        <v>10366</v>
      </c>
      <c r="E207" s="1" t="s">
        <v>342</v>
      </c>
      <c r="F207" s="1" t="s">
        <v>3455</v>
      </c>
      <c r="G207" s="1" t="s">
        <v>3462</v>
      </c>
      <c r="I207" s="2">
        <v>0</v>
      </c>
      <c r="J207" s="1" t="s">
        <v>3469</v>
      </c>
      <c r="K207" s="2">
        <v>2.709568</v>
      </c>
      <c r="M207" s="2">
        <v>0</v>
      </c>
    </row>
    <row r="208" spans="1:13">
      <c r="A208" s="1" t="s">
        <v>1</v>
      </c>
      <c r="B208" s="1" t="s">
        <v>41</v>
      </c>
      <c r="C208" s="1">
        <v>27921</v>
      </c>
      <c r="E208" s="1" t="s">
        <v>343</v>
      </c>
      <c r="K208" s="2">
        <v>2.6966</v>
      </c>
      <c r="M208" s="2">
        <v>0</v>
      </c>
    </row>
    <row r="209" spans="1:13">
      <c r="A209" s="1" t="s">
        <v>1</v>
      </c>
      <c r="B209" s="1" t="s">
        <v>41</v>
      </c>
      <c r="C209" s="1">
        <v>27980</v>
      </c>
      <c r="D209" s="1">
        <v>30138</v>
      </c>
      <c r="E209" s="1" t="s">
        <v>344</v>
      </c>
      <c r="F209" s="1" t="s">
        <v>3455</v>
      </c>
      <c r="G209" s="1" t="s">
        <v>3462</v>
      </c>
      <c r="I209" s="2">
        <v>0</v>
      </c>
      <c r="J209" s="1" t="s">
        <v>3469</v>
      </c>
      <c r="K209" s="2">
        <v>2.6966</v>
      </c>
      <c r="M209" s="2">
        <v>0</v>
      </c>
    </row>
    <row r="210" spans="1:13">
      <c r="A210" s="1" t="s">
        <v>1</v>
      </c>
      <c r="B210" s="1" t="s">
        <v>42</v>
      </c>
      <c r="C210" s="1">
        <v>27914</v>
      </c>
      <c r="E210" s="1" t="s">
        <v>345</v>
      </c>
      <c r="K210" s="2">
        <v>2.779495400000001</v>
      </c>
      <c r="M210" s="2">
        <v>0</v>
      </c>
    </row>
    <row r="211" spans="1:13">
      <c r="A211" s="1" t="s">
        <v>1</v>
      </c>
      <c r="B211" s="1" t="s">
        <v>42</v>
      </c>
      <c r="C211" s="1">
        <v>27464</v>
      </c>
      <c r="D211" s="1">
        <v>30137</v>
      </c>
      <c r="E211" s="1" t="s">
        <v>346</v>
      </c>
      <c r="F211" s="1" t="s">
        <v>3455</v>
      </c>
      <c r="G211" s="1" t="s">
        <v>3462</v>
      </c>
      <c r="I211" s="2">
        <v>0</v>
      </c>
      <c r="J211" s="1" t="s">
        <v>3469</v>
      </c>
      <c r="K211" s="2">
        <v>2.803662066666667</v>
      </c>
      <c r="M211" s="2">
        <v>0</v>
      </c>
    </row>
    <row r="212" spans="1:13">
      <c r="A212" s="1" t="s">
        <v>1</v>
      </c>
      <c r="B212" s="1" t="s">
        <v>43</v>
      </c>
      <c r="C212" s="1">
        <v>18872</v>
      </c>
      <c r="D212" s="1">
        <v>31352</v>
      </c>
      <c r="E212" s="1" t="s">
        <v>347</v>
      </c>
      <c r="F212" s="1" t="s">
        <v>3455</v>
      </c>
      <c r="G212" s="1" t="s">
        <v>3462</v>
      </c>
      <c r="I212" s="2">
        <v>0</v>
      </c>
      <c r="J212" s="1" t="s">
        <v>3469</v>
      </c>
      <c r="K212" s="2">
        <v>3.40868</v>
      </c>
      <c r="M212" s="2">
        <v>0</v>
      </c>
    </row>
    <row r="213" spans="1:13">
      <c r="A213" s="1" t="s">
        <v>1</v>
      </c>
      <c r="B213" s="1" t="s">
        <v>43</v>
      </c>
      <c r="C213" s="1">
        <v>27982</v>
      </c>
      <c r="D213" s="1">
        <v>31347</v>
      </c>
      <c r="E213" s="1" t="s">
        <v>348</v>
      </c>
      <c r="F213" s="1" t="s">
        <v>3455</v>
      </c>
      <c r="G213" s="1" t="s">
        <v>3462</v>
      </c>
      <c r="I213" s="2">
        <v>0</v>
      </c>
      <c r="J213" s="1" t="s">
        <v>3469</v>
      </c>
      <c r="K213" s="2">
        <v>3.40868</v>
      </c>
      <c r="M213" s="2">
        <v>0</v>
      </c>
    </row>
    <row r="214" spans="1:13">
      <c r="A214" s="1" t="s">
        <v>1</v>
      </c>
      <c r="B214" s="1" t="s">
        <v>43</v>
      </c>
      <c r="C214" s="1">
        <v>28295</v>
      </c>
      <c r="E214" s="1" t="s">
        <v>349</v>
      </c>
      <c r="K214" s="2">
        <v>3.432846666666667</v>
      </c>
      <c r="M214" s="2">
        <v>0</v>
      </c>
    </row>
    <row r="215" spans="1:13">
      <c r="A215" s="1" t="s">
        <v>1</v>
      </c>
      <c r="B215" s="1" t="s">
        <v>43</v>
      </c>
      <c r="C215" s="1">
        <v>28064</v>
      </c>
      <c r="D215" s="1">
        <v>31348</v>
      </c>
      <c r="E215" s="1" t="s">
        <v>350</v>
      </c>
      <c r="F215" s="1" t="s">
        <v>3455</v>
      </c>
      <c r="G215" s="1" t="s">
        <v>3462</v>
      </c>
      <c r="I215" s="2">
        <v>0</v>
      </c>
      <c r="J215" s="1" t="s">
        <v>3469</v>
      </c>
      <c r="K215" s="2">
        <v>3.403124444444445</v>
      </c>
      <c r="M215" s="2">
        <v>0</v>
      </c>
    </row>
    <row r="216" spans="1:13">
      <c r="A216" s="1" t="s">
        <v>1</v>
      </c>
      <c r="B216" s="1" t="s">
        <v>43</v>
      </c>
      <c r="C216" s="1">
        <v>27274</v>
      </c>
      <c r="D216" s="1">
        <v>31353</v>
      </c>
      <c r="E216" s="1" t="s">
        <v>351</v>
      </c>
      <c r="F216" s="1" t="s">
        <v>3455</v>
      </c>
      <c r="G216" s="1" t="s">
        <v>3462</v>
      </c>
      <c r="I216" s="2">
        <v>0</v>
      </c>
      <c r="J216" s="1" t="s">
        <v>3469</v>
      </c>
      <c r="K216" s="2">
        <v>3.40868</v>
      </c>
      <c r="M216" s="2">
        <v>0</v>
      </c>
    </row>
    <row r="217" spans="1:13">
      <c r="A217" s="1" t="s">
        <v>1</v>
      </c>
      <c r="B217" s="1" t="s">
        <v>43</v>
      </c>
      <c r="C217" s="1">
        <v>28073</v>
      </c>
      <c r="D217" s="1">
        <v>30208</v>
      </c>
      <c r="E217" s="1" t="s">
        <v>352</v>
      </c>
      <c r="F217" s="1" t="s">
        <v>3455</v>
      </c>
      <c r="G217" s="1" t="s">
        <v>3462</v>
      </c>
      <c r="I217" s="2">
        <v>0</v>
      </c>
      <c r="J217" s="1" t="s">
        <v>3469</v>
      </c>
      <c r="K217" s="2">
        <v>3.40868</v>
      </c>
      <c r="M217" s="2">
        <v>0</v>
      </c>
    </row>
    <row r="218" spans="1:13">
      <c r="A218" s="1" t="s">
        <v>1</v>
      </c>
      <c r="B218" s="1" t="s">
        <v>43</v>
      </c>
      <c r="C218" s="1">
        <v>27669</v>
      </c>
      <c r="D218" s="1">
        <v>30887</v>
      </c>
      <c r="E218" s="1" t="s">
        <v>353</v>
      </c>
      <c r="F218" s="1" t="s">
        <v>3455</v>
      </c>
      <c r="G218" s="1" t="s">
        <v>3462</v>
      </c>
      <c r="I218" s="2">
        <v>0</v>
      </c>
      <c r="J218" s="1" t="s">
        <v>3469</v>
      </c>
      <c r="K218" s="2">
        <v>5.334067970556771</v>
      </c>
      <c r="M218" s="2">
        <v>0</v>
      </c>
    </row>
    <row r="219" spans="1:13">
      <c r="A219" s="1" t="s">
        <v>1</v>
      </c>
      <c r="B219" s="1" t="s">
        <v>43</v>
      </c>
      <c r="C219" s="1">
        <v>27433</v>
      </c>
      <c r="E219" s="1" t="s">
        <v>354</v>
      </c>
      <c r="K219" s="2">
        <v>3.403124444444445</v>
      </c>
      <c r="M219" s="2">
        <v>0</v>
      </c>
    </row>
    <row r="220" spans="1:13">
      <c r="A220" s="1" t="s">
        <v>1</v>
      </c>
      <c r="B220" s="1" t="s">
        <v>43</v>
      </c>
      <c r="C220" s="1">
        <v>29070</v>
      </c>
      <c r="E220" s="1" t="s">
        <v>355</v>
      </c>
      <c r="K220" s="2">
        <v>50.21464444444445</v>
      </c>
      <c r="M220" s="2">
        <v>0</v>
      </c>
    </row>
    <row r="221" spans="1:13">
      <c r="A221" s="1" t="s">
        <v>1</v>
      </c>
      <c r="B221" s="1" t="s">
        <v>43</v>
      </c>
      <c r="C221" s="1">
        <v>29100</v>
      </c>
      <c r="D221" s="1">
        <v>27157</v>
      </c>
      <c r="E221" s="1" t="s">
        <v>356</v>
      </c>
      <c r="F221" s="1" t="s">
        <v>3455</v>
      </c>
      <c r="G221" s="1" t="s">
        <v>3462</v>
      </c>
      <c r="I221" s="2">
        <v>0</v>
      </c>
      <c r="J221" s="1" t="s">
        <v>3466</v>
      </c>
      <c r="K221" s="2">
        <v>25.72012137589791</v>
      </c>
      <c r="M221" s="2">
        <v>0</v>
      </c>
    </row>
    <row r="222" spans="1:13">
      <c r="A222" s="1" t="s">
        <v>1</v>
      </c>
      <c r="B222" s="1" t="s">
        <v>43</v>
      </c>
      <c r="C222" s="1">
        <v>27525</v>
      </c>
      <c r="D222" s="1">
        <v>30218</v>
      </c>
      <c r="E222" s="1" t="s">
        <v>357</v>
      </c>
      <c r="F222" s="1" t="s">
        <v>3455</v>
      </c>
      <c r="G222" s="1" t="s">
        <v>3462</v>
      </c>
      <c r="I222" s="2">
        <v>0</v>
      </c>
      <c r="J222" s="1" t="s">
        <v>3469</v>
      </c>
      <c r="K222" s="2">
        <v>4.693100611031098</v>
      </c>
      <c r="M222" s="2">
        <v>0</v>
      </c>
    </row>
    <row r="223" spans="1:13">
      <c r="A223" s="1" t="s">
        <v>1</v>
      </c>
      <c r="B223" s="1" t="s">
        <v>44</v>
      </c>
      <c r="C223" s="1">
        <v>28326</v>
      </c>
      <c r="E223" s="1" t="s">
        <v>358</v>
      </c>
      <c r="F223" s="1" t="s">
        <v>3455</v>
      </c>
      <c r="G223" s="1" t="s">
        <v>3462</v>
      </c>
      <c r="I223" s="2">
        <v>0</v>
      </c>
      <c r="J223" s="1" t="s">
        <v>3469</v>
      </c>
      <c r="K223" s="2">
        <v>3.173968</v>
      </c>
      <c r="M223" s="2">
        <v>0</v>
      </c>
    </row>
    <row r="224" spans="1:13">
      <c r="A224" s="1" t="s">
        <v>1</v>
      </c>
      <c r="B224" s="1" t="s">
        <v>44</v>
      </c>
      <c r="C224" s="1">
        <v>27379</v>
      </c>
      <c r="D224" s="1">
        <v>30212</v>
      </c>
      <c r="E224" s="1" t="s">
        <v>359</v>
      </c>
      <c r="F224" s="1" t="s">
        <v>3455</v>
      </c>
      <c r="G224" s="1" t="s">
        <v>3462</v>
      </c>
      <c r="I224" s="2">
        <v>0</v>
      </c>
      <c r="J224" s="1" t="s">
        <v>3469</v>
      </c>
      <c r="K224" s="2">
        <v>3.161</v>
      </c>
      <c r="M224" s="2">
        <v>0</v>
      </c>
    </row>
    <row r="225" spans="1:13">
      <c r="A225" s="1" t="s">
        <v>1</v>
      </c>
      <c r="B225" s="1" t="s">
        <v>45</v>
      </c>
      <c r="C225" s="1">
        <v>18873</v>
      </c>
      <c r="D225" s="1">
        <v>30066</v>
      </c>
      <c r="E225" s="1" t="s">
        <v>360</v>
      </c>
      <c r="F225" s="1" t="s">
        <v>3455</v>
      </c>
      <c r="G225" s="1" t="s">
        <v>3462</v>
      </c>
      <c r="I225" s="2">
        <v>0</v>
      </c>
      <c r="J225" s="1" t="s">
        <v>3469</v>
      </c>
      <c r="K225" s="2">
        <v>3.40868</v>
      </c>
      <c r="M225" s="2">
        <v>0</v>
      </c>
    </row>
    <row r="226" spans="1:13">
      <c r="A226" s="1" t="s">
        <v>1</v>
      </c>
      <c r="B226" s="1" t="s">
        <v>45</v>
      </c>
      <c r="C226" s="1">
        <v>19197</v>
      </c>
      <c r="D226" s="1">
        <v>28104</v>
      </c>
      <c r="E226" s="1" t="s">
        <v>361</v>
      </c>
      <c r="F226" s="1" t="s">
        <v>3455</v>
      </c>
      <c r="G226" s="1" t="s">
        <v>3462</v>
      </c>
      <c r="I226" s="2">
        <v>0</v>
      </c>
      <c r="J226" s="1" t="s">
        <v>3469</v>
      </c>
      <c r="K226" s="2">
        <v>3.403124444444445</v>
      </c>
      <c r="M226" s="2">
        <v>0</v>
      </c>
    </row>
    <row r="227" spans="1:13">
      <c r="A227" s="1" t="s">
        <v>1</v>
      </c>
      <c r="B227" s="1" t="s">
        <v>45</v>
      </c>
      <c r="C227" s="1">
        <v>19282</v>
      </c>
      <c r="D227" s="1">
        <v>30069</v>
      </c>
      <c r="E227" s="1" t="s">
        <v>362</v>
      </c>
      <c r="F227" s="1" t="s">
        <v>3455</v>
      </c>
      <c r="G227" s="1" t="s">
        <v>3462</v>
      </c>
      <c r="I227" s="2">
        <v>0</v>
      </c>
      <c r="J227" s="1" t="s">
        <v>3469</v>
      </c>
      <c r="K227" s="2">
        <v>3.40868</v>
      </c>
      <c r="M227" s="2">
        <v>0</v>
      </c>
    </row>
    <row r="228" spans="1:13">
      <c r="A228" s="1" t="s">
        <v>1</v>
      </c>
      <c r="B228" s="1" t="s">
        <v>45</v>
      </c>
      <c r="C228" s="1">
        <v>26233</v>
      </c>
      <c r="D228" s="1">
        <v>30068</v>
      </c>
      <c r="E228" s="1" t="s">
        <v>363</v>
      </c>
      <c r="F228" s="1" t="s">
        <v>3455</v>
      </c>
      <c r="G228" s="1" t="s">
        <v>3462</v>
      </c>
      <c r="I228" s="2">
        <v>0</v>
      </c>
      <c r="J228" s="1" t="s">
        <v>3469</v>
      </c>
      <c r="K228" s="2">
        <v>3.40868</v>
      </c>
      <c r="M228" s="2">
        <v>0</v>
      </c>
    </row>
    <row r="229" spans="1:13">
      <c r="A229" s="1" t="s">
        <v>1</v>
      </c>
      <c r="B229" s="1" t="s">
        <v>45</v>
      </c>
      <c r="C229" s="1">
        <v>28032</v>
      </c>
      <c r="D229" s="1">
        <v>30058</v>
      </c>
      <c r="E229" s="1" t="s">
        <v>364</v>
      </c>
      <c r="F229" s="1" t="s">
        <v>3455</v>
      </c>
      <c r="G229" s="1" t="s">
        <v>3462</v>
      </c>
      <c r="I229" s="2">
        <v>0</v>
      </c>
      <c r="J229" s="1" t="s">
        <v>3469</v>
      </c>
      <c r="K229" s="2">
        <v>3.403124444444445</v>
      </c>
      <c r="M229" s="2">
        <v>0</v>
      </c>
    </row>
    <row r="230" spans="1:13">
      <c r="A230" s="1" t="s">
        <v>1</v>
      </c>
      <c r="B230" s="1" t="s">
        <v>45</v>
      </c>
      <c r="C230" s="1">
        <v>28062</v>
      </c>
      <c r="D230" s="1">
        <v>30059</v>
      </c>
      <c r="E230" s="1" t="s">
        <v>365</v>
      </c>
      <c r="F230" s="1" t="s">
        <v>3455</v>
      </c>
      <c r="G230" s="1" t="s">
        <v>3462</v>
      </c>
      <c r="I230" s="2">
        <v>0</v>
      </c>
      <c r="J230" s="1" t="s">
        <v>3469</v>
      </c>
      <c r="K230" s="2">
        <v>4.715888969824061</v>
      </c>
      <c r="M230" s="2">
        <v>0</v>
      </c>
    </row>
    <row r="231" spans="1:13">
      <c r="A231" s="1" t="s">
        <v>1</v>
      </c>
      <c r="B231" s="1" t="s">
        <v>45</v>
      </c>
      <c r="C231" s="1">
        <v>26624</v>
      </c>
      <c r="E231" s="1" t="s">
        <v>366</v>
      </c>
      <c r="K231" s="2">
        <v>3.403124444444445</v>
      </c>
      <c r="M231" s="2">
        <v>0</v>
      </c>
    </row>
    <row r="232" spans="1:13">
      <c r="A232" s="1" t="s">
        <v>1</v>
      </c>
      <c r="B232" s="1" t="s">
        <v>45</v>
      </c>
      <c r="C232" s="1">
        <v>10542</v>
      </c>
      <c r="D232" s="1">
        <v>30054</v>
      </c>
      <c r="E232" s="1" t="s">
        <v>367</v>
      </c>
      <c r="F232" s="1" t="s">
        <v>3455</v>
      </c>
      <c r="G232" s="1" t="s">
        <v>3462</v>
      </c>
      <c r="I232" s="2">
        <v>30</v>
      </c>
      <c r="J232" s="1" t="s">
        <v>3469</v>
      </c>
      <c r="K232" s="2">
        <v>4.346832193691809</v>
      </c>
      <c r="M232" s="2">
        <v>130.4049658107543</v>
      </c>
    </row>
    <row r="233" spans="1:13">
      <c r="A233" s="1" t="s">
        <v>1</v>
      </c>
      <c r="B233" s="1" t="s">
        <v>45</v>
      </c>
      <c r="C233" s="1">
        <v>28992</v>
      </c>
      <c r="D233" s="1">
        <v>30857</v>
      </c>
      <c r="E233" s="1" t="s">
        <v>368</v>
      </c>
      <c r="F233" s="1" t="s">
        <v>3455</v>
      </c>
      <c r="G233" s="1" t="s">
        <v>3462</v>
      </c>
      <c r="I233" s="2">
        <v>0</v>
      </c>
      <c r="J233" s="1" t="s">
        <v>3469</v>
      </c>
      <c r="K233" s="2">
        <v>3.50852</v>
      </c>
      <c r="M233" s="2">
        <v>0</v>
      </c>
    </row>
    <row r="234" spans="1:13">
      <c r="A234" s="1" t="s">
        <v>1</v>
      </c>
      <c r="B234" s="1" t="s">
        <v>45</v>
      </c>
      <c r="C234" s="1">
        <v>28693</v>
      </c>
      <c r="E234" s="1" t="s">
        <v>369</v>
      </c>
      <c r="K234" s="2">
        <v>3.50852</v>
      </c>
      <c r="M234" s="2">
        <v>0</v>
      </c>
    </row>
    <row r="235" spans="1:13">
      <c r="A235" s="1" t="s">
        <v>1</v>
      </c>
      <c r="B235" s="1" t="s">
        <v>45</v>
      </c>
      <c r="C235" s="1">
        <v>26632</v>
      </c>
      <c r="D235" s="1">
        <v>30055</v>
      </c>
      <c r="E235" s="1" t="s">
        <v>370</v>
      </c>
      <c r="F235" s="1" t="s">
        <v>3455</v>
      </c>
      <c r="G235" s="1" t="s">
        <v>3462</v>
      </c>
      <c r="I235" s="2">
        <v>20</v>
      </c>
      <c r="J235" s="1" t="s">
        <v>3469</v>
      </c>
      <c r="K235" s="2">
        <v>4.325499992364619</v>
      </c>
      <c r="M235" s="2">
        <v>86.50999984729238</v>
      </c>
    </row>
    <row r="236" spans="1:13">
      <c r="A236" s="1" t="s">
        <v>1</v>
      </c>
      <c r="B236" s="1" t="s">
        <v>45</v>
      </c>
      <c r="C236" s="1">
        <v>10543</v>
      </c>
      <c r="D236" s="1">
        <v>11200</v>
      </c>
      <c r="E236" s="1" t="s">
        <v>371</v>
      </c>
      <c r="F236" s="1" t="s">
        <v>3455</v>
      </c>
      <c r="G236" s="1" t="s">
        <v>3462</v>
      </c>
      <c r="I236" s="2">
        <v>0</v>
      </c>
      <c r="J236" s="1" t="s">
        <v>3469</v>
      </c>
      <c r="K236" s="2">
        <v>4.29330642404253</v>
      </c>
      <c r="M236" s="2">
        <v>0</v>
      </c>
    </row>
    <row r="237" spans="1:13">
      <c r="A237" s="1" t="s">
        <v>1</v>
      </c>
      <c r="B237" s="1" t="s">
        <v>45</v>
      </c>
      <c r="C237" s="1">
        <v>28574</v>
      </c>
      <c r="D237" s="1">
        <v>30855</v>
      </c>
      <c r="E237" s="1" t="s">
        <v>372</v>
      </c>
      <c r="F237" s="1" t="s">
        <v>3455</v>
      </c>
      <c r="G237" s="1" t="s">
        <v>3462</v>
      </c>
      <c r="I237" s="2">
        <v>0</v>
      </c>
      <c r="J237" s="1" t="s">
        <v>3469</v>
      </c>
      <c r="K237" s="2">
        <v>3.403124444444445</v>
      </c>
      <c r="M237" s="2">
        <v>0</v>
      </c>
    </row>
    <row r="238" spans="1:13">
      <c r="A238" s="1" t="s">
        <v>1</v>
      </c>
      <c r="B238" s="1" t="s">
        <v>45</v>
      </c>
      <c r="C238" s="1">
        <v>28575</v>
      </c>
      <c r="D238" s="1">
        <v>30856</v>
      </c>
      <c r="E238" s="1" t="s">
        <v>373</v>
      </c>
      <c r="F238" s="1" t="s">
        <v>3455</v>
      </c>
      <c r="G238" s="1" t="s">
        <v>3462</v>
      </c>
      <c r="I238" s="2">
        <v>0</v>
      </c>
      <c r="J238" s="1" t="s">
        <v>3469</v>
      </c>
      <c r="K238" s="2">
        <v>3.522013333333334</v>
      </c>
      <c r="M238" s="2">
        <v>0</v>
      </c>
    </row>
    <row r="239" spans="1:13">
      <c r="A239" s="1" t="s">
        <v>1</v>
      </c>
      <c r="B239" s="1" t="s">
        <v>46</v>
      </c>
      <c r="C239" s="1">
        <v>28438</v>
      </c>
      <c r="D239" s="1">
        <v>30070</v>
      </c>
      <c r="E239" s="1" t="s">
        <v>374</v>
      </c>
      <c r="F239" s="1" t="s">
        <v>3455</v>
      </c>
      <c r="G239" s="1" t="s">
        <v>3462</v>
      </c>
      <c r="I239" s="2">
        <v>0</v>
      </c>
      <c r="J239" s="1" t="s">
        <v>3469</v>
      </c>
      <c r="K239" s="2">
        <v>4.567015238004061</v>
      </c>
      <c r="M239" s="2">
        <v>0</v>
      </c>
    </row>
    <row r="240" spans="1:13">
      <c r="A240" s="1" t="s">
        <v>1</v>
      </c>
      <c r="B240" s="1" t="s">
        <v>46</v>
      </c>
      <c r="C240" s="1">
        <v>29610</v>
      </c>
      <c r="E240" s="1" t="s">
        <v>375</v>
      </c>
      <c r="F240" s="1" t="s">
        <v>3456</v>
      </c>
      <c r="G240" s="1" t="s">
        <v>3461</v>
      </c>
      <c r="I240" s="2">
        <v>0</v>
      </c>
      <c r="J240" s="1" t="s">
        <v>3470</v>
      </c>
      <c r="K240" s="2">
        <v>3.738164</v>
      </c>
      <c r="M240" s="2">
        <v>0</v>
      </c>
    </row>
    <row r="241" spans="1:13">
      <c r="A241" s="1" t="s">
        <v>1</v>
      </c>
      <c r="B241" s="1" t="s">
        <v>46</v>
      </c>
      <c r="C241" s="1">
        <v>28486</v>
      </c>
      <c r="D241" s="1">
        <v>10414</v>
      </c>
      <c r="E241" s="1" t="s">
        <v>376</v>
      </c>
      <c r="F241" s="1" t="s">
        <v>3455</v>
      </c>
      <c r="G241" s="1" t="s">
        <v>3462</v>
      </c>
      <c r="I241" s="2">
        <v>0</v>
      </c>
      <c r="J241" s="1" t="s">
        <v>3469</v>
      </c>
      <c r="K241" s="2">
        <v>3.426292</v>
      </c>
      <c r="M241" s="2">
        <v>0</v>
      </c>
    </row>
    <row r="242" spans="1:13">
      <c r="A242" s="1" t="s">
        <v>1</v>
      </c>
      <c r="B242" s="1" t="s">
        <v>46</v>
      </c>
      <c r="C242" s="1">
        <v>10408</v>
      </c>
      <c r="D242" s="1">
        <v>10408</v>
      </c>
      <c r="E242" s="1" t="s">
        <v>377</v>
      </c>
      <c r="F242" s="1" t="s">
        <v>3455</v>
      </c>
      <c r="G242" s="1" t="s">
        <v>3462</v>
      </c>
      <c r="I242" s="2">
        <v>0</v>
      </c>
      <c r="J242" s="1" t="s">
        <v>3469</v>
      </c>
      <c r="K242" s="2">
        <v>3.426292</v>
      </c>
      <c r="M242" s="2">
        <v>0</v>
      </c>
    </row>
    <row r="243" spans="1:13">
      <c r="A243" s="1" t="s">
        <v>1</v>
      </c>
      <c r="B243" s="1" t="s">
        <v>46</v>
      </c>
      <c r="C243" s="1">
        <v>11233</v>
      </c>
      <c r="D243" s="1">
        <v>11233</v>
      </c>
      <c r="E243" s="1" t="s">
        <v>378</v>
      </c>
      <c r="F243" s="1" t="s">
        <v>3455</v>
      </c>
      <c r="G243" s="1" t="s">
        <v>3462</v>
      </c>
      <c r="I243" s="2">
        <v>20</v>
      </c>
      <c r="J243" s="1" t="s">
        <v>3469</v>
      </c>
      <c r="K243" s="2">
        <v>4.459314309163827</v>
      </c>
      <c r="M243" s="2">
        <v>89.18628618327654</v>
      </c>
    </row>
    <row r="244" spans="1:13">
      <c r="A244" s="1" t="s">
        <v>1</v>
      </c>
      <c r="B244" s="1" t="s">
        <v>46</v>
      </c>
      <c r="C244" s="1">
        <v>29054</v>
      </c>
      <c r="D244" s="1">
        <v>31171</v>
      </c>
      <c r="E244" s="1" t="s">
        <v>379</v>
      </c>
      <c r="F244" s="1" t="s">
        <v>3455</v>
      </c>
      <c r="G244" s="1" t="s">
        <v>3462</v>
      </c>
      <c r="I244" s="2">
        <v>0</v>
      </c>
      <c r="J244" s="1" t="s">
        <v>3469</v>
      </c>
      <c r="K244" s="2">
        <v>3.413324</v>
      </c>
      <c r="M244" s="2">
        <v>0</v>
      </c>
    </row>
    <row r="245" spans="1:13">
      <c r="A245" s="1" t="s">
        <v>1</v>
      </c>
      <c r="B245" s="1" t="s">
        <v>46</v>
      </c>
      <c r="C245" s="1">
        <v>27499</v>
      </c>
      <c r="E245" s="1" t="s">
        <v>380</v>
      </c>
      <c r="K245" s="2">
        <v>3.413324</v>
      </c>
      <c r="M245" s="2">
        <v>0</v>
      </c>
    </row>
    <row r="246" spans="1:13">
      <c r="A246" s="1" t="s">
        <v>1</v>
      </c>
      <c r="B246" s="1" t="s">
        <v>46</v>
      </c>
      <c r="C246" s="1">
        <v>28327</v>
      </c>
      <c r="E246" s="1" t="s">
        <v>381</v>
      </c>
      <c r="K246" s="2">
        <v>3.437490666666667</v>
      </c>
      <c r="M246" s="2">
        <v>0</v>
      </c>
    </row>
    <row r="247" spans="1:13">
      <c r="A247" s="1" t="s">
        <v>1</v>
      </c>
      <c r="B247" s="1" t="s">
        <v>46</v>
      </c>
      <c r="C247" s="1">
        <v>11202</v>
      </c>
      <c r="D247" s="1">
        <v>11202</v>
      </c>
      <c r="E247" s="1" t="s">
        <v>382</v>
      </c>
      <c r="F247" s="1" t="s">
        <v>3455</v>
      </c>
      <c r="G247" s="1" t="s">
        <v>3462</v>
      </c>
      <c r="I247" s="2">
        <v>90</v>
      </c>
      <c r="J247" s="1" t="s">
        <v>3469</v>
      </c>
      <c r="K247" s="2">
        <v>4.435408046429958</v>
      </c>
      <c r="M247" s="2">
        <v>399.1867241786962</v>
      </c>
    </row>
    <row r="248" spans="1:13">
      <c r="A248" s="1" t="s">
        <v>1</v>
      </c>
      <c r="B248" s="1" t="s">
        <v>46</v>
      </c>
      <c r="C248" s="1">
        <v>11946</v>
      </c>
      <c r="D248" s="1">
        <v>11946</v>
      </c>
      <c r="E248" s="1" t="s">
        <v>383</v>
      </c>
      <c r="F248" s="1" t="s">
        <v>3455</v>
      </c>
      <c r="G248" s="1" t="s">
        <v>3462</v>
      </c>
      <c r="I248" s="2">
        <v>0</v>
      </c>
      <c r="J248" s="1" t="s">
        <v>3469</v>
      </c>
      <c r="K248" s="2">
        <v>4.815332407834331</v>
      </c>
      <c r="M248" s="2">
        <v>0</v>
      </c>
    </row>
    <row r="249" spans="1:13">
      <c r="A249" s="1" t="s">
        <v>1</v>
      </c>
      <c r="B249" s="1" t="s">
        <v>46</v>
      </c>
      <c r="C249" s="1">
        <v>13247</v>
      </c>
      <c r="E249" s="1" t="s">
        <v>384</v>
      </c>
      <c r="K249" s="2">
        <v>3.355324</v>
      </c>
      <c r="M249" s="2">
        <v>0</v>
      </c>
    </row>
    <row r="250" spans="1:13">
      <c r="A250" s="1" t="s">
        <v>1</v>
      </c>
      <c r="B250" s="1" t="s">
        <v>47</v>
      </c>
      <c r="C250" s="1">
        <v>29166</v>
      </c>
      <c r="E250" s="1" t="s">
        <v>385</v>
      </c>
      <c r="K250" s="2">
        <v>1.95032</v>
      </c>
      <c r="M250" s="2">
        <v>0</v>
      </c>
    </row>
    <row r="251" spans="1:13">
      <c r="A251" s="1" t="s">
        <v>1</v>
      </c>
      <c r="B251" s="1" t="s">
        <v>47</v>
      </c>
      <c r="C251" s="1">
        <v>29126</v>
      </c>
      <c r="D251" s="1">
        <v>31162</v>
      </c>
      <c r="E251" s="1" t="s">
        <v>386</v>
      </c>
      <c r="F251" s="1" t="s">
        <v>3455</v>
      </c>
      <c r="G251" s="1" t="s">
        <v>3462</v>
      </c>
      <c r="I251" s="2">
        <v>0</v>
      </c>
      <c r="J251" s="1" t="s">
        <v>3469</v>
      </c>
      <c r="K251" s="2">
        <v>1.62532</v>
      </c>
      <c r="M251" s="2">
        <v>0</v>
      </c>
    </row>
    <row r="252" spans="1:13">
      <c r="A252" s="1" t="s">
        <v>1</v>
      </c>
      <c r="B252" s="1" t="s">
        <v>47</v>
      </c>
      <c r="C252" s="1">
        <v>28940</v>
      </c>
      <c r="D252" s="1">
        <v>31339</v>
      </c>
      <c r="E252" s="1" t="s">
        <v>387</v>
      </c>
      <c r="F252" s="1" t="s">
        <v>3455</v>
      </c>
      <c r="G252" s="1" t="s">
        <v>3462</v>
      </c>
      <c r="I252" s="2">
        <v>0</v>
      </c>
      <c r="J252" s="1" t="s">
        <v>3469</v>
      </c>
      <c r="K252" s="2">
        <v>2.370358711439498</v>
      </c>
      <c r="M252" s="2">
        <v>0</v>
      </c>
    </row>
    <row r="253" spans="1:13">
      <c r="A253" s="1" t="s">
        <v>1</v>
      </c>
      <c r="B253" s="1" t="s">
        <v>47</v>
      </c>
      <c r="C253" s="1">
        <v>10464</v>
      </c>
      <c r="D253" s="1">
        <v>10464</v>
      </c>
      <c r="E253" s="1" t="s">
        <v>388</v>
      </c>
      <c r="F253" s="1" t="s">
        <v>3455</v>
      </c>
      <c r="G253" s="1" t="s">
        <v>3462</v>
      </c>
      <c r="I253" s="2">
        <v>30</v>
      </c>
      <c r="J253" s="1" t="s">
        <v>3469</v>
      </c>
      <c r="K253" s="2">
        <v>1.888481979192625</v>
      </c>
      <c r="M253" s="2">
        <v>56.65445937577875</v>
      </c>
    </row>
    <row r="254" spans="1:13">
      <c r="A254" s="1" t="s">
        <v>1</v>
      </c>
      <c r="B254" s="1" t="s">
        <v>47</v>
      </c>
      <c r="C254" s="1">
        <v>10462</v>
      </c>
      <c r="D254" s="1">
        <v>10462</v>
      </c>
      <c r="E254" s="1" t="s">
        <v>389</v>
      </c>
      <c r="F254" s="1" t="s">
        <v>3455</v>
      </c>
      <c r="G254" s="1" t="s">
        <v>3462</v>
      </c>
      <c r="I254" s="2">
        <v>0</v>
      </c>
      <c r="J254" s="1" t="s">
        <v>3469</v>
      </c>
      <c r="K254" s="2">
        <v>2.014884690710209</v>
      </c>
      <c r="M254" s="2">
        <v>0</v>
      </c>
    </row>
    <row r="255" spans="1:13">
      <c r="A255" s="1" t="s">
        <v>1</v>
      </c>
      <c r="B255" s="1" t="s">
        <v>47</v>
      </c>
      <c r="C255" s="1">
        <v>28836</v>
      </c>
      <c r="D255" s="1">
        <v>11209</v>
      </c>
      <c r="E255" s="1" t="s">
        <v>390</v>
      </c>
      <c r="F255" s="1" t="s">
        <v>3455</v>
      </c>
      <c r="G255" s="1" t="s">
        <v>3461</v>
      </c>
      <c r="I255" s="2">
        <v>0</v>
      </c>
      <c r="J255" s="1" t="s">
        <v>3469</v>
      </c>
      <c r="K255" s="2">
        <v>2</v>
      </c>
      <c r="M255" s="2">
        <v>0</v>
      </c>
    </row>
    <row r="256" spans="1:13">
      <c r="A256" s="1" t="s">
        <v>1</v>
      </c>
      <c r="B256" s="1" t="s">
        <v>47</v>
      </c>
      <c r="C256" s="1">
        <v>26260</v>
      </c>
      <c r="D256" s="1">
        <v>30129</v>
      </c>
      <c r="E256" s="1" t="s">
        <v>391</v>
      </c>
      <c r="F256" s="1" t="s">
        <v>3455</v>
      </c>
      <c r="G256" s="1" t="s">
        <v>3461</v>
      </c>
      <c r="I256" s="2">
        <v>0</v>
      </c>
      <c r="J256" s="1" t="s">
        <v>3469</v>
      </c>
      <c r="K256" s="2">
        <v>1.2</v>
      </c>
      <c r="M256" s="2">
        <v>0</v>
      </c>
    </row>
    <row r="257" spans="1:13">
      <c r="A257" s="1" t="s">
        <v>1</v>
      </c>
      <c r="B257" s="1" t="s">
        <v>47</v>
      </c>
      <c r="C257" s="1">
        <v>29638</v>
      </c>
      <c r="E257" s="1" t="s">
        <v>392</v>
      </c>
      <c r="F257" s="1" t="s">
        <v>3455</v>
      </c>
      <c r="G257" s="1" t="s">
        <v>3462</v>
      </c>
      <c r="I257" s="2">
        <v>0</v>
      </c>
      <c r="J257" s="1" t="s">
        <v>3469</v>
      </c>
      <c r="K257" s="2">
        <v>2.246862308453629</v>
      </c>
      <c r="M257" s="2">
        <v>0</v>
      </c>
    </row>
    <row r="258" spans="1:13">
      <c r="A258" s="1" t="s">
        <v>1</v>
      </c>
      <c r="B258" s="1" t="s">
        <v>47</v>
      </c>
      <c r="C258" s="1">
        <v>28003</v>
      </c>
      <c r="E258" s="1" t="s">
        <v>393</v>
      </c>
      <c r="K258" s="2">
        <v>1.359764444444444</v>
      </c>
      <c r="M258" s="2">
        <v>0</v>
      </c>
    </row>
    <row r="259" spans="1:13">
      <c r="A259" s="1" t="s">
        <v>1</v>
      </c>
      <c r="B259" s="1" t="s">
        <v>47</v>
      </c>
      <c r="C259" s="1">
        <v>27713</v>
      </c>
      <c r="E259" s="1" t="s">
        <v>394</v>
      </c>
      <c r="K259" s="2">
        <v>1.359764444444444</v>
      </c>
      <c r="M259" s="2">
        <v>0</v>
      </c>
    </row>
    <row r="260" spans="1:13">
      <c r="A260" s="1" t="s">
        <v>1</v>
      </c>
      <c r="B260" s="1" t="s">
        <v>47</v>
      </c>
      <c r="C260" s="1">
        <v>28860</v>
      </c>
      <c r="E260" s="1" t="s">
        <v>395</v>
      </c>
      <c r="K260" s="2">
        <v>1.359764444444444</v>
      </c>
      <c r="M260" s="2">
        <v>0</v>
      </c>
    </row>
    <row r="261" spans="1:13">
      <c r="A261" s="1" t="s">
        <v>1</v>
      </c>
      <c r="B261" s="1" t="s">
        <v>47</v>
      </c>
      <c r="C261" s="1">
        <v>26374</v>
      </c>
      <c r="D261" s="1">
        <v>30131</v>
      </c>
      <c r="E261" s="1" t="s">
        <v>396</v>
      </c>
      <c r="F261" s="1" t="s">
        <v>3455</v>
      </c>
      <c r="G261" s="1" t="s">
        <v>3462</v>
      </c>
      <c r="I261" s="2">
        <v>0</v>
      </c>
      <c r="J261" s="1" t="s">
        <v>3469</v>
      </c>
      <c r="K261" s="2">
        <v>2.215653141305572</v>
      </c>
      <c r="M261" s="2">
        <v>0</v>
      </c>
    </row>
    <row r="262" spans="1:13">
      <c r="A262" s="1" t="s">
        <v>1</v>
      </c>
      <c r="B262" s="1" t="s">
        <v>47</v>
      </c>
      <c r="C262" s="1">
        <v>27923</v>
      </c>
      <c r="D262" s="1">
        <v>30132</v>
      </c>
      <c r="E262" s="1" t="s">
        <v>397</v>
      </c>
      <c r="F262" s="1" t="s">
        <v>3455</v>
      </c>
      <c r="G262" s="1" t="s">
        <v>3462</v>
      </c>
      <c r="I262" s="2">
        <v>0</v>
      </c>
      <c r="J262" s="1" t="s">
        <v>3469</v>
      </c>
      <c r="K262" s="2">
        <v>1.36532</v>
      </c>
      <c r="M262" s="2">
        <v>0</v>
      </c>
    </row>
    <row r="263" spans="1:13">
      <c r="A263" s="1" t="s">
        <v>1</v>
      </c>
      <c r="B263" s="1" t="s">
        <v>48</v>
      </c>
      <c r="C263" s="1">
        <v>29128</v>
      </c>
      <c r="D263" s="1">
        <v>31159</v>
      </c>
      <c r="E263" s="1" t="s">
        <v>398</v>
      </c>
      <c r="F263" s="1" t="s">
        <v>3455</v>
      </c>
      <c r="G263" s="1" t="s">
        <v>3462</v>
      </c>
      <c r="I263" s="2">
        <v>0</v>
      </c>
      <c r="J263" s="1" t="s">
        <v>3469</v>
      </c>
      <c r="K263" s="2">
        <v>2.618333333333334</v>
      </c>
      <c r="M263" s="2">
        <v>0</v>
      </c>
    </row>
    <row r="264" spans="1:13">
      <c r="A264" s="1" t="s">
        <v>1</v>
      </c>
      <c r="B264" s="1" t="s">
        <v>48</v>
      </c>
      <c r="C264" s="1">
        <v>10489</v>
      </c>
      <c r="D264" s="1">
        <v>10489</v>
      </c>
      <c r="E264" s="1" t="s">
        <v>399</v>
      </c>
      <c r="F264" s="1" t="s">
        <v>3455</v>
      </c>
      <c r="G264" s="1" t="s">
        <v>3462</v>
      </c>
      <c r="I264" s="2">
        <v>0</v>
      </c>
      <c r="J264" s="1" t="s">
        <v>3469</v>
      </c>
      <c r="K264" s="2">
        <v>2.358333333333333</v>
      </c>
      <c r="M264" s="2">
        <v>0</v>
      </c>
    </row>
    <row r="265" spans="1:13">
      <c r="A265" s="1" t="s">
        <v>1</v>
      </c>
      <c r="B265" s="1" t="s">
        <v>49</v>
      </c>
      <c r="C265" s="1">
        <v>29127</v>
      </c>
      <c r="D265" s="1">
        <v>31158</v>
      </c>
      <c r="E265" s="1" t="s">
        <v>400</v>
      </c>
      <c r="F265" s="1" t="s">
        <v>3455</v>
      </c>
      <c r="G265" s="1" t="s">
        <v>3462</v>
      </c>
      <c r="I265" s="2">
        <v>0</v>
      </c>
      <c r="J265" s="1" t="s">
        <v>3469</v>
      </c>
      <c r="K265" s="2">
        <v>2.801800000000001</v>
      </c>
      <c r="M265" s="2">
        <v>0</v>
      </c>
    </row>
    <row r="266" spans="1:13">
      <c r="A266" s="1" t="s">
        <v>1</v>
      </c>
      <c r="B266" s="1" t="s">
        <v>49</v>
      </c>
      <c r="C266" s="1">
        <v>10486</v>
      </c>
      <c r="D266" s="1">
        <v>10486</v>
      </c>
      <c r="E266" s="1" t="s">
        <v>401</v>
      </c>
      <c r="F266" s="1" t="s">
        <v>3455</v>
      </c>
      <c r="G266" s="1" t="s">
        <v>3462</v>
      </c>
      <c r="I266" s="2">
        <v>0</v>
      </c>
      <c r="J266" s="1" t="s">
        <v>3469</v>
      </c>
      <c r="K266" s="2">
        <v>2.554768</v>
      </c>
      <c r="M266" s="2">
        <v>0</v>
      </c>
    </row>
    <row r="267" spans="1:13">
      <c r="A267" s="1" t="s">
        <v>1</v>
      </c>
      <c r="B267" s="1" t="s">
        <v>49</v>
      </c>
      <c r="C267" s="1">
        <v>10485</v>
      </c>
      <c r="D267" s="1">
        <v>10485</v>
      </c>
      <c r="E267" s="1" t="s">
        <v>402</v>
      </c>
      <c r="F267" s="1" t="s">
        <v>3455</v>
      </c>
      <c r="G267" s="1" t="s">
        <v>3462</v>
      </c>
      <c r="I267" s="2">
        <v>0</v>
      </c>
      <c r="J267" s="1" t="s">
        <v>3469</v>
      </c>
      <c r="K267" s="2">
        <v>3.800658512432255</v>
      </c>
      <c r="M267" s="2">
        <v>0</v>
      </c>
    </row>
    <row r="268" spans="1:13">
      <c r="A268" s="1" t="s">
        <v>1</v>
      </c>
      <c r="B268" s="1" t="s">
        <v>49</v>
      </c>
      <c r="C268" s="1">
        <v>10482</v>
      </c>
      <c r="D268" s="1">
        <v>10482</v>
      </c>
      <c r="E268" s="1" t="s">
        <v>403</v>
      </c>
      <c r="F268" s="1" t="s">
        <v>3455</v>
      </c>
      <c r="G268" s="1" t="s">
        <v>3462</v>
      </c>
      <c r="I268" s="2">
        <v>0</v>
      </c>
      <c r="J268" s="1" t="s">
        <v>3469</v>
      </c>
      <c r="K268" s="2">
        <v>2.536244444444445</v>
      </c>
      <c r="M268" s="2">
        <v>0</v>
      </c>
    </row>
    <row r="269" spans="1:13">
      <c r="A269" s="1" t="s">
        <v>1</v>
      </c>
      <c r="B269" s="1" t="s">
        <v>49</v>
      </c>
      <c r="C269" s="1">
        <v>29032</v>
      </c>
      <c r="D269" s="1">
        <v>30873</v>
      </c>
      <c r="E269" s="1" t="s">
        <v>404</v>
      </c>
      <c r="F269" s="1" t="s">
        <v>3455</v>
      </c>
      <c r="G269" s="1" t="s">
        <v>3462</v>
      </c>
      <c r="I269" s="2">
        <v>0</v>
      </c>
      <c r="J269" s="1" t="s">
        <v>3469</v>
      </c>
      <c r="K269" s="2">
        <v>3.255079381224871</v>
      </c>
      <c r="M269" s="2">
        <v>0</v>
      </c>
    </row>
    <row r="270" spans="1:13">
      <c r="A270" s="1" t="s">
        <v>1</v>
      </c>
      <c r="B270" s="1" t="s">
        <v>49</v>
      </c>
      <c r="C270" s="1">
        <v>28899</v>
      </c>
      <c r="D270" s="1">
        <v>30867</v>
      </c>
      <c r="E270" s="1" t="s">
        <v>405</v>
      </c>
      <c r="F270" s="1" t="s">
        <v>3455</v>
      </c>
      <c r="G270" s="1" t="s">
        <v>3462</v>
      </c>
      <c r="I270" s="2">
        <v>0</v>
      </c>
      <c r="J270" s="1" t="s">
        <v>3469</v>
      </c>
      <c r="K270" s="2">
        <v>2.655133333333334</v>
      </c>
      <c r="M270" s="2">
        <v>0</v>
      </c>
    </row>
    <row r="271" spans="1:13">
      <c r="A271" s="1" t="s">
        <v>1</v>
      </c>
      <c r="B271" s="1" t="s">
        <v>49</v>
      </c>
      <c r="C271" s="1">
        <v>27917</v>
      </c>
      <c r="E271" s="1" t="s">
        <v>406</v>
      </c>
      <c r="K271" s="2">
        <v>2.536244444444445</v>
      </c>
      <c r="M271" s="2">
        <v>0</v>
      </c>
    </row>
    <row r="272" spans="1:13">
      <c r="A272" s="1" t="s">
        <v>1</v>
      </c>
      <c r="B272" s="1" t="s">
        <v>49</v>
      </c>
      <c r="C272" s="1">
        <v>28069</v>
      </c>
      <c r="E272" s="1" t="s">
        <v>407</v>
      </c>
      <c r="K272" s="2">
        <v>2.536244444444445</v>
      </c>
      <c r="M272" s="2">
        <v>0</v>
      </c>
    </row>
    <row r="273" spans="1:13">
      <c r="A273" s="1" t="s">
        <v>1</v>
      </c>
      <c r="B273" s="1" t="s">
        <v>50</v>
      </c>
      <c r="C273" s="1">
        <v>29167</v>
      </c>
      <c r="E273" s="1" t="s">
        <v>408</v>
      </c>
      <c r="K273" s="2">
        <v>2.297</v>
      </c>
      <c r="M273" s="2">
        <v>0</v>
      </c>
    </row>
    <row r="274" spans="1:13">
      <c r="A274" s="1" t="s">
        <v>1</v>
      </c>
      <c r="B274" s="1" t="s">
        <v>50</v>
      </c>
      <c r="C274" s="1">
        <v>29129</v>
      </c>
      <c r="D274" s="1">
        <v>31161</v>
      </c>
      <c r="E274" s="1" t="s">
        <v>409</v>
      </c>
      <c r="F274" s="1" t="s">
        <v>3455</v>
      </c>
      <c r="G274" s="1" t="s">
        <v>3462</v>
      </c>
      <c r="I274" s="2">
        <v>0</v>
      </c>
      <c r="J274" s="1" t="s">
        <v>3469</v>
      </c>
      <c r="K274" s="2">
        <v>1.972</v>
      </c>
      <c r="M274" s="2">
        <v>0</v>
      </c>
    </row>
    <row r="275" spans="1:13">
      <c r="A275" s="1" t="s">
        <v>1</v>
      </c>
      <c r="B275" s="1" t="s">
        <v>50</v>
      </c>
      <c r="C275" s="1">
        <v>26263</v>
      </c>
      <c r="D275" s="1">
        <v>30117</v>
      </c>
      <c r="E275" s="1" t="s">
        <v>410</v>
      </c>
      <c r="F275" s="1" t="s">
        <v>3455</v>
      </c>
      <c r="G275" s="1" t="s">
        <v>3462</v>
      </c>
      <c r="I275" s="2">
        <v>0</v>
      </c>
      <c r="J275" s="1" t="s">
        <v>3469</v>
      </c>
      <c r="K275" s="2">
        <v>2.217793957932428</v>
      </c>
      <c r="M275" s="2">
        <v>0</v>
      </c>
    </row>
    <row r="276" spans="1:13">
      <c r="A276" s="1" t="s">
        <v>1</v>
      </c>
      <c r="B276" s="1" t="s">
        <v>50</v>
      </c>
      <c r="C276" s="1">
        <v>27800</v>
      </c>
      <c r="E276" s="1" t="s">
        <v>411</v>
      </c>
      <c r="K276" s="2">
        <v>1.706444444444444</v>
      </c>
      <c r="M276" s="2">
        <v>0</v>
      </c>
    </row>
    <row r="277" spans="1:13">
      <c r="A277" s="1" t="s">
        <v>1</v>
      </c>
      <c r="B277" s="1" t="s">
        <v>50</v>
      </c>
      <c r="C277" s="1">
        <v>27730</v>
      </c>
      <c r="D277" s="1">
        <v>30119</v>
      </c>
      <c r="E277" s="1" t="s">
        <v>412</v>
      </c>
      <c r="F277" s="1" t="s">
        <v>3455</v>
      </c>
      <c r="G277" s="1" t="s">
        <v>3462</v>
      </c>
      <c r="I277" s="2">
        <v>0</v>
      </c>
      <c r="J277" s="1" t="s">
        <v>3469</v>
      </c>
      <c r="K277" s="2">
        <v>2.207418750412382</v>
      </c>
      <c r="M277" s="2">
        <v>0</v>
      </c>
    </row>
    <row r="278" spans="1:13">
      <c r="A278" s="1" t="s">
        <v>1</v>
      </c>
      <c r="B278" s="1" t="s">
        <v>50</v>
      </c>
      <c r="C278" s="1">
        <v>28052</v>
      </c>
      <c r="D278" s="1">
        <v>30121</v>
      </c>
      <c r="E278" s="1" t="s">
        <v>413</v>
      </c>
      <c r="F278" s="1" t="s">
        <v>3455</v>
      </c>
      <c r="G278" s="1" t="s">
        <v>3462</v>
      </c>
      <c r="I278" s="2">
        <v>0</v>
      </c>
      <c r="J278" s="1" t="s">
        <v>3469</v>
      </c>
      <c r="K278" s="2">
        <v>1.712</v>
      </c>
      <c r="M278" s="2">
        <v>0</v>
      </c>
    </row>
    <row r="279" spans="1:13">
      <c r="A279" s="1" t="s">
        <v>1</v>
      </c>
      <c r="B279" s="1" t="s">
        <v>50</v>
      </c>
      <c r="C279" s="1">
        <v>12838</v>
      </c>
      <c r="D279" s="1">
        <v>12838</v>
      </c>
      <c r="E279" s="1" t="s">
        <v>414</v>
      </c>
      <c r="F279" s="1" t="s">
        <v>3455</v>
      </c>
      <c r="G279" s="1" t="s">
        <v>3462</v>
      </c>
      <c r="I279" s="2">
        <v>0</v>
      </c>
      <c r="J279" s="1" t="s">
        <v>3469</v>
      </c>
      <c r="K279" s="2">
        <v>1.724968</v>
      </c>
      <c r="M279" s="2">
        <v>0</v>
      </c>
    </row>
    <row r="280" spans="1:13">
      <c r="A280" s="1" t="s">
        <v>1</v>
      </c>
      <c r="B280" s="1" t="s">
        <v>50</v>
      </c>
      <c r="C280" s="1">
        <v>12143</v>
      </c>
      <c r="D280" s="1">
        <v>12143</v>
      </c>
      <c r="E280" s="1" t="s">
        <v>415</v>
      </c>
      <c r="F280" s="1" t="s">
        <v>3455</v>
      </c>
      <c r="G280" s="1" t="s">
        <v>3462</v>
      </c>
      <c r="I280" s="2">
        <v>20</v>
      </c>
      <c r="J280" s="1" t="s">
        <v>3469</v>
      </c>
      <c r="K280" s="2">
        <v>2.346100345316061</v>
      </c>
      <c r="M280" s="2">
        <v>46.92200690632123</v>
      </c>
    </row>
    <row r="281" spans="1:13">
      <c r="A281" s="1" t="s">
        <v>1</v>
      </c>
      <c r="B281" s="1" t="s">
        <v>50</v>
      </c>
      <c r="C281" s="1">
        <v>12142</v>
      </c>
      <c r="D281" s="1">
        <v>12142</v>
      </c>
      <c r="E281" s="1" t="s">
        <v>416</v>
      </c>
      <c r="F281" s="1" t="s">
        <v>3455</v>
      </c>
      <c r="G281" s="1" t="s">
        <v>3462</v>
      </c>
      <c r="I281" s="2">
        <v>30</v>
      </c>
      <c r="J281" s="1" t="s">
        <v>3469</v>
      </c>
      <c r="K281" s="2">
        <v>2.258800730511658</v>
      </c>
      <c r="M281" s="2">
        <v>67.76402191534973</v>
      </c>
    </row>
    <row r="282" spans="1:13">
      <c r="A282" s="1" t="s">
        <v>1</v>
      </c>
      <c r="B282" s="1" t="s">
        <v>50</v>
      </c>
      <c r="C282" s="1">
        <v>26218</v>
      </c>
      <c r="D282" s="1">
        <v>30120</v>
      </c>
      <c r="E282" s="1" t="s">
        <v>417</v>
      </c>
      <c r="F282" s="1" t="s">
        <v>3455</v>
      </c>
      <c r="G282" s="1" t="s">
        <v>3462</v>
      </c>
      <c r="I282" s="2">
        <v>0</v>
      </c>
      <c r="J282" s="1" t="s">
        <v>3469</v>
      </c>
      <c r="K282" s="2">
        <v>2.721649010738014</v>
      </c>
      <c r="M282" s="2">
        <v>0</v>
      </c>
    </row>
    <row r="283" spans="1:13">
      <c r="A283" s="1" t="s">
        <v>1</v>
      </c>
      <c r="B283" s="1" t="s">
        <v>50</v>
      </c>
      <c r="C283" s="1">
        <v>28825</v>
      </c>
      <c r="D283" s="1">
        <v>30865</v>
      </c>
      <c r="E283" s="1" t="s">
        <v>418</v>
      </c>
      <c r="F283" s="1" t="s">
        <v>3455</v>
      </c>
      <c r="G283" s="1" t="s">
        <v>3462</v>
      </c>
      <c r="I283" s="2">
        <v>0</v>
      </c>
      <c r="J283" s="1" t="s">
        <v>3469</v>
      </c>
      <c r="K283" s="2">
        <v>1.706444444444444</v>
      </c>
      <c r="M283" s="2">
        <v>0</v>
      </c>
    </row>
    <row r="284" spans="1:13">
      <c r="A284" s="1" t="s">
        <v>1</v>
      </c>
      <c r="B284" s="1" t="s">
        <v>50</v>
      </c>
      <c r="C284" s="1">
        <v>29797</v>
      </c>
      <c r="D284" s="1">
        <v>31313</v>
      </c>
      <c r="E284" s="1" t="s">
        <v>419</v>
      </c>
      <c r="F284" s="1" t="s">
        <v>3455</v>
      </c>
      <c r="G284" s="1" t="s">
        <v>3462</v>
      </c>
      <c r="I284" s="2">
        <v>0</v>
      </c>
      <c r="J284" s="1" t="s">
        <v>3469</v>
      </c>
      <c r="K284" s="2">
        <v>2.363467080073462</v>
      </c>
      <c r="M284" s="2">
        <v>0</v>
      </c>
    </row>
    <row r="285" spans="1:13">
      <c r="A285" s="1" t="s">
        <v>1</v>
      </c>
      <c r="B285" s="1" t="s">
        <v>50</v>
      </c>
      <c r="C285" s="1">
        <v>27183</v>
      </c>
      <c r="D285" s="1">
        <v>30123</v>
      </c>
      <c r="E285" s="1" t="s">
        <v>420</v>
      </c>
      <c r="F285" s="1" t="s">
        <v>3455</v>
      </c>
      <c r="G285" s="1" t="s">
        <v>3462</v>
      </c>
      <c r="I285" s="2">
        <v>0</v>
      </c>
      <c r="J285" s="1" t="s">
        <v>3469</v>
      </c>
      <c r="K285" s="2">
        <v>2.466541111696053</v>
      </c>
      <c r="M285" s="2">
        <v>0</v>
      </c>
    </row>
    <row r="286" spans="1:13">
      <c r="A286" s="1" t="s">
        <v>1</v>
      </c>
      <c r="B286" s="1" t="s">
        <v>50</v>
      </c>
      <c r="C286" s="1">
        <v>27867</v>
      </c>
      <c r="D286" s="1">
        <v>30124</v>
      </c>
      <c r="E286" s="1" t="s">
        <v>421</v>
      </c>
      <c r="F286" s="1" t="s">
        <v>3455</v>
      </c>
      <c r="G286" s="1" t="s">
        <v>3462</v>
      </c>
      <c r="I286" s="2">
        <v>0</v>
      </c>
      <c r="J286" s="1" t="s">
        <v>3469</v>
      </c>
      <c r="K286" s="2">
        <v>1.706444444444444</v>
      </c>
      <c r="M286" s="2">
        <v>0</v>
      </c>
    </row>
    <row r="287" spans="1:13">
      <c r="A287" s="1" t="s">
        <v>1</v>
      </c>
      <c r="B287" s="1" t="s">
        <v>51</v>
      </c>
      <c r="C287" s="1">
        <v>28638</v>
      </c>
      <c r="E287" s="1" t="s">
        <v>422</v>
      </c>
      <c r="K287" s="2">
        <v>1.998778844444445</v>
      </c>
      <c r="M287" s="2">
        <v>0</v>
      </c>
    </row>
    <row r="288" spans="1:13">
      <c r="A288" s="1" t="s">
        <v>1</v>
      </c>
      <c r="B288" s="1" t="s">
        <v>51</v>
      </c>
      <c r="C288" s="1">
        <v>28984</v>
      </c>
      <c r="D288" s="1">
        <v>30866</v>
      </c>
      <c r="E288" s="1" t="s">
        <v>423</v>
      </c>
      <c r="F288" s="1" t="s">
        <v>3455</v>
      </c>
      <c r="G288" s="1" t="s">
        <v>3462</v>
      </c>
      <c r="I288" s="2">
        <v>0</v>
      </c>
      <c r="J288" s="1" t="s">
        <v>3469</v>
      </c>
      <c r="K288" s="2">
        <v>2.117667733333334</v>
      </c>
      <c r="M288" s="2">
        <v>0</v>
      </c>
    </row>
    <row r="289" spans="1:13">
      <c r="A289" s="1" t="s">
        <v>1</v>
      </c>
      <c r="B289" s="1" t="s">
        <v>51</v>
      </c>
      <c r="C289" s="1">
        <v>18883</v>
      </c>
      <c r="D289" s="1">
        <v>26664</v>
      </c>
      <c r="E289" s="1" t="s">
        <v>424</v>
      </c>
      <c r="F289" s="1" t="s">
        <v>3455</v>
      </c>
      <c r="G289" s="1" t="s">
        <v>3462</v>
      </c>
      <c r="I289" s="2">
        <v>0</v>
      </c>
      <c r="J289" s="1" t="s">
        <v>3469</v>
      </c>
      <c r="K289" s="2">
        <v>2.2</v>
      </c>
      <c r="M289" s="2">
        <v>0</v>
      </c>
    </row>
    <row r="290" spans="1:13">
      <c r="A290" s="1" t="s">
        <v>1</v>
      </c>
      <c r="B290" s="1" t="s">
        <v>51</v>
      </c>
      <c r="C290" s="1">
        <v>26189</v>
      </c>
      <c r="E290" s="1" t="s">
        <v>425</v>
      </c>
      <c r="K290" s="2">
        <v>2.0043344</v>
      </c>
      <c r="M290" s="2">
        <v>0</v>
      </c>
    </row>
    <row r="291" spans="1:13">
      <c r="A291" s="1" t="s">
        <v>1</v>
      </c>
      <c r="B291" s="1" t="s">
        <v>51</v>
      </c>
      <c r="C291" s="1">
        <v>19274</v>
      </c>
      <c r="E291" s="1" t="s">
        <v>426</v>
      </c>
      <c r="K291" s="2">
        <v>1.998778844444445</v>
      </c>
      <c r="M291" s="2">
        <v>0</v>
      </c>
    </row>
    <row r="292" spans="1:13">
      <c r="A292" s="1" t="s">
        <v>1</v>
      </c>
      <c r="B292" s="1" t="s">
        <v>50</v>
      </c>
      <c r="C292" s="1">
        <v>17228</v>
      </c>
      <c r="D292" s="1">
        <v>30122</v>
      </c>
      <c r="E292" s="1" t="s">
        <v>427</v>
      </c>
      <c r="F292" s="1" t="s">
        <v>3455</v>
      </c>
      <c r="G292" s="1" t="s">
        <v>3462</v>
      </c>
      <c r="I292" s="2">
        <v>0</v>
      </c>
      <c r="J292" s="1" t="s">
        <v>3469</v>
      </c>
      <c r="K292" s="2">
        <v>1.706444444444444</v>
      </c>
      <c r="M292" s="2">
        <v>0</v>
      </c>
    </row>
    <row r="293" spans="1:13">
      <c r="A293" s="1" t="s">
        <v>1</v>
      </c>
      <c r="B293" s="1" t="s">
        <v>52</v>
      </c>
      <c r="C293" s="1">
        <v>29131</v>
      </c>
      <c r="D293" s="1">
        <v>31156</v>
      </c>
      <c r="E293" s="1" t="s">
        <v>428</v>
      </c>
      <c r="F293" s="1" t="s">
        <v>3455</v>
      </c>
      <c r="G293" s="1" t="s">
        <v>3462</v>
      </c>
      <c r="I293" s="2">
        <v>0</v>
      </c>
      <c r="J293" s="1" t="s">
        <v>3469</v>
      </c>
      <c r="K293" s="2">
        <v>3.3994</v>
      </c>
      <c r="M293" s="2">
        <v>0</v>
      </c>
    </row>
    <row r="294" spans="1:13">
      <c r="A294" s="1" t="s">
        <v>1</v>
      </c>
      <c r="B294" s="1" t="s">
        <v>52</v>
      </c>
      <c r="C294" s="1">
        <v>29799</v>
      </c>
      <c r="D294" s="1">
        <v>31314</v>
      </c>
      <c r="E294" s="1" t="s">
        <v>429</v>
      </c>
      <c r="F294" s="1" t="s">
        <v>3454</v>
      </c>
      <c r="G294" s="1" t="s">
        <v>3462</v>
      </c>
      <c r="I294" s="2">
        <v>345</v>
      </c>
      <c r="J294" s="1" t="s">
        <v>3469</v>
      </c>
      <c r="K294" s="2">
        <v>3.133844444444445</v>
      </c>
      <c r="M294" s="2">
        <v>1081.176333333333</v>
      </c>
    </row>
    <row r="295" spans="1:13">
      <c r="A295" s="1" t="s">
        <v>1</v>
      </c>
      <c r="B295" s="1" t="s">
        <v>52</v>
      </c>
      <c r="C295" s="1">
        <v>27802</v>
      </c>
      <c r="D295" s="1">
        <v>30100</v>
      </c>
      <c r="E295" s="1" t="s">
        <v>430</v>
      </c>
      <c r="F295" s="1" t="s">
        <v>3455</v>
      </c>
      <c r="G295" s="1" t="s">
        <v>3462</v>
      </c>
      <c r="I295" s="2">
        <v>0</v>
      </c>
      <c r="J295" s="1" t="s">
        <v>3469</v>
      </c>
      <c r="K295" s="2">
        <v>3.1394</v>
      </c>
      <c r="M295" s="2">
        <v>0</v>
      </c>
    </row>
    <row r="296" spans="1:13">
      <c r="A296" s="1" t="s">
        <v>1</v>
      </c>
      <c r="B296" s="1" t="s">
        <v>52</v>
      </c>
      <c r="C296" s="1">
        <v>27801</v>
      </c>
      <c r="D296" s="1">
        <v>30098</v>
      </c>
      <c r="E296" s="1" t="s">
        <v>431</v>
      </c>
      <c r="F296" s="1" t="s">
        <v>3455</v>
      </c>
      <c r="G296" s="1" t="s">
        <v>3462</v>
      </c>
      <c r="I296" s="2">
        <v>0</v>
      </c>
      <c r="J296" s="1" t="s">
        <v>3469</v>
      </c>
      <c r="K296" s="2">
        <v>3.133844444444445</v>
      </c>
      <c r="M296" s="2">
        <v>0</v>
      </c>
    </row>
    <row r="297" spans="1:13">
      <c r="A297" s="1" t="s">
        <v>1</v>
      </c>
      <c r="B297" s="1" t="s">
        <v>52</v>
      </c>
      <c r="C297" s="1">
        <v>26261</v>
      </c>
      <c r="D297" s="1">
        <v>30096</v>
      </c>
      <c r="E297" s="1" t="s">
        <v>432</v>
      </c>
      <c r="F297" s="1" t="s">
        <v>3455</v>
      </c>
      <c r="G297" s="1" t="s">
        <v>3462</v>
      </c>
      <c r="I297" s="2">
        <v>0</v>
      </c>
      <c r="J297" s="1" t="s">
        <v>3469</v>
      </c>
      <c r="K297" s="2">
        <v>4.167039601985514</v>
      </c>
      <c r="M297" s="2">
        <v>0</v>
      </c>
    </row>
    <row r="298" spans="1:13">
      <c r="A298" s="1" t="s">
        <v>1</v>
      </c>
      <c r="B298" s="1" t="s">
        <v>52</v>
      </c>
      <c r="C298" s="1">
        <v>10520</v>
      </c>
      <c r="D298" s="1">
        <v>30103</v>
      </c>
      <c r="E298" s="1" t="s">
        <v>433</v>
      </c>
      <c r="F298" s="1" t="s">
        <v>3455</v>
      </c>
      <c r="G298" s="1" t="s">
        <v>3462</v>
      </c>
      <c r="I298" s="2">
        <v>0</v>
      </c>
      <c r="J298" s="1" t="s">
        <v>3469</v>
      </c>
      <c r="K298" s="2">
        <v>4.190198194444545</v>
      </c>
      <c r="M298" s="2">
        <v>0</v>
      </c>
    </row>
    <row r="299" spans="1:13">
      <c r="A299" s="1" t="s">
        <v>1</v>
      </c>
      <c r="B299" s="1" t="s">
        <v>52</v>
      </c>
      <c r="C299" s="1">
        <v>12840</v>
      </c>
      <c r="D299" s="1">
        <v>12840</v>
      </c>
      <c r="E299" s="1" t="s">
        <v>434</v>
      </c>
      <c r="F299" s="1" t="s">
        <v>3455</v>
      </c>
      <c r="G299" s="1" t="s">
        <v>3462</v>
      </c>
      <c r="I299" s="2">
        <v>0</v>
      </c>
      <c r="J299" s="1" t="s">
        <v>3469</v>
      </c>
      <c r="K299" s="2">
        <v>3.152368</v>
      </c>
      <c r="M299" s="2">
        <v>0</v>
      </c>
    </row>
    <row r="300" spans="1:13">
      <c r="A300" s="1" t="s">
        <v>1</v>
      </c>
      <c r="B300" s="1" t="s">
        <v>52</v>
      </c>
      <c r="C300" s="1">
        <v>10518</v>
      </c>
      <c r="D300" s="1">
        <v>30101</v>
      </c>
      <c r="E300" s="1" t="s">
        <v>435</v>
      </c>
      <c r="F300" s="1" t="s">
        <v>3455</v>
      </c>
      <c r="G300" s="1" t="s">
        <v>3462</v>
      </c>
      <c r="I300" s="2">
        <v>0</v>
      </c>
      <c r="J300" s="1" t="s">
        <v>3469</v>
      </c>
      <c r="K300" s="2">
        <v>3.969443895808916</v>
      </c>
      <c r="M300" s="2">
        <v>0</v>
      </c>
    </row>
    <row r="301" spans="1:13">
      <c r="A301" s="1" t="s">
        <v>1</v>
      </c>
      <c r="B301" s="1" t="s">
        <v>52</v>
      </c>
      <c r="C301" s="1">
        <v>19307</v>
      </c>
      <c r="D301" s="1">
        <v>30105</v>
      </c>
      <c r="E301" s="1" t="s">
        <v>436</v>
      </c>
      <c r="F301" s="1" t="s">
        <v>3455</v>
      </c>
      <c r="G301" s="1" t="s">
        <v>3462</v>
      </c>
      <c r="I301" s="2">
        <v>0</v>
      </c>
      <c r="J301" s="1" t="s">
        <v>3469</v>
      </c>
      <c r="K301" s="2">
        <v>4.055280093397824</v>
      </c>
      <c r="M301" s="2">
        <v>0</v>
      </c>
    </row>
    <row r="302" spans="1:13">
      <c r="A302" s="1" t="s">
        <v>1</v>
      </c>
      <c r="B302" s="1" t="s">
        <v>52</v>
      </c>
      <c r="C302" s="1">
        <v>19192</v>
      </c>
      <c r="D302" s="1">
        <v>30104</v>
      </c>
      <c r="E302" s="1" t="s">
        <v>437</v>
      </c>
      <c r="F302" s="1" t="s">
        <v>3455</v>
      </c>
      <c r="G302" s="1" t="s">
        <v>3462</v>
      </c>
      <c r="I302" s="2">
        <v>0</v>
      </c>
      <c r="J302" s="1" t="s">
        <v>3469</v>
      </c>
      <c r="K302" s="2">
        <v>3.930265135983217</v>
      </c>
      <c r="M302" s="2">
        <v>0</v>
      </c>
    </row>
    <row r="303" spans="1:13">
      <c r="A303" s="1" t="s">
        <v>1</v>
      </c>
      <c r="B303" s="1" t="s">
        <v>52</v>
      </c>
      <c r="C303" s="1">
        <v>29033</v>
      </c>
      <c r="D303" s="1">
        <v>30863</v>
      </c>
      <c r="E303" s="1" t="s">
        <v>438</v>
      </c>
      <c r="F303" s="1" t="s">
        <v>3455</v>
      </c>
      <c r="G303" s="1" t="s">
        <v>3462</v>
      </c>
      <c r="I303" s="2">
        <v>0</v>
      </c>
      <c r="J303" s="1" t="s">
        <v>3469</v>
      </c>
      <c r="K303" s="2">
        <v>3.118983333333333</v>
      </c>
      <c r="M303" s="2">
        <v>0</v>
      </c>
    </row>
    <row r="304" spans="1:13">
      <c r="A304" s="1" t="s">
        <v>1</v>
      </c>
      <c r="B304" s="1" t="s">
        <v>52</v>
      </c>
      <c r="C304" s="1">
        <v>26353</v>
      </c>
      <c r="E304" s="1" t="s">
        <v>439</v>
      </c>
      <c r="K304" s="2">
        <v>3.1394</v>
      </c>
      <c r="M304" s="2">
        <v>0</v>
      </c>
    </row>
    <row r="305" spans="1:13">
      <c r="A305" s="1" t="s">
        <v>1</v>
      </c>
      <c r="B305" s="1" t="s">
        <v>52</v>
      </c>
      <c r="C305" s="1">
        <v>18888</v>
      </c>
      <c r="E305" s="1" t="s">
        <v>440</v>
      </c>
      <c r="K305" s="2">
        <v>3.163566666666667</v>
      </c>
      <c r="M305" s="2">
        <v>0</v>
      </c>
    </row>
    <row r="306" spans="1:13">
      <c r="A306" s="1" t="s">
        <v>1</v>
      </c>
      <c r="B306" s="1" t="s">
        <v>52</v>
      </c>
      <c r="C306" s="1">
        <v>27503</v>
      </c>
      <c r="E306" s="1" t="s">
        <v>441</v>
      </c>
      <c r="K306" s="2">
        <v>3.0814</v>
      </c>
      <c r="M306" s="2">
        <v>0</v>
      </c>
    </row>
    <row r="307" spans="1:13">
      <c r="A307" s="1" t="s">
        <v>1</v>
      </c>
      <c r="B307" s="1" t="s">
        <v>52</v>
      </c>
      <c r="C307" s="1">
        <v>27589</v>
      </c>
      <c r="E307" s="1" t="s">
        <v>442</v>
      </c>
      <c r="K307" s="2">
        <v>3.1394</v>
      </c>
      <c r="M307" s="2">
        <v>0</v>
      </c>
    </row>
    <row r="308" spans="1:13">
      <c r="A308" s="1" t="s">
        <v>1</v>
      </c>
      <c r="B308" s="1" t="s">
        <v>52</v>
      </c>
      <c r="C308" s="1">
        <v>11095</v>
      </c>
      <c r="E308" s="1" t="s">
        <v>443</v>
      </c>
      <c r="K308" s="2">
        <v>3.0814</v>
      </c>
      <c r="M308" s="2">
        <v>0</v>
      </c>
    </row>
    <row r="309" spans="1:13">
      <c r="A309" s="1" t="s">
        <v>1</v>
      </c>
      <c r="B309" s="1" t="s">
        <v>52</v>
      </c>
      <c r="C309" s="1">
        <v>19302</v>
      </c>
      <c r="D309" s="1">
        <v>30113</v>
      </c>
      <c r="E309" s="1" t="s">
        <v>444</v>
      </c>
      <c r="F309" s="1" t="s">
        <v>3455</v>
      </c>
      <c r="G309" s="1" t="s">
        <v>3462</v>
      </c>
      <c r="I309" s="2">
        <v>0</v>
      </c>
      <c r="J309" s="1" t="s">
        <v>3469</v>
      </c>
      <c r="K309" s="2">
        <v>3.163566666666667</v>
      </c>
      <c r="M309" s="2">
        <v>0</v>
      </c>
    </row>
    <row r="310" spans="1:13">
      <c r="A310" s="1" t="s">
        <v>1</v>
      </c>
      <c r="B310" s="1" t="s">
        <v>52</v>
      </c>
      <c r="C310" s="1">
        <v>27935</v>
      </c>
      <c r="D310" s="1">
        <v>10518</v>
      </c>
      <c r="E310" s="1" t="s">
        <v>445</v>
      </c>
      <c r="F310" s="1" t="s">
        <v>3455</v>
      </c>
      <c r="G310" s="1" t="s">
        <v>3462</v>
      </c>
      <c r="I310" s="2">
        <v>210</v>
      </c>
      <c r="J310" s="1" t="s">
        <v>3469</v>
      </c>
      <c r="K310" s="2">
        <v>4.238557016578873</v>
      </c>
      <c r="M310" s="2">
        <v>890.0969734815633</v>
      </c>
    </row>
    <row r="311" spans="1:13">
      <c r="A311" s="1" t="s">
        <v>1</v>
      </c>
      <c r="B311" s="1" t="s">
        <v>52</v>
      </c>
      <c r="C311" s="1">
        <v>27789</v>
      </c>
      <c r="E311" s="1" t="s">
        <v>446</v>
      </c>
      <c r="K311" s="2">
        <v>3.1394</v>
      </c>
      <c r="M311" s="2">
        <v>0</v>
      </c>
    </row>
    <row r="312" spans="1:13">
      <c r="A312" s="1" t="s">
        <v>1</v>
      </c>
      <c r="B312" s="1" t="s">
        <v>52</v>
      </c>
      <c r="C312" s="1">
        <v>26956</v>
      </c>
      <c r="D312" s="1">
        <v>30107</v>
      </c>
      <c r="E312" s="1" t="s">
        <v>447</v>
      </c>
      <c r="F312" s="1" t="s">
        <v>3455</v>
      </c>
      <c r="G312" s="1" t="s">
        <v>3462</v>
      </c>
      <c r="I312" s="2">
        <v>0</v>
      </c>
      <c r="J312" s="1" t="s">
        <v>3469</v>
      </c>
      <c r="K312" s="2">
        <v>4.271573699773445</v>
      </c>
      <c r="M312" s="2">
        <v>0</v>
      </c>
    </row>
    <row r="313" spans="1:13">
      <c r="A313" s="1" t="s">
        <v>1</v>
      </c>
      <c r="B313" s="1" t="s">
        <v>52</v>
      </c>
      <c r="C313" s="1">
        <v>27179</v>
      </c>
      <c r="D313" s="1">
        <v>30116</v>
      </c>
      <c r="E313" s="1" t="s">
        <v>448</v>
      </c>
      <c r="F313" s="1" t="s">
        <v>3455</v>
      </c>
      <c r="G313" s="1" t="s">
        <v>3462</v>
      </c>
      <c r="I313" s="2">
        <v>0</v>
      </c>
      <c r="J313" s="1" t="s">
        <v>3469</v>
      </c>
      <c r="K313" s="2">
        <v>3.1394</v>
      </c>
      <c r="M313" s="2">
        <v>0</v>
      </c>
    </row>
    <row r="314" spans="1:13">
      <c r="A314" s="1" t="s">
        <v>1</v>
      </c>
      <c r="B314" s="1" t="s">
        <v>52</v>
      </c>
      <c r="C314" s="1">
        <v>27495</v>
      </c>
      <c r="D314" s="1">
        <v>30115</v>
      </c>
      <c r="E314" s="1" t="s">
        <v>449</v>
      </c>
      <c r="F314" s="1" t="s">
        <v>3455</v>
      </c>
      <c r="G314" s="1" t="s">
        <v>3462</v>
      </c>
      <c r="I314" s="2">
        <v>0</v>
      </c>
      <c r="J314" s="1" t="s">
        <v>3469</v>
      </c>
      <c r="K314" s="2">
        <v>3.133844444444445</v>
      </c>
      <c r="M314" s="2">
        <v>0</v>
      </c>
    </row>
    <row r="315" spans="1:13">
      <c r="A315" s="1" t="s">
        <v>1</v>
      </c>
      <c r="B315" s="1" t="s">
        <v>52</v>
      </c>
      <c r="C315" s="1">
        <v>27414</v>
      </c>
      <c r="D315" s="1">
        <v>30114</v>
      </c>
      <c r="E315" s="1" t="s">
        <v>450</v>
      </c>
      <c r="F315" s="1" t="s">
        <v>3455</v>
      </c>
      <c r="G315" s="1" t="s">
        <v>3462</v>
      </c>
      <c r="I315" s="2">
        <v>0</v>
      </c>
      <c r="J315" s="1" t="s">
        <v>3469</v>
      </c>
      <c r="K315" s="2">
        <v>3.1394</v>
      </c>
      <c r="M315" s="2">
        <v>0</v>
      </c>
    </row>
    <row r="316" spans="1:13">
      <c r="A316" s="1" t="s">
        <v>1</v>
      </c>
      <c r="B316" s="1" t="s">
        <v>52</v>
      </c>
      <c r="C316" s="1">
        <v>28051</v>
      </c>
      <c r="D316" s="1">
        <v>10520</v>
      </c>
      <c r="E316" s="1" t="s">
        <v>451</v>
      </c>
      <c r="F316" s="1" t="s">
        <v>3455</v>
      </c>
      <c r="G316" s="1" t="s">
        <v>3462</v>
      </c>
      <c r="I316" s="2">
        <v>70</v>
      </c>
      <c r="J316" s="1" t="s">
        <v>3469</v>
      </c>
      <c r="K316" s="2">
        <v>4.32689465118326</v>
      </c>
      <c r="M316" s="2">
        <v>302.8826255828282</v>
      </c>
    </row>
    <row r="317" spans="1:13">
      <c r="A317" s="1" t="s">
        <v>1</v>
      </c>
      <c r="B317" s="1" t="s">
        <v>52</v>
      </c>
      <c r="C317" s="1">
        <v>28095</v>
      </c>
      <c r="D317" s="1">
        <v>30861</v>
      </c>
      <c r="E317" s="1" t="s">
        <v>452</v>
      </c>
      <c r="F317" s="1" t="s">
        <v>3455</v>
      </c>
      <c r="G317" s="1" t="s">
        <v>3462</v>
      </c>
      <c r="I317" s="2">
        <v>0</v>
      </c>
      <c r="J317" s="1" t="s">
        <v>3469</v>
      </c>
      <c r="K317" s="2">
        <v>3.133844444444445</v>
      </c>
      <c r="M317" s="2">
        <v>0</v>
      </c>
    </row>
    <row r="318" spans="1:13">
      <c r="A318" s="1" t="s">
        <v>1</v>
      </c>
      <c r="B318" s="1" t="s">
        <v>52</v>
      </c>
      <c r="C318" s="1">
        <v>28148</v>
      </c>
      <c r="D318" s="1">
        <v>31338</v>
      </c>
      <c r="E318" s="1" t="s">
        <v>453</v>
      </c>
      <c r="F318" s="1" t="s">
        <v>3455</v>
      </c>
      <c r="G318" s="1" t="s">
        <v>3462</v>
      </c>
      <c r="I318" s="2">
        <v>0</v>
      </c>
      <c r="J318" s="1" t="s">
        <v>3469</v>
      </c>
      <c r="K318" s="2">
        <v>3.1394</v>
      </c>
      <c r="M318" s="2">
        <v>0</v>
      </c>
    </row>
    <row r="319" spans="1:13">
      <c r="A319" s="1" t="s">
        <v>1</v>
      </c>
      <c r="B319" s="1" t="s">
        <v>52</v>
      </c>
      <c r="C319" s="1">
        <v>28208</v>
      </c>
      <c r="E319" s="1" t="s">
        <v>454</v>
      </c>
      <c r="K319" s="2">
        <v>3.133844444444445</v>
      </c>
      <c r="M319" s="2">
        <v>0</v>
      </c>
    </row>
    <row r="320" spans="1:13">
      <c r="A320" s="1" t="s">
        <v>1</v>
      </c>
      <c r="B320" s="1" t="s">
        <v>53</v>
      </c>
      <c r="C320" s="1">
        <v>27799</v>
      </c>
      <c r="E320" s="1" t="s">
        <v>455</v>
      </c>
      <c r="K320" s="2">
        <v>2.83196</v>
      </c>
      <c r="M320" s="2">
        <v>0</v>
      </c>
    </row>
    <row r="321" spans="1:13">
      <c r="A321" s="1" t="s">
        <v>1</v>
      </c>
      <c r="B321" s="1" t="s">
        <v>53</v>
      </c>
      <c r="C321" s="1">
        <v>29038</v>
      </c>
      <c r="D321" s="1">
        <v>30864</v>
      </c>
      <c r="E321" s="1" t="s">
        <v>456</v>
      </c>
      <c r="F321" s="1" t="s">
        <v>3455</v>
      </c>
      <c r="G321" s="1" t="s">
        <v>3462</v>
      </c>
      <c r="I321" s="2">
        <v>0</v>
      </c>
      <c r="J321" s="1" t="s">
        <v>3469</v>
      </c>
      <c r="K321" s="2">
        <v>2.83196</v>
      </c>
      <c r="M321" s="2">
        <v>0</v>
      </c>
    </row>
    <row r="322" spans="1:13">
      <c r="A322" s="1" t="s">
        <v>1</v>
      </c>
      <c r="B322" s="1" t="s">
        <v>53</v>
      </c>
      <c r="C322" s="1">
        <v>29155</v>
      </c>
      <c r="E322" s="1" t="s">
        <v>457</v>
      </c>
      <c r="K322" s="2">
        <v>3.41696</v>
      </c>
      <c r="M322" s="2">
        <v>0</v>
      </c>
    </row>
    <row r="323" spans="1:13">
      <c r="A323" s="1" t="s">
        <v>1</v>
      </c>
      <c r="B323" s="1" t="s">
        <v>53</v>
      </c>
      <c r="C323" s="1">
        <v>29130</v>
      </c>
      <c r="D323" s="1">
        <v>31157</v>
      </c>
      <c r="E323" s="1" t="s">
        <v>458</v>
      </c>
      <c r="F323" s="1" t="s">
        <v>3455</v>
      </c>
      <c r="G323" s="1" t="s">
        <v>3462</v>
      </c>
      <c r="I323" s="2">
        <v>0</v>
      </c>
      <c r="J323" s="1" t="s">
        <v>3469</v>
      </c>
      <c r="K323" s="2">
        <v>3.09196</v>
      </c>
      <c r="M323" s="2">
        <v>0</v>
      </c>
    </row>
    <row r="324" spans="1:13">
      <c r="A324" s="1" t="s">
        <v>1</v>
      </c>
      <c r="B324" s="1" t="s">
        <v>53</v>
      </c>
      <c r="C324" s="1">
        <v>28941</v>
      </c>
      <c r="D324" s="1">
        <v>30862</v>
      </c>
      <c r="E324" s="1" t="s">
        <v>459</v>
      </c>
      <c r="F324" s="1" t="s">
        <v>3455</v>
      </c>
      <c r="G324" s="1" t="s">
        <v>3462</v>
      </c>
      <c r="I324" s="2">
        <v>0</v>
      </c>
      <c r="J324" s="1" t="s">
        <v>3469</v>
      </c>
      <c r="K324" s="2">
        <v>3.1568</v>
      </c>
      <c r="M324" s="2">
        <v>0</v>
      </c>
    </row>
    <row r="325" spans="1:13">
      <c r="A325" s="1" t="s">
        <v>1</v>
      </c>
      <c r="B325" s="1" t="s">
        <v>53</v>
      </c>
      <c r="C325" s="1">
        <v>28050</v>
      </c>
      <c r="D325" s="1">
        <v>10532</v>
      </c>
      <c r="E325" s="1" t="s">
        <v>460</v>
      </c>
      <c r="F325" s="1" t="s">
        <v>3455</v>
      </c>
      <c r="G325" s="1" t="s">
        <v>3462</v>
      </c>
      <c r="I325" s="2">
        <v>70</v>
      </c>
      <c r="J325" s="1" t="s">
        <v>3469</v>
      </c>
      <c r="K325" s="2">
        <v>3.810786720891202</v>
      </c>
      <c r="M325" s="2">
        <v>266.7550704623841</v>
      </c>
    </row>
    <row r="326" spans="1:13">
      <c r="A326" s="1" t="s">
        <v>1</v>
      </c>
      <c r="B326" s="1" t="s">
        <v>53</v>
      </c>
      <c r="C326" s="1">
        <v>27934</v>
      </c>
      <c r="D326" s="1">
        <v>10530</v>
      </c>
      <c r="E326" s="1" t="s">
        <v>461</v>
      </c>
      <c r="F326" s="1" t="s">
        <v>3455</v>
      </c>
      <c r="G326" s="1" t="s">
        <v>3462</v>
      </c>
      <c r="I326" s="2">
        <v>195</v>
      </c>
      <c r="J326" s="1" t="s">
        <v>3469</v>
      </c>
      <c r="K326" s="2">
        <v>3.780641217716707</v>
      </c>
      <c r="M326" s="2">
        <v>737.2250374547579</v>
      </c>
    </row>
    <row r="327" spans="1:13">
      <c r="A327" s="1" t="s">
        <v>1</v>
      </c>
      <c r="B327" s="1" t="s">
        <v>53</v>
      </c>
      <c r="C327" s="1">
        <v>26265</v>
      </c>
      <c r="D327" s="1">
        <v>30099</v>
      </c>
      <c r="E327" s="1" t="s">
        <v>462</v>
      </c>
      <c r="F327" s="1" t="s">
        <v>3455</v>
      </c>
      <c r="G327" s="1" t="s">
        <v>3462</v>
      </c>
      <c r="I327" s="2">
        <v>0</v>
      </c>
      <c r="J327" s="1" t="s">
        <v>3469</v>
      </c>
      <c r="K327" s="2">
        <v>2.83196</v>
      </c>
      <c r="M327" s="2">
        <v>0</v>
      </c>
    </row>
    <row r="328" spans="1:13">
      <c r="A328" s="1" t="s">
        <v>1</v>
      </c>
      <c r="B328" s="1" t="s">
        <v>53</v>
      </c>
      <c r="C328" s="1">
        <v>26264</v>
      </c>
      <c r="D328" s="1">
        <v>30097</v>
      </c>
      <c r="E328" s="1" t="s">
        <v>463</v>
      </c>
      <c r="F328" s="1" t="s">
        <v>3455</v>
      </c>
      <c r="G328" s="1" t="s">
        <v>3462</v>
      </c>
      <c r="I328" s="2">
        <v>0</v>
      </c>
      <c r="J328" s="1" t="s">
        <v>3469</v>
      </c>
      <c r="K328" s="2">
        <v>2.826404444444444</v>
      </c>
      <c r="M328" s="2">
        <v>0</v>
      </c>
    </row>
    <row r="329" spans="1:13">
      <c r="A329" s="1" t="s">
        <v>1</v>
      </c>
      <c r="B329" s="1" t="s">
        <v>53</v>
      </c>
      <c r="C329" s="1">
        <v>10532</v>
      </c>
      <c r="D329" s="1">
        <v>11234</v>
      </c>
      <c r="E329" s="1" t="s">
        <v>464</v>
      </c>
      <c r="F329" s="1" t="s">
        <v>3455</v>
      </c>
      <c r="G329" s="1" t="s">
        <v>3462</v>
      </c>
      <c r="I329" s="2">
        <v>0</v>
      </c>
      <c r="J329" s="1" t="s">
        <v>3469</v>
      </c>
      <c r="K329" s="2">
        <v>3.767196041044037</v>
      </c>
      <c r="M329" s="2">
        <v>0</v>
      </c>
    </row>
    <row r="330" spans="1:13">
      <c r="A330" s="1" t="s">
        <v>1</v>
      </c>
      <c r="B330" s="1" t="s">
        <v>53</v>
      </c>
      <c r="C330" s="1">
        <v>12839</v>
      </c>
      <c r="D330" s="1">
        <v>12839</v>
      </c>
      <c r="E330" s="1" t="s">
        <v>465</v>
      </c>
      <c r="F330" s="1" t="s">
        <v>3455</v>
      </c>
      <c r="G330" s="1" t="s">
        <v>3462</v>
      </c>
      <c r="I330" s="2">
        <v>0</v>
      </c>
      <c r="J330" s="1" t="s">
        <v>3469</v>
      </c>
      <c r="K330" s="2">
        <v>4.157692525379616</v>
      </c>
      <c r="M330" s="2">
        <v>0</v>
      </c>
    </row>
    <row r="331" spans="1:13">
      <c r="A331" s="1" t="s">
        <v>1</v>
      </c>
      <c r="B331" s="1" t="s">
        <v>53</v>
      </c>
      <c r="C331" s="1">
        <v>27983</v>
      </c>
      <c r="E331" s="1" t="s">
        <v>466</v>
      </c>
      <c r="K331" s="2">
        <v>2.83196</v>
      </c>
      <c r="M331" s="2">
        <v>0</v>
      </c>
    </row>
    <row r="332" spans="1:13">
      <c r="A332" s="1" t="s">
        <v>1</v>
      </c>
      <c r="B332" s="1" t="s">
        <v>53</v>
      </c>
      <c r="C332" s="1">
        <v>10530</v>
      </c>
      <c r="D332" s="1">
        <v>30102</v>
      </c>
      <c r="E332" s="1" t="s">
        <v>467</v>
      </c>
      <c r="F332" s="1" t="s">
        <v>3455</v>
      </c>
      <c r="G332" s="1" t="s">
        <v>3462</v>
      </c>
      <c r="I332" s="2">
        <v>0</v>
      </c>
      <c r="J332" s="1" t="s">
        <v>3469</v>
      </c>
      <c r="K332" s="2">
        <v>3.566425384389872</v>
      </c>
      <c r="M332" s="2">
        <v>0</v>
      </c>
    </row>
    <row r="333" spans="1:13">
      <c r="A333" s="1" t="s">
        <v>1</v>
      </c>
      <c r="B333" s="1" t="s">
        <v>53</v>
      </c>
      <c r="C333" s="1">
        <v>19306</v>
      </c>
      <c r="D333" s="1">
        <v>30106</v>
      </c>
      <c r="E333" s="1" t="s">
        <v>468</v>
      </c>
      <c r="F333" s="1" t="s">
        <v>3455</v>
      </c>
      <c r="G333" s="1" t="s">
        <v>3462</v>
      </c>
      <c r="I333" s="2">
        <v>0</v>
      </c>
      <c r="J333" s="1" t="s">
        <v>3469</v>
      </c>
      <c r="K333" s="2">
        <v>3.783597089755335</v>
      </c>
      <c r="M333" s="2">
        <v>0</v>
      </c>
    </row>
    <row r="334" spans="1:13">
      <c r="A334" s="1" t="s">
        <v>1</v>
      </c>
      <c r="B334" s="1" t="s">
        <v>53</v>
      </c>
      <c r="C334" s="1">
        <v>19208</v>
      </c>
      <c r="D334" s="1">
        <v>30112</v>
      </c>
      <c r="E334" s="1" t="s">
        <v>469</v>
      </c>
      <c r="F334" s="1" t="s">
        <v>3455</v>
      </c>
      <c r="G334" s="1" t="s">
        <v>3462</v>
      </c>
      <c r="I334" s="2">
        <v>0</v>
      </c>
      <c r="J334" s="1" t="s">
        <v>3469</v>
      </c>
      <c r="K334" s="2">
        <v>3.789816571305864</v>
      </c>
      <c r="M334" s="2">
        <v>0</v>
      </c>
    </row>
    <row r="335" spans="1:13">
      <c r="A335" s="1" t="s">
        <v>1</v>
      </c>
      <c r="B335" s="1" t="s">
        <v>53</v>
      </c>
      <c r="C335" s="1">
        <v>27993</v>
      </c>
      <c r="E335" s="1" t="s">
        <v>470</v>
      </c>
      <c r="K335" s="2">
        <v>2.83196</v>
      </c>
      <c r="M335" s="2">
        <v>0</v>
      </c>
    </row>
    <row r="336" spans="1:13">
      <c r="A336" s="1" t="s">
        <v>1</v>
      </c>
      <c r="B336" s="1" t="s">
        <v>53</v>
      </c>
      <c r="C336" s="1">
        <v>26223</v>
      </c>
      <c r="D336" s="1">
        <v>30109</v>
      </c>
      <c r="E336" s="1" t="s">
        <v>471</v>
      </c>
      <c r="F336" s="1" t="s">
        <v>3455</v>
      </c>
      <c r="G336" s="1" t="s">
        <v>3462</v>
      </c>
      <c r="I336" s="2">
        <v>0</v>
      </c>
      <c r="J336" s="1" t="s">
        <v>3469</v>
      </c>
      <c r="K336" s="2">
        <v>2.83196</v>
      </c>
      <c r="M336" s="2">
        <v>0</v>
      </c>
    </row>
    <row r="337" spans="1:13">
      <c r="A337" s="1" t="s">
        <v>1</v>
      </c>
      <c r="B337" s="1" t="s">
        <v>53</v>
      </c>
      <c r="C337" s="1">
        <v>14146</v>
      </c>
      <c r="D337" s="1">
        <v>30108</v>
      </c>
      <c r="E337" s="1" t="s">
        <v>472</v>
      </c>
      <c r="F337" s="1" t="s">
        <v>3455</v>
      </c>
      <c r="G337" s="1" t="s">
        <v>3462</v>
      </c>
      <c r="I337" s="2">
        <v>0</v>
      </c>
      <c r="J337" s="1" t="s">
        <v>3469</v>
      </c>
      <c r="K337" s="2">
        <v>2.826404444444444</v>
      </c>
      <c r="M337" s="2">
        <v>0</v>
      </c>
    </row>
    <row r="338" spans="1:13">
      <c r="A338" s="1" t="s">
        <v>1</v>
      </c>
      <c r="B338" s="1" t="s">
        <v>53</v>
      </c>
      <c r="C338" s="1">
        <v>26635</v>
      </c>
      <c r="D338" s="1">
        <v>30110</v>
      </c>
      <c r="E338" s="1" t="s">
        <v>473</v>
      </c>
      <c r="F338" s="1" t="s">
        <v>3455</v>
      </c>
      <c r="G338" s="1" t="s">
        <v>3462</v>
      </c>
      <c r="I338" s="2">
        <v>0</v>
      </c>
      <c r="J338" s="1" t="s">
        <v>3469</v>
      </c>
      <c r="K338" s="2">
        <v>4.168891192046282</v>
      </c>
      <c r="M338" s="2">
        <v>0</v>
      </c>
    </row>
    <row r="339" spans="1:13">
      <c r="A339" s="1" t="s">
        <v>1</v>
      </c>
      <c r="B339" s="1" t="s">
        <v>53</v>
      </c>
      <c r="C339" s="1">
        <v>27541</v>
      </c>
      <c r="D339" s="1">
        <v>30111</v>
      </c>
      <c r="E339" s="1" t="s">
        <v>474</v>
      </c>
      <c r="F339" s="1" t="s">
        <v>3455</v>
      </c>
      <c r="G339" s="1" t="s">
        <v>3462</v>
      </c>
      <c r="I339" s="2">
        <v>0</v>
      </c>
      <c r="J339" s="1" t="s">
        <v>3469</v>
      </c>
      <c r="K339" s="2">
        <v>2.856126666666667</v>
      </c>
      <c r="M339" s="2">
        <v>0</v>
      </c>
    </row>
    <row r="340" spans="1:13">
      <c r="A340" s="1" t="s">
        <v>1</v>
      </c>
      <c r="B340" s="1" t="s">
        <v>53</v>
      </c>
      <c r="C340" s="1">
        <v>27893</v>
      </c>
      <c r="E340" s="1" t="s">
        <v>475</v>
      </c>
      <c r="K340" s="2">
        <v>2.826404444444444</v>
      </c>
      <c r="M340" s="2">
        <v>0</v>
      </c>
    </row>
    <row r="341" spans="1:13">
      <c r="A341" s="1" t="s">
        <v>1</v>
      </c>
      <c r="B341" s="1" t="s">
        <v>54</v>
      </c>
      <c r="C341" s="1">
        <v>10437</v>
      </c>
      <c r="D341" s="1">
        <v>10437</v>
      </c>
      <c r="E341" s="1" t="s">
        <v>476</v>
      </c>
      <c r="F341" s="1" t="s">
        <v>3455</v>
      </c>
      <c r="G341" s="1" t="s">
        <v>3462</v>
      </c>
      <c r="I341" s="2">
        <v>0</v>
      </c>
      <c r="J341" s="1" t="s">
        <v>3469</v>
      </c>
      <c r="K341" s="2">
        <v>2.5418</v>
      </c>
      <c r="M341" s="2">
        <v>0</v>
      </c>
    </row>
    <row r="342" spans="1:13">
      <c r="A342" s="1" t="s">
        <v>1</v>
      </c>
      <c r="B342" s="1" t="s">
        <v>54</v>
      </c>
      <c r="C342" s="1">
        <v>28862</v>
      </c>
      <c r="E342" s="1" t="s">
        <v>477</v>
      </c>
      <c r="K342" s="2">
        <v>2.5418</v>
      </c>
      <c r="M342" s="2">
        <v>0</v>
      </c>
    </row>
    <row r="343" spans="1:13">
      <c r="A343" s="1" t="s">
        <v>1</v>
      </c>
      <c r="B343" s="1" t="s">
        <v>54</v>
      </c>
      <c r="C343" s="1">
        <v>10441</v>
      </c>
      <c r="D343" s="1">
        <v>10441</v>
      </c>
      <c r="E343" s="1" t="s">
        <v>478</v>
      </c>
      <c r="F343" s="1" t="s">
        <v>3455</v>
      </c>
      <c r="G343" s="1" t="s">
        <v>3462</v>
      </c>
      <c r="I343" s="2">
        <v>0</v>
      </c>
      <c r="J343" s="1" t="s">
        <v>3469</v>
      </c>
      <c r="K343" s="2">
        <v>4.257145646496032</v>
      </c>
      <c r="M343" s="2">
        <v>0</v>
      </c>
    </row>
    <row r="344" spans="1:13">
      <c r="A344" s="1" t="s">
        <v>1</v>
      </c>
      <c r="B344" s="1" t="s">
        <v>54</v>
      </c>
      <c r="C344" s="1">
        <v>10445</v>
      </c>
      <c r="D344" s="1">
        <v>10445</v>
      </c>
      <c r="E344" s="1" t="s">
        <v>479</v>
      </c>
      <c r="F344" s="1" t="s">
        <v>3455</v>
      </c>
      <c r="G344" s="1" t="s">
        <v>3462</v>
      </c>
      <c r="I344" s="2">
        <v>0</v>
      </c>
      <c r="J344" s="1" t="s">
        <v>3469</v>
      </c>
      <c r="K344" s="2">
        <v>2.5418</v>
      </c>
      <c r="M344" s="2">
        <v>0</v>
      </c>
    </row>
    <row r="345" spans="1:13">
      <c r="A345" s="1" t="s">
        <v>1</v>
      </c>
      <c r="B345" s="1" t="s">
        <v>54</v>
      </c>
      <c r="C345" s="1">
        <v>27453</v>
      </c>
      <c r="E345" s="1" t="s">
        <v>480</v>
      </c>
      <c r="K345" s="2">
        <v>2.5418</v>
      </c>
      <c r="M345" s="2">
        <v>0</v>
      </c>
    </row>
    <row r="346" spans="1:13">
      <c r="A346" s="1" t="s">
        <v>1</v>
      </c>
      <c r="B346" s="1" t="s">
        <v>54</v>
      </c>
      <c r="C346" s="1">
        <v>27762</v>
      </c>
      <c r="E346" s="1" t="s">
        <v>481</v>
      </c>
      <c r="K346" s="2">
        <v>2.5418</v>
      </c>
      <c r="M346" s="2">
        <v>0</v>
      </c>
    </row>
    <row r="347" spans="1:13">
      <c r="A347" s="1" t="s">
        <v>1</v>
      </c>
      <c r="B347" s="1" t="s">
        <v>55</v>
      </c>
      <c r="C347" s="1">
        <v>27397</v>
      </c>
      <c r="D347" s="1">
        <v>30062</v>
      </c>
      <c r="E347" s="1" t="s">
        <v>482</v>
      </c>
      <c r="F347" s="1" t="s">
        <v>3455</v>
      </c>
      <c r="G347" s="1" t="s">
        <v>3462</v>
      </c>
      <c r="I347" s="2">
        <v>0</v>
      </c>
      <c r="J347" s="1" t="s">
        <v>3469</v>
      </c>
      <c r="K347" s="2">
        <v>3.767046890354309</v>
      </c>
      <c r="M347" s="2">
        <v>0</v>
      </c>
    </row>
    <row r="348" spans="1:13">
      <c r="A348" s="1" t="s">
        <v>1</v>
      </c>
      <c r="B348" s="1" t="s">
        <v>54</v>
      </c>
      <c r="C348" s="1">
        <v>28461</v>
      </c>
      <c r="D348" s="1">
        <v>30216</v>
      </c>
      <c r="E348" s="1" t="s">
        <v>483</v>
      </c>
      <c r="F348" s="1" t="s">
        <v>3455</v>
      </c>
      <c r="G348" s="1" t="s">
        <v>3462</v>
      </c>
      <c r="I348" s="2">
        <v>0</v>
      </c>
      <c r="J348" s="1" t="s">
        <v>3469</v>
      </c>
      <c r="K348" s="2">
        <v>3.556456064748137</v>
      </c>
      <c r="M348" s="2">
        <v>0</v>
      </c>
    </row>
    <row r="349" spans="1:13">
      <c r="A349" s="1" t="s">
        <v>1</v>
      </c>
      <c r="B349" s="1" t="s">
        <v>56</v>
      </c>
      <c r="C349" s="1">
        <v>28660</v>
      </c>
      <c r="D349" s="1">
        <v>30227</v>
      </c>
      <c r="E349" s="1" t="s">
        <v>484</v>
      </c>
      <c r="F349" s="1" t="s">
        <v>3455</v>
      </c>
      <c r="G349" s="1" t="s">
        <v>3462</v>
      </c>
      <c r="I349" s="2">
        <v>0</v>
      </c>
      <c r="J349" s="1" t="s">
        <v>3469</v>
      </c>
      <c r="K349" s="2">
        <v>3.496062588662334</v>
      </c>
      <c r="M349" s="2">
        <v>0</v>
      </c>
    </row>
    <row r="350" spans="1:13">
      <c r="A350" s="1" t="s">
        <v>1</v>
      </c>
      <c r="B350" s="1" t="s">
        <v>57</v>
      </c>
      <c r="C350" s="1">
        <v>28612</v>
      </c>
      <c r="E350" s="1" t="s">
        <v>485</v>
      </c>
      <c r="F350" s="1" t="s">
        <v>3455</v>
      </c>
      <c r="G350" s="1" t="s">
        <v>3462</v>
      </c>
      <c r="I350" s="2">
        <v>0</v>
      </c>
      <c r="J350" s="1" t="s">
        <v>3469</v>
      </c>
      <c r="K350" s="2">
        <v>3.0744</v>
      </c>
      <c r="M350" s="2">
        <v>0</v>
      </c>
    </row>
    <row r="351" spans="1:13">
      <c r="A351" s="1" t="s">
        <v>1</v>
      </c>
      <c r="B351" s="1" t="s">
        <v>57</v>
      </c>
      <c r="C351" s="1">
        <v>28613</v>
      </c>
      <c r="D351" s="1">
        <v>30056</v>
      </c>
      <c r="E351" s="1" t="s">
        <v>486</v>
      </c>
      <c r="F351" s="1" t="s">
        <v>3455</v>
      </c>
      <c r="G351" s="1" t="s">
        <v>3462</v>
      </c>
      <c r="I351" s="2">
        <v>0</v>
      </c>
      <c r="J351" s="1" t="s">
        <v>3469</v>
      </c>
      <c r="K351" s="2">
        <v>3.0744</v>
      </c>
      <c r="M351" s="2">
        <v>0</v>
      </c>
    </row>
    <row r="352" spans="1:13">
      <c r="A352" s="1" t="s">
        <v>1</v>
      </c>
      <c r="B352" s="1" t="s">
        <v>57</v>
      </c>
      <c r="C352" s="1">
        <v>27467</v>
      </c>
      <c r="D352" s="1">
        <v>30057</v>
      </c>
      <c r="E352" s="1" t="s">
        <v>487</v>
      </c>
      <c r="F352" s="1" t="s">
        <v>3455</v>
      </c>
      <c r="G352" s="1" t="s">
        <v>3462</v>
      </c>
      <c r="I352" s="2">
        <v>0</v>
      </c>
      <c r="J352" s="1" t="s">
        <v>3469</v>
      </c>
      <c r="K352" s="2">
        <v>4.364646890354309</v>
      </c>
      <c r="M352" s="2">
        <v>0</v>
      </c>
    </row>
    <row r="353" spans="1:13">
      <c r="A353" s="1" t="s">
        <v>1</v>
      </c>
      <c r="B353" s="1" t="s">
        <v>57</v>
      </c>
      <c r="C353" s="1">
        <v>27494</v>
      </c>
      <c r="D353" s="1">
        <v>30064</v>
      </c>
      <c r="E353" s="1" t="s">
        <v>488</v>
      </c>
      <c r="F353" s="1" t="s">
        <v>3455</v>
      </c>
      <c r="G353" s="1" t="s">
        <v>3462</v>
      </c>
      <c r="I353" s="2">
        <v>0</v>
      </c>
      <c r="J353" s="1" t="s">
        <v>3469</v>
      </c>
      <c r="K353" s="2">
        <v>3.1394</v>
      </c>
      <c r="M353" s="2">
        <v>0</v>
      </c>
    </row>
    <row r="354" spans="1:13">
      <c r="A354" s="1" t="s">
        <v>1</v>
      </c>
      <c r="B354" s="1" t="s">
        <v>57</v>
      </c>
      <c r="C354" s="1">
        <v>12506</v>
      </c>
      <c r="E354" s="1" t="s">
        <v>489</v>
      </c>
      <c r="K354" s="2">
        <v>3.0814</v>
      </c>
      <c r="M354" s="2">
        <v>0</v>
      </c>
    </row>
    <row r="355" spans="1:13">
      <c r="A355" s="1" t="s">
        <v>1</v>
      </c>
      <c r="B355" s="1" t="s">
        <v>57</v>
      </c>
      <c r="C355" s="1">
        <v>27391</v>
      </c>
      <c r="D355" s="1">
        <v>30067</v>
      </c>
      <c r="E355" s="1" t="s">
        <v>490</v>
      </c>
      <c r="F355" s="1" t="s">
        <v>3455</v>
      </c>
      <c r="G355" s="1" t="s">
        <v>3462</v>
      </c>
      <c r="I355" s="2">
        <v>0</v>
      </c>
      <c r="J355" s="1" t="s">
        <v>3469</v>
      </c>
      <c r="K355" s="2">
        <v>4.388813557020975</v>
      </c>
      <c r="M355" s="2">
        <v>0</v>
      </c>
    </row>
    <row r="356" spans="1:13">
      <c r="A356" s="1" t="s">
        <v>1</v>
      </c>
      <c r="B356" s="1" t="s">
        <v>57</v>
      </c>
      <c r="C356" s="1">
        <v>28435</v>
      </c>
      <c r="E356" s="1" t="s">
        <v>491</v>
      </c>
      <c r="F356" s="1" t="s">
        <v>3455</v>
      </c>
      <c r="G356" s="1" t="s">
        <v>3462</v>
      </c>
      <c r="I356" s="2">
        <v>0</v>
      </c>
      <c r="J356" s="1" t="s">
        <v>3469</v>
      </c>
      <c r="K356" s="2">
        <v>3.0744</v>
      </c>
      <c r="M356" s="2">
        <v>0</v>
      </c>
    </row>
    <row r="357" spans="1:13">
      <c r="A357" s="1" t="s">
        <v>1</v>
      </c>
      <c r="B357" s="1" t="s">
        <v>57</v>
      </c>
      <c r="C357" s="1">
        <v>27909</v>
      </c>
      <c r="D357" s="1">
        <v>31336</v>
      </c>
      <c r="E357" s="1" t="s">
        <v>492</v>
      </c>
      <c r="F357" s="1" t="s">
        <v>3455</v>
      </c>
      <c r="G357" s="1" t="s">
        <v>3462</v>
      </c>
      <c r="I357" s="2">
        <v>0</v>
      </c>
      <c r="J357" s="1" t="s">
        <v>3469</v>
      </c>
      <c r="K357" s="2">
        <v>3.152368</v>
      </c>
      <c r="M357" s="2">
        <v>0</v>
      </c>
    </row>
    <row r="358" spans="1:13">
      <c r="A358" s="1" t="s">
        <v>1</v>
      </c>
      <c r="B358" s="1" t="s">
        <v>57</v>
      </c>
      <c r="C358" s="1">
        <v>28572</v>
      </c>
      <c r="D358" s="1">
        <v>30063</v>
      </c>
      <c r="E358" s="1" t="s">
        <v>493</v>
      </c>
      <c r="F358" s="1" t="s">
        <v>3455</v>
      </c>
      <c r="G358" s="1" t="s">
        <v>3462</v>
      </c>
      <c r="I358" s="2">
        <v>0</v>
      </c>
      <c r="J358" s="1" t="s">
        <v>3469</v>
      </c>
      <c r="K358" s="2">
        <v>3.182733333333334</v>
      </c>
      <c r="M358" s="2">
        <v>0</v>
      </c>
    </row>
    <row r="359" spans="1:13">
      <c r="A359" s="1" t="s">
        <v>1</v>
      </c>
      <c r="B359" s="1" t="s">
        <v>57</v>
      </c>
      <c r="C359" s="1">
        <v>28573</v>
      </c>
      <c r="D359" s="1">
        <v>30228</v>
      </c>
      <c r="E359" s="1" t="s">
        <v>494</v>
      </c>
      <c r="F359" s="1" t="s">
        <v>3455</v>
      </c>
      <c r="G359" s="1" t="s">
        <v>3462</v>
      </c>
      <c r="I359" s="2">
        <v>0</v>
      </c>
      <c r="J359" s="1" t="s">
        <v>3469</v>
      </c>
      <c r="K359" s="2">
        <v>3.133844444444445</v>
      </c>
      <c r="M359" s="2">
        <v>0</v>
      </c>
    </row>
    <row r="360" spans="1:13">
      <c r="A360" s="1" t="s">
        <v>1</v>
      </c>
      <c r="B360" s="1" t="s">
        <v>58</v>
      </c>
      <c r="C360" s="1">
        <v>27425</v>
      </c>
      <c r="E360" s="1" t="s">
        <v>495</v>
      </c>
      <c r="K360" s="2">
        <v>3.1394</v>
      </c>
      <c r="M360" s="2">
        <v>0</v>
      </c>
    </row>
    <row r="361" spans="1:13">
      <c r="A361" s="1" t="s">
        <v>1</v>
      </c>
      <c r="B361" s="1" t="s">
        <v>58</v>
      </c>
      <c r="C361" s="1">
        <v>28047</v>
      </c>
      <c r="D361" s="1">
        <v>31355</v>
      </c>
      <c r="E361" s="1" t="s">
        <v>496</v>
      </c>
      <c r="F361" s="1" t="s">
        <v>3455</v>
      </c>
      <c r="G361" s="1" t="s">
        <v>3462</v>
      </c>
      <c r="I361" s="2">
        <v>0</v>
      </c>
      <c r="J361" s="1" t="s">
        <v>3469</v>
      </c>
      <c r="K361" s="2">
        <v>4.867713646496032</v>
      </c>
      <c r="M361" s="2">
        <v>0</v>
      </c>
    </row>
    <row r="362" spans="1:13">
      <c r="A362" s="1" t="s">
        <v>1</v>
      </c>
      <c r="B362" s="1" t="s">
        <v>58</v>
      </c>
      <c r="C362" s="1">
        <v>18891</v>
      </c>
      <c r="D362" s="1">
        <v>30202</v>
      </c>
      <c r="E362" s="1" t="s">
        <v>497</v>
      </c>
      <c r="F362" s="1" t="s">
        <v>3455</v>
      </c>
      <c r="G362" s="1" t="s">
        <v>3462</v>
      </c>
      <c r="I362" s="2">
        <v>0</v>
      </c>
      <c r="J362" s="1" t="s">
        <v>3469</v>
      </c>
      <c r="K362" s="2">
        <v>4.388813557020975</v>
      </c>
      <c r="M362" s="2">
        <v>0</v>
      </c>
    </row>
    <row r="363" spans="1:13">
      <c r="A363" s="1" t="s">
        <v>1</v>
      </c>
      <c r="B363" s="1" t="s">
        <v>58</v>
      </c>
      <c r="C363" s="1">
        <v>26187</v>
      </c>
      <c r="D363" s="1">
        <v>13292</v>
      </c>
      <c r="E363" s="1" t="s">
        <v>498</v>
      </c>
      <c r="F363" s="1" t="s">
        <v>3455</v>
      </c>
      <c r="G363" s="1" t="s">
        <v>3462</v>
      </c>
      <c r="I363" s="2">
        <v>0</v>
      </c>
      <c r="J363" s="1" t="s">
        <v>3469</v>
      </c>
      <c r="K363" s="2">
        <v>4.585460615648931</v>
      </c>
      <c r="M363" s="2">
        <v>0</v>
      </c>
    </row>
    <row r="364" spans="1:13">
      <c r="A364" s="1" t="s">
        <v>1</v>
      </c>
      <c r="B364" s="1" t="s">
        <v>58</v>
      </c>
      <c r="C364" s="1">
        <v>27202</v>
      </c>
      <c r="D364" s="1">
        <v>30204</v>
      </c>
      <c r="E364" s="1" t="s">
        <v>499</v>
      </c>
      <c r="F364" s="1" t="s">
        <v>3455</v>
      </c>
      <c r="G364" s="1" t="s">
        <v>3462</v>
      </c>
      <c r="I364" s="2">
        <v>0</v>
      </c>
      <c r="J364" s="1" t="s">
        <v>3469</v>
      </c>
      <c r="K364" s="2">
        <v>4.631424784707316</v>
      </c>
      <c r="M364" s="2">
        <v>0</v>
      </c>
    </row>
    <row r="365" spans="1:13">
      <c r="A365" s="1" t="s">
        <v>1</v>
      </c>
      <c r="B365" s="1" t="s">
        <v>58</v>
      </c>
      <c r="C365" s="1">
        <v>28962</v>
      </c>
      <c r="E365" s="1" t="s">
        <v>500</v>
      </c>
      <c r="F365" s="1" t="s">
        <v>3455</v>
      </c>
      <c r="G365" s="1" t="s">
        <v>3462</v>
      </c>
      <c r="I365" s="2">
        <v>0</v>
      </c>
      <c r="J365" s="1" t="s">
        <v>3469</v>
      </c>
      <c r="K365" s="2">
        <v>3.096066666666667</v>
      </c>
      <c r="M365" s="2">
        <v>0</v>
      </c>
    </row>
    <row r="366" spans="1:13">
      <c r="A366" s="1" t="s">
        <v>1</v>
      </c>
      <c r="B366" s="1" t="s">
        <v>58</v>
      </c>
      <c r="C366" s="1">
        <v>18892</v>
      </c>
      <c r="D366" s="1">
        <v>30209</v>
      </c>
      <c r="E366" s="1" t="s">
        <v>501</v>
      </c>
      <c r="F366" s="1" t="s">
        <v>3455</v>
      </c>
      <c r="G366" s="1" t="s">
        <v>3462</v>
      </c>
      <c r="I366" s="2">
        <v>0</v>
      </c>
      <c r="J366" s="1" t="s">
        <v>3469</v>
      </c>
      <c r="K366" s="2">
        <v>4.364646890354309</v>
      </c>
      <c r="M366" s="2">
        <v>0</v>
      </c>
    </row>
    <row r="367" spans="1:13">
      <c r="A367" s="1" t="s">
        <v>1</v>
      </c>
      <c r="B367" s="1" t="s">
        <v>58</v>
      </c>
      <c r="C367" s="1">
        <v>27172</v>
      </c>
      <c r="D367" s="1">
        <v>27829</v>
      </c>
      <c r="E367" s="1" t="s">
        <v>502</v>
      </c>
      <c r="F367" s="1" t="s">
        <v>3455</v>
      </c>
      <c r="G367" s="1" t="s">
        <v>3462</v>
      </c>
      <c r="I367" s="2">
        <v>0</v>
      </c>
      <c r="J367" s="1" t="s">
        <v>3469</v>
      </c>
      <c r="K367" s="2">
        <v>4.627199795430232</v>
      </c>
      <c r="M367" s="2">
        <v>0</v>
      </c>
    </row>
    <row r="368" spans="1:13">
      <c r="A368" s="1" t="s">
        <v>1</v>
      </c>
      <c r="B368" s="1" t="s">
        <v>58</v>
      </c>
      <c r="C368" s="1">
        <v>29355</v>
      </c>
      <c r="D368" s="1">
        <v>31172</v>
      </c>
      <c r="E368" s="1" t="s">
        <v>503</v>
      </c>
      <c r="F368" s="1" t="s">
        <v>3455</v>
      </c>
      <c r="G368" s="1" t="s">
        <v>3462</v>
      </c>
      <c r="I368" s="2">
        <v>0</v>
      </c>
      <c r="J368" s="1" t="s">
        <v>3469</v>
      </c>
      <c r="K368" s="2">
        <v>3.1394</v>
      </c>
      <c r="M368" s="2">
        <v>0</v>
      </c>
    </row>
    <row r="369" spans="1:13">
      <c r="A369" s="1" t="s">
        <v>1</v>
      </c>
      <c r="B369" s="1" t="s">
        <v>58</v>
      </c>
      <c r="C369" s="1">
        <v>10534</v>
      </c>
      <c r="E369" s="1" t="s">
        <v>504</v>
      </c>
      <c r="K369" s="2">
        <v>3.163566666666667</v>
      </c>
      <c r="M369" s="2">
        <v>0</v>
      </c>
    </row>
    <row r="370" spans="1:13">
      <c r="A370" s="1" t="s">
        <v>1</v>
      </c>
      <c r="B370" s="1" t="s">
        <v>58</v>
      </c>
      <c r="C370" s="1">
        <v>11319</v>
      </c>
      <c r="E370" s="1" t="s">
        <v>505</v>
      </c>
      <c r="K370" s="2">
        <v>3.1394</v>
      </c>
      <c r="M370" s="2">
        <v>0</v>
      </c>
    </row>
    <row r="371" spans="1:13">
      <c r="A371" s="1" t="s">
        <v>1</v>
      </c>
      <c r="B371" s="1" t="s">
        <v>58</v>
      </c>
      <c r="C371" s="1">
        <v>16860</v>
      </c>
      <c r="E371" s="1" t="s">
        <v>506</v>
      </c>
      <c r="K371" s="2">
        <v>3.152368</v>
      </c>
      <c r="M371" s="2">
        <v>0</v>
      </c>
    </row>
    <row r="372" spans="1:13">
      <c r="A372" s="1" t="s">
        <v>1</v>
      </c>
      <c r="B372" s="1" t="s">
        <v>58</v>
      </c>
      <c r="C372" s="1">
        <v>28294</v>
      </c>
      <c r="D372" s="1">
        <v>28180</v>
      </c>
      <c r="E372" s="1" t="s">
        <v>507</v>
      </c>
      <c r="F372" s="1" t="s">
        <v>3455</v>
      </c>
      <c r="G372" s="1" t="s">
        <v>3462</v>
      </c>
      <c r="I372" s="2">
        <v>0</v>
      </c>
      <c r="J372" s="1" t="s">
        <v>3469</v>
      </c>
      <c r="K372" s="2">
        <v>4.878982891900622</v>
      </c>
      <c r="M372" s="2">
        <v>0</v>
      </c>
    </row>
    <row r="373" spans="1:13">
      <c r="A373" s="1" t="s">
        <v>1</v>
      </c>
      <c r="B373" s="1" t="s">
        <v>58</v>
      </c>
      <c r="C373" s="1">
        <v>28496</v>
      </c>
      <c r="D373" s="1">
        <v>30229</v>
      </c>
      <c r="E373" s="1" t="s">
        <v>508</v>
      </c>
      <c r="F373" s="1" t="s">
        <v>3455</v>
      </c>
      <c r="G373" s="1" t="s">
        <v>3462</v>
      </c>
      <c r="I373" s="2">
        <v>0</v>
      </c>
      <c r="J373" s="1" t="s">
        <v>3469</v>
      </c>
      <c r="K373" s="2">
        <v>3.3544</v>
      </c>
      <c r="M373" s="2">
        <v>0</v>
      </c>
    </row>
    <row r="374" spans="1:13">
      <c r="A374" s="1" t="s">
        <v>1</v>
      </c>
      <c r="B374" s="1" t="s">
        <v>58</v>
      </c>
      <c r="C374" s="1">
        <v>13358</v>
      </c>
      <c r="E374" s="1" t="s">
        <v>509</v>
      </c>
      <c r="K374" s="2">
        <v>3.0814</v>
      </c>
      <c r="M374" s="2">
        <v>0</v>
      </c>
    </row>
    <row r="375" spans="1:13">
      <c r="A375" s="1" t="s">
        <v>1</v>
      </c>
      <c r="B375" s="1" t="s">
        <v>59</v>
      </c>
      <c r="C375" s="1">
        <v>28931</v>
      </c>
      <c r="D375" s="1">
        <v>30894</v>
      </c>
      <c r="E375" s="1" t="s">
        <v>510</v>
      </c>
      <c r="F375" s="1" t="s">
        <v>3455</v>
      </c>
      <c r="G375" s="1" t="s">
        <v>3462</v>
      </c>
      <c r="I375" s="2">
        <v>0</v>
      </c>
      <c r="J375" s="1" t="s">
        <v>3469</v>
      </c>
      <c r="K375" s="2">
        <v>2.875293333333333</v>
      </c>
      <c r="M375" s="2">
        <v>0</v>
      </c>
    </row>
    <row r="376" spans="1:13">
      <c r="A376" s="1" t="s">
        <v>1</v>
      </c>
      <c r="B376" s="1" t="s">
        <v>59</v>
      </c>
      <c r="C376" s="1">
        <v>28092</v>
      </c>
      <c r="D376" s="1">
        <v>30203</v>
      </c>
      <c r="E376" s="1" t="s">
        <v>511</v>
      </c>
      <c r="F376" s="1" t="s">
        <v>3455</v>
      </c>
      <c r="G376" s="1" t="s">
        <v>3462</v>
      </c>
      <c r="I376" s="2">
        <v>0</v>
      </c>
      <c r="J376" s="1" t="s">
        <v>3469</v>
      </c>
      <c r="K376" s="2">
        <v>4.057206890354308</v>
      </c>
      <c r="M376" s="2">
        <v>0</v>
      </c>
    </row>
    <row r="377" spans="1:13">
      <c r="A377" s="1" t="s">
        <v>1</v>
      </c>
      <c r="B377" s="1" t="s">
        <v>59</v>
      </c>
      <c r="C377" s="1">
        <v>28072</v>
      </c>
      <c r="D377" s="1">
        <v>30205</v>
      </c>
      <c r="E377" s="1" t="s">
        <v>512</v>
      </c>
      <c r="F377" s="1" t="s">
        <v>3455</v>
      </c>
      <c r="G377" s="1" t="s">
        <v>3462</v>
      </c>
      <c r="I377" s="2">
        <v>0</v>
      </c>
      <c r="J377" s="1" t="s">
        <v>3469</v>
      </c>
      <c r="K377" s="2">
        <v>2.83196</v>
      </c>
      <c r="M377" s="2">
        <v>0</v>
      </c>
    </row>
    <row r="378" spans="1:13">
      <c r="A378" s="1" t="s">
        <v>1</v>
      </c>
      <c r="B378" s="1" t="s">
        <v>59</v>
      </c>
      <c r="C378" s="1">
        <v>28097</v>
      </c>
      <c r="D378" s="1">
        <v>30210</v>
      </c>
      <c r="E378" s="1" t="s">
        <v>513</v>
      </c>
      <c r="F378" s="1" t="s">
        <v>3455</v>
      </c>
      <c r="G378" s="1" t="s">
        <v>3462</v>
      </c>
      <c r="I378" s="2">
        <v>0</v>
      </c>
      <c r="J378" s="1" t="s">
        <v>3469</v>
      </c>
      <c r="K378" s="2">
        <v>2.83196</v>
      </c>
      <c r="M378" s="2">
        <v>0</v>
      </c>
    </row>
    <row r="379" spans="1:13">
      <c r="A379" s="1" t="s">
        <v>1</v>
      </c>
      <c r="B379" s="1" t="s">
        <v>59</v>
      </c>
      <c r="C379" s="1">
        <v>27381</v>
      </c>
      <c r="D379" s="1">
        <v>30213</v>
      </c>
      <c r="E379" s="1" t="s">
        <v>514</v>
      </c>
      <c r="F379" s="1" t="s">
        <v>3455</v>
      </c>
      <c r="G379" s="1" t="s">
        <v>3462</v>
      </c>
      <c r="I379" s="2">
        <v>0</v>
      </c>
      <c r="J379" s="1" t="s">
        <v>3469</v>
      </c>
      <c r="K379" s="2">
        <v>4.494795065480847</v>
      </c>
      <c r="M379" s="2">
        <v>0</v>
      </c>
    </row>
    <row r="380" spans="1:13">
      <c r="A380" s="1" t="s">
        <v>1</v>
      </c>
      <c r="B380" s="1" t="s">
        <v>59</v>
      </c>
      <c r="C380" s="1">
        <v>28167</v>
      </c>
      <c r="D380" s="1">
        <v>30892</v>
      </c>
      <c r="E380" s="1" t="s">
        <v>515</v>
      </c>
      <c r="F380" s="1" t="s">
        <v>3455</v>
      </c>
      <c r="G380" s="1" t="s">
        <v>3462</v>
      </c>
      <c r="I380" s="2">
        <v>0</v>
      </c>
      <c r="J380" s="1" t="s">
        <v>3469</v>
      </c>
      <c r="K380" s="2">
        <v>4.057206890354308</v>
      </c>
      <c r="M380" s="2">
        <v>0</v>
      </c>
    </row>
    <row r="381" spans="1:13">
      <c r="A381" s="1" t="s">
        <v>1</v>
      </c>
      <c r="B381" s="1" t="s">
        <v>59</v>
      </c>
      <c r="C381" s="1">
        <v>28168</v>
      </c>
      <c r="D381" s="1">
        <v>30215</v>
      </c>
      <c r="E381" s="1" t="s">
        <v>516</v>
      </c>
      <c r="F381" s="1" t="s">
        <v>3455</v>
      </c>
      <c r="G381" s="1" t="s">
        <v>3462</v>
      </c>
      <c r="I381" s="2">
        <v>0</v>
      </c>
      <c r="J381" s="1" t="s">
        <v>3469</v>
      </c>
      <c r="K381" s="2">
        <v>2.83196</v>
      </c>
      <c r="M381" s="2">
        <v>0</v>
      </c>
    </row>
    <row r="382" spans="1:13">
      <c r="A382" s="1" t="s">
        <v>1</v>
      </c>
      <c r="B382" s="1" t="s">
        <v>59</v>
      </c>
      <c r="C382" s="1">
        <v>28467</v>
      </c>
      <c r="D382" s="1">
        <v>30211</v>
      </c>
      <c r="E382" s="1" t="s">
        <v>517</v>
      </c>
      <c r="F382" s="1" t="s">
        <v>3455</v>
      </c>
      <c r="G382" s="1" t="s">
        <v>3462</v>
      </c>
      <c r="I382" s="2">
        <v>0</v>
      </c>
      <c r="J382" s="1" t="s">
        <v>3469</v>
      </c>
      <c r="K382" s="2">
        <v>2.875293333333333</v>
      </c>
      <c r="M382" s="2">
        <v>0</v>
      </c>
    </row>
    <row r="383" spans="1:13">
      <c r="A383" s="1" t="s">
        <v>1</v>
      </c>
      <c r="B383" s="1" t="s">
        <v>60</v>
      </c>
      <c r="C383" s="1">
        <v>10553</v>
      </c>
      <c r="D383" s="1">
        <v>30127</v>
      </c>
      <c r="E383" s="1" t="s">
        <v>518</v>
      </c>
      <c r="F383" s="1" t="s">
        <v>3455</v>
      </c>
      <c r="G383" s="1" t="s">
        <v>3462</v>
      </c>
      <c r="I383" s="2">
        <v>0</v>
      </c>
      <c r="J383" s="1" t="s">
        <v>3469</v>
      </c>
      <c r="K383" s="2">
        <v>3.987550820553488</v>
      </c>
      <c r="M383" s="2">
        <v>0</v>
      </c>
    </row>
    <row r="384" spans="1:13">
      <c r="A384" s="1" t="s">
        <v>1</v>
      </c>
      <c r="B384" s="1" t="s">
        <v>60</v>
      </c>
      <c r="C384" s="1">
        <v>10552</v>
      </c>
      <c r="D384" s="1">
        <v>30126</v>
      </c>
      <c r="E384" s="1" t="s">
        <v>519</v>
      </c>
      <c r="F384" s="1" t="s">
        <v>3455</v>
      </c>
      <c r="G384" s="1" t="s">
        <v>3462</v>
      </c>
      <c r="I384" s="2">
        <v>0</v>
      </c>
      <c r="J384" s="1" t="s">
        <v>3469</v>
      </c>
      <c r="K384" s="2">
        <v>2.691044444444445</v>
      </c>
      <c r="M384" s="2">
        <v>0</v>
      </c>
    </row>
    <row r="385" spans="1:13">
      <c r="A385" s="1" t="s">
        <v>1</v>
      </c>
      <c r="B385" s="1" t="s">
        <v>60</v>
      </c>
      <c r="C385" s="1">
        <v>27765</v>
      </c>
      <c r="D385" s="1">
        <v>10546</v>
      </c>
      <c r="E385" s="1" t="s">
        <v>520</v>
      </c>
      <c r="F385" s="1" t="s">
        <v>3455</v>
      </c>
      <c r="G385" s="1" t="s">
        <v>3462</v>
      </c>
      <c r="I385" s="2">
        <v>0</v>
      </c>
      <c r="J385" s="1" t="s">
        <v>3469</v>
      </c>
      <c r="K385" s="2">
        <v>2.691044444444445</v>
      </c>
      <c r="M385" s="2">
        <v>0</v>
      </c>
    </row>
    <row r="386" spans="1:13">
      <c r="A386" s="1" t="s">
        <v>1</v>
      </c>
      <c r="B386" s="1" t="s">
        <v>60</v>
      </c>
      <c r="C386" s="1">
        <v>27766</v>
      </c>
      <c r="D386" s="1">
        <v>10551</v>
      </c>
      <c r="E386" s="1" t="s">
        <v>521</v>
      </c>
      <c r="F386" s="1" t="s">
        <v>3455</v>
      </c>
      <c r="G386" s="1" t="s">
        <v>3462</v>
      </c>
      <c r="I386" s="2">
        <v>0</v>
      </c>
      <c r="J386" s="1" t="s">
        <v>3469</v>
      </c>
      <c r="K386" s="2">
        <v>2.6966</v>
      </c>
      <c r="M386" s="2">
        <v>0</v>
      </c>
    </row>
    <row r="387" spans="1:13">
      <c r="A387" s="1" t="s">
        <v>1</v>
      </c>
      <c r="B387" s="1" t="s">
        <v>60</v>
      </c>
      <c r="C387" s="1">
        <v>28988</v>
      </c>
      <c r="D387" s="1">
        <v>19108</v>
      </c>
      <c r="E387" s="1" t="s">
        <v>522</v>
      </c>
      <c r="F387" s="1" t="s">
        <v>3455</v>
      </c>
      <c r="G387" s="1" t="s">
        <v>3462</v>
      </c>
      <c r="I387" s="2">
        <v>0</v>
      </c>
      <c r="J387" s="1" t="s">
        <v>3469</v>
      </c>
      <c r="K387" s="2">
        <v>2.6966</v>
      </c>
      <c r="M387" s="2">
        <v>0</v>
      </c>
    </row>
    <row r="388" spans="1:13">
      <c r="A388" s="1" t="s">
        <v>1</v>
      </c>
      <c r="B388" s="1" t="s">
        <v>61</v>
      </c>
      <c r="C388" s="1">
        <v>10556</v>
      </c>
      <c r="D388" s="1">
        <v>10556</v>
      </c>
      <c r="E388" s="1" t="s">
        <v>523</v>
      </c>
      <c r="F388" s="1" t="s">
        <v>3455</v>
      </c>
      <c r="G388" s="1" t="s">
        <v>3462</v>
      </c>
      <c r="I388" s="2">
        <v>0</v>
      </c>
      <c r="J388" s="1" t="s">
        <v>3469</v>
      </c>
      <c r="K388" s="2">
        <v>1.9226</v>
      </c>
      <c r="M388" s="2">
        <v>0</v>
      </c>
    </row>
    <row r="389" spans="1:13">
      <c r="A389" s="1" t="s">
        <v>1</v>
      </c>
      <c r="B389" s="1" t="s">
        <v>61</v>
      </c>
      <c r="C389" s="1">
        <v>10554</v>
      </c>
      <c r="D389" s="1">
        <v>10554</v>
      </c>
      <c r="E389" s="1" t="s">
        <v>524</v>
      </c>
      <c r="F389" s="1" t="s">
        <v>3455</v>
      </c>
      <c r="G389" s="1" t="s">
        <v>3462</v>
      </c>
      <c r="I389" s="2">
        <v>0</v>
      </c>
      <c r="J389" s="1" t="s">
        <v>3469</v>
      </c>
      <c r="K389" s="2">
        <v>1.917044444444444</v>
      </c>
      <c r="M389" s="2">
        <v>0</v>
      </c>
    </row>
    <row r="390" spans="1:13">
      <c r="A390" s="1" t="s">
        <v>1</v>
      </c>
      <c r="B390" s="1" t="s">
        <v>61</v>
      </c>
      <c r="C390" s="1">
        <v>26372</v>
      </c>
      <c r="D390" s="1">
        <v>30125</v>
      </c>
      <c r="E390" s="1" t="s">
        <v>525</v>
      </c>
      <c r="F390" s="1" t="s">
        <v>3455</v>
      </c>
      <c r="G390" s="1" t="s">
        <v>3462</v>
      </c>
      <c r="I390" s="2">
        <v>0</v>
      </c>
      <c r="J390" s="1" t="s">
        <v>3469</v>
      </c>
      <c r="K390" s="2">
        <v>3.34704882707159</v>
      </c>
      <c r="M390" s="2">
        <v>0</v>
      </c>
    </row>
    <row r="391" spans="1:13">
      <c r="A391" s="1" t="s">
        <v>1</v>
      </c>
      <c r="B391" s="1" t="s">
        <v>61</v>
      </c>
      <c r="C391" s="1">
        <v>29093</v>
      </c>
      <c r="D391" s="1">
        <v>27059</v>
      </c>
      <c r="E391" s="1" t="s">
        <v>526</v>
      </c>
      <c r="F391" s="1" t="s">
        <v>3455</v>
      </c>
      <c r="G391" s="1" t="s">
        <v>3462</v>
      </c>
      <c r="I391" s="2">
        <v>0</v>
      </c>
      <c r="J391" s="1" t="s">
        <v>3469</v>
      </c>
      <c r="K391" s="2">
        <v>1.946766666666667</v>
      </c>
      <c r="M391" s="2">
        <v>0</v>
      </c>
    </row>
    <row r="392" spans="1:13">
      <c r="A392" s="1" t="s">
        <v>1</v>
      </c>
      <c r="B392" s="1" t="s">
        <v>61</v>
      </c>
      <c r="C392" s="1">
        <v>26373</v>
      </c>
      <c r="D392" s="1">
        <v>30128</v>
      </c>
      <c r="E392" s="1" t="s">
        <v>527</v>
      </c>
      <c r="F392" s="1" t="s">
        <v>3455</v>
      </c>
      <c r="G392" s="1" t="s">
        <v>3462</v>
      </c>
      <c r="I392" s="2">
        <v>0</v>
      </c>
      <c r="J392" s="1" t="s">
        <v>3469</v>
      </c>
      <c r="K392" s="2">
        <v>3.34704882707159</v>
      </c>
      <c r="M392" s="2">
        <v>0</v>
      </c>
    </row>
    <row r="393" spans="1:13">
      <c r="A393" s="1" t="s">
        <v>1</v>
      </c>
      <c r="B393" s="1" t="s">
        <v>62</v>
      </c>
      <c r="C393" s="1">
        <v>29133</v>
      </c>
      <c r="D393" s="1">
        <v>31155</v>
      </c>
      <c r="E393" s="1" t="s">
        <v>528</v>
      </c>
      <c r="F393" s="1" t="s">
        <v>3455</v>
      </c>
      <c r="G393" s="1" t="s">
        <v>3462</v>
      </c>
      <c r="I393" s="2">
        <v>0</v>
      </c>
      <c r="J393" s="1" t="s">
        <v>3469</v>
      </c>
      <c r="K393" s="2">
        <v>3.51388</v>
      </c>
      <c r="M393" s="2">
        <v>0</v>
      </c>
    </row>
    <row r="394" spans="1:13">
      <c r="A394" s="1" t="s">
        <v>1</v>
      </c>
      <c r="B394" s="1" t="s">
        <v>62</v>
      </c>
      <c r="C394" s="1">
        <v>29134</v>
      </c>
      <c r="E394" s="1" t="s">
        <v>529</v>
      </c>
      <c r="K394" s="2">
        <v>3.51388</v>
      </c>
      <c r="M394" s="2">
        <v>0</v>
      </c>
    </row>
    <row r="395" spans="1:13">
      <c r="A395" s="1" t="s">
        <v>1</v>
      </c>
      <c r="B395" s="1" t="s">
        <v>62</v>
      </c>
      <c r="C395" s="1">
        <v>12835</v>
      </c>
      <c r="D395" s="1">
        <v>12835</v>
      </c>
      <c r="E395" s="1" t="s">
        <v>530</v>
      </c>
      <c r="F395" s="1" t="s">
        <v>3455</v>
      </c>
      <c r="G395" s="1" t="s">
        <v>3462</v>
      </c>
      <c r="I395" s="2">
        <v>0</v>
      </c>
      <c r="J395" s="1" t="s">
        <v>3469</v>
      </c>
      <c r="K395" s="2">
        <v>3.266848</v>
      </c>
      <c r="M395" s="2">
        <v>0</v>
      </c>
    </row>
    <row r="396" spans="1:13">
      <c r="A396" s="1" t="s">
        <v>1</v>
      </c>
      <c r="B396" s="1" t="s">
        <v>62</v>
      </c>
      <c r="C396" s="1">
        <v>27755</v>
      </c>
      <c r="D396" s="1">
        <v>30076</v>
      </c>
      <c r="E396" s="1" t="s">
        <v>531</v>
      </c>
      <c r="F396" s="1" t="s">
        <v>3455</v>
      </c>
      <c r="G396" s="1" t="s">
        <v>3462</v>
      </c>
      <c r="I396" s="2">
        <v>0</v>
      </c>
      <c r="J396" s="1" t="s">
        <v>3469</v>
      </c>
      <c r="K396" s="2">
        <v>4.14750909618177</v>
      </c>
      <c r="M396" s="2">
        <v>0</v>
      </c>
    </row>
    <row r="397" spans="1:13">
      <c r="A397" s="1" t="s">
        <v>1</v>
      </c>
      <c r="B397" s="1" t="s">
        <v>62</v>
      </c>
      <c r="C397" s="1">
        <v>10589</v>
      </c>
      <c r="D397" s="1">
        <v>10589</v>
      </c>
      <c r="E397" s="1" t="s">
        <v>532</v>
      </c>
      <c r="F397" s="1" t="s">
        <v>3455</v>
      </c>
      <c r="G397" s="1" t="s">
        <v>3462</v>
      </c>
      <c r="I397" s="2">
        <v>15</v>
      </c>
      <c r="J397" s="1" t="s">
        <v>3469</v>
      </c>
      <c r="K397" s="2">
        <v>4.332616126639794</v>
      </c>
      <c r="M397" s="2">
        <v>64.98924189959691</v>
      </c>
    </row>
    <row r="398" spans="1:13">
      <c r="A398" s="1" t="s">
        <v>1</v>
      </c>
      <c r="B398" s="1" t="s">
        <v>62</v>
      </c>
      <c r="C398" s="1">
        <v>12738</v>
      </c>
      <c r="D398" s="1">
        <v>12738</v>
      </c>
      <c r="E398" s="1" t="s">
        <v>533</v>
      </c>
      <c r="F398" s="1" t="s">
        <v>3455</v>
      </c>
      <c r="G398" s="1" t="s">
        <v>3462</v>
      </c>
      <c r="I398" s="2">
        <v>0</v>
      </c>
      <c r="J398" s="1" t="s">
        <v>3469</v>
      </c>
      <c r="K398" s="2">
        <v>3.248324444444445</v>
      </c>
      <c r="M398" s="2">
        <v>0</v>
      </c>
    </row>
    <row r="399" spans="1:13">
      <c r="A399" s="1" t="s">
        <v>1</v>
      </c>
      <c r="B399" s="1" t="s">
        <v>62</v>
      </c>
      <c r="C399" s="1">
        <v>27792</v>
      </c>
      <c r="D399" s="1">
        <v>30884</v>
      </c>
      <c r="E399" s="1" t="s">
        <v>534</v>
      </c>
      <c r="F399" s="1" t="s">
        <v>3455</v>
      </c>
      <c r="G399" s="1" t="s">
        <v>3462</v>
      </c>
      <c r="I399" s="2">
        <v>0</v>
      </c>
      <c r="J399" s="1" t="s">
        <v>3469</v>
      </c>
      <c r="K399" s="2">
        <v>5.616856145683309</v>
      </c>
      <c r="M399" s="2">
        <v>0</v>
      </c>
    </row>
    <row r="400" spans="1:13">
      <c r="A400" s="1" t="s">
        <v>1</v>
      </c>
      <c r="B400" s="1" t="s">
        <v>62</v>
      </c>
      <c r="C400" s="1">
        <v>28125</v>
      </c>
      <c r="E400" s="1" t="s">
        <v>535</v>
      </c>
      <c r="K400" s="2">
        <v>3.25388</v>
      </c>
      <c r="M400" s="2">
        <v>0</v>
      </c>
    </row>
    <row r="401" spans="1:13">
      <c r="A401" s="1" t="s">
        <v>1</v>
      </c>
      <c r="B401" s="1" t="s">
        <v>62</v>
      </c>
      <c r="C401" s="1">
        <v>28237</v>
      </c>
      <c r="D401" s="1">
        <v>30088</v>
      </c>
      <c r="E401" s="1" t="s">
        <v>536</v>
      </c>
      <c r="F401" s="1" t="s">
        <v>3455</v>
      </c>
      <c r="G401" s="1" t="s">
        <v>3462</v>
      </c>
      <c r="I401" s="2">
        <v>0</v>
      </c>
      <c r="J401" s="1" t="s">
        <v>3469</v>
      </c>
      <c r="K401" s="2">
        <v>3.25388</v>
      </c>
      <c r="M401" s="2">
        <v>0</v>
      </c>
    </row>
    <row r="402" spans="1:13">
      <c r="A402" s="1" t="s">
        <v>1</v>
      </c>
      <c r="B402" s="1" t="s">
        <v>62</v>
      </c>
      <c r="C402" s="1">
        <v>28397</v>
      </c>
      <c r="E402" s="1" t="s">
        <v>537</v>
      </c>
      <c r="K402" s="2">
        <v>3.25388</v>
      </c>
      <c r="M402" s="2">
        <v>0</v>
      </c>
    </row>
    <row r="403" spans="1:13">
      <c r="A403" s="1" t="s">
        <v>1</v>
      </c>
      <c r="B403" s="1" t="s">
        <v>62</v>
      </c>
      <c r="C403" s="1">
        <v>28585</v>
      </c>
      <c r="E403" s="1" t="s">
        <v>538</v>
      </c>
      <c r="K403" s="2">
        <v>3.25388</v>
      </c>
      <c r="M403" s="2">
        <v>0</v>
      </c>
    </row>
    <row r="404" spans="1:13">
      <c r="A404" s="1" t="s">
        <v>1</v>
      </c>
      <c r="B404" s="1" t="s">
        <v>63</v>
      </c>
      <c r="C404" s="1">
        <v>28389</v>
      </c>
      <c r="D404" s="1">
        <v>10579</v>
      </c>
      <c r="E404" s="1" t="s">
        <v>539</v>
      </c>
      <c r="F404" s="1" t="s">
        <v>3455</v>
      </c>
      <c r="G404" s="1" t="s">
        <v>3462</v>
      </c>
      <c r="I404" s="2">
        <v>0</v>
      </c>
      <c r="J404" s="1" t="s">
        <v>3469</v>
      </c>
      <c r="K404" s="2">
        <v>4.535857766429958</v>
      </c>
      <c r="M404" s="2">
        <v>0</v>
      </c>
    </row>
    <row r="405" spans="1:13">
      <c r="A405" s="1" t="s">
        <v>1</v>
      </c>
      <c r="B405" s="1" t="s">
        <v>63</v>
      </c>
      <c r="C405" s="1">
        <v>28390</v>
      </c>
      <c r="D405" s="1">
        <v>10583</v>
      </c>
      <c r="E405" s="1" t="s">
        <v>540</v>
      </c>
      <c r="F405" s="1" t="s">
        <v>3455</v>
      </c>
      <c r="G405" s="1" t="s">
        <v>3462</v>
      </c>
      <c r="I405" s="2">
        <v>0</v>
      </c>
      <c r="J405" s="1" t="s">
        <v>3469</v>
      </c>
      <c r="K405" s="2">
        <v>4.798323222481892</v>
      </c>
      <c r="M405" s="2">
        <v>0</v>
      </c>
    </row>
    <row r="406" spans="1:13">
      <c r="A406" s="1" t="s">
        <v>1</v>
      </c>
      <c r="B406" s="1" t="s">
        <v>63</v>
      </c>
      <c r="C406" s="1">
        <v>26271</v>
      </c>
      <c r="D406" s="1">
        <v>30075</v>
      </c>
      <c r="E406" s="1" t="s">
        <v>541</v>
      </c>
      <c r="F406" s="1" t="s">
        <v>3455</v>
      </c>
      <c r="G406" s="1" t="s">
        <v>3462</v>
      </c>
      <c r="I406" s="2">
        <v>20</v>
      </c>
      <c r="J406" s="1" t="s">
        <v>3469</v>
      </c>
      <c r="K406" s="2">
        <v>3.51377372</v>
      </c>
      <c r="M406" s="2">
        <v>70.27547439999999</v>
      </c>
    </row>
    <row r="407" spans="1:13">
      <c r="A407" s="1" t="s">
        <v>1</v>
      </c>
      <c r="B407" s="1" t="s">
        <v>63</v>
      </c>
      <c r="C407" s="1">
        <v>26270</v>
      </c>
      <c r="D407" s="1">
        <v>30074</v>
      </c>
      <c r="E407" s="1" t="s">
        <v>542</v>
      </c>
      <c r="F407" s="1" t="s">
        <v>3455</v>
      </c>
      <c r="G407" s="1" t="s">
        <v>3462</v>
      </c>
      <c r="I407" s="2">
        <v>60</v>
      </c>
      <c r="J407" s="1" t="s">
        <v>3469</v>
      </c>
      <c r="K407" s="2">
        <v>3.508218164444444</v>
      </c>
      <c r="M407" s="2">
        <v>210.4930898666667</v>
      </c>
    </row>
    <row r="408" spans="1:13">
      <c r="A408" s="1" t="s">
        <v>1</v>
      </c>
      <c r="B408" s="1" t="s">
        <v>63</v>
      </c>
      <c r="C408" s="1">
        <v>29132</v>
      </c>
      <c r="D408" s="1">
        <v>31154</v>
      </c>
      <c r="E408" s="1" t="s">
        <v>543</v>
      </c>
      <c r="F408" s="1" t="s">
        <v>3455</v>
      </c>
      <c r="G408" s="1" t="s">
        <v>3462</v>
      </c>
      <c r="I408" s="2">
        <v>0</v>
      </c>
      <c r="J408" s="1" t="s">
        <v>3469</v>
      </c>
      <c r="K408" s="2">
        <v>3.77377372</v>
      </c>
      <c r="M408" s="2">
        <v>0</v>
      </c>
    </row>
    <row r="409" spans="1:13">
      <c r="A409" s="1" t="s">
        <v>1</v>
      </c>
      <c r="B409" s="1" t="s">
        <v>63</v>
      </c>
      <c r="C409" s="1">
        <v>27552</v>
      </c>
      <c r="D409" s="1">
        <v>30089</v>
      </c>
      <c r="E409" s="1" t="s">
        <v>544</v>
      </c>
      <c r="F409" s="1" t="s">
        <v>3455</v>
      </c>
      <c r="G409" s="1" t="s">
        <v>3462</v>
      </c>
      <c r="I409" s="2">
        <v>0</v>
      </c>
      <c r="J409" s="1" t="s">
        <v>3469</v>
      </c>
      <c r="K409" s="2">
        <v>3.52674172</v>
      </c>
      <c r="M409" s="2">
        <v>0</v>
      </c>
    </row>
    <row r="410" spans="1:13">
      <c r="A410" s="1" t="s">
        <v>1</v>
      </c>
      <c r="B410" s="1" t="s">
        <v>63</v>
      </c>
      <c r="C410" s="1">
        <v>10583</v>
      </c>
      <c r="D410" s="1">
        <v>30080</v>
      </c>
      <c r="E410" s="1" t="s">
        <v>545</v>
      </c>
      <c r="F410" s="1" t="s">
        <v>3455</v>
      </c>
      <c r="G410" s="1" t="s">
        <v>3462</v>
      </c>
      <c r="I410" s="2">
        <v>0</v>
      </c>
      <c r="J410" s="1" t="s">
        <v>3469</v>
      </c>
      <c r="K410" s="2">
        <v>4.69915882407601</v>
      </c>
      <c r="M410" s="2">
        <v>0</v>
      </c>
    </row>
    <row r="411" spans="1:13">
      <c r="A411" s="1" t="s">
        <v>1</v>
      </c>
      <c r="B411" s="1" t="s">
        <v>63</v>
      </c>
      <c r="C411" s="1">
        <v>10584</v>
      </c>
      <c r="D411" s="1">
        <v>10584</v>
      </c>
      <c r="E411" s="1" t="s">
        <v>546</v>
      </c>
      <c r="F411" s="1" t="s">
        <v>3455</v>
      </c>
      <c r="G411" s="1" t="s">
        <v>3462</v>
      </c>
      <c r="I411" s="2">
        <v>0</v>
      </c>
      <c r="J411" s="1" t="s">
        <v>3469</v>
      </c>
      <c r="K411" s="2">
        <v>3.52674172</v>
      </c>
      <c r="M411" s="2">
        <v>0</v>
      </c>
    </row>
    <row r="412" spans="1:13">
      <c r="A412" s="1" t="s">
        <v>1</v>
      </c>
      <c r="B412" s="1" t="s">
        <v>63</v>
      </c>
      <c r="C412" s="1">
        <v>10579</v>
      </c>
      <c r="D412" s="1">
        <v>30079</v>
      </c>
      <c r="E412" s="1" t="s">
        <v>547</v>
      </c>
      <c r="F412" s="1" t="s">
        <v>3455</v>
      </c>
      <c r="G412" s="1" t="s">
        <v>3462</v>
      </c>
      <c r="I412" s="2">
        <v>0</v>
      </c>
      <c r="J412" s="1" t="s">
        <v>3469</v>
      </c>
      <c r="K412" s="2">
        <v>4.531843549234702</v>
      </c>
      <c r="M412" s="2">
        <v>0</v>
      </c>
    </row>
    <row r="413" spans="1:13">
      <c r="A413" s="1" t="s">
        <v>1</v>
      </c>
      <c r="B413" s="1" t="s">
        <v>63</v>
      </c>
      <c r="C413" s="1">
        <v>27706</v>
      </c>
      <c r="D413" s="1">
        <v>30082</v>
      </c>
      <c r="E413" s="1" t="s">
        <v>548</v>
      </c>
      <c r="F413" s="1" t="s">
        <v>3455</v>
      </c>
      <c r="G413" s="1" t="s">
        <v>3462</v>
      </c>
      <c r="I413" s="2">
        <v>0</v>
      </c>
      <c r="J413" s="1" t="s">
        <v>3469</v>
      </c>
      <c r="K413" s="2">
        <v>4.597612362719096</v>
      </c>
      <c r="M413" s="2">
        <v>0</v>
      </c>
    </row>
    <row r="414" spans="1:13">
      <c r="A414" s="1" t="s">
        <v>1</v>
      </c>
      <c r="B414" s="1" t="s">
        <v>63</v>
      </c>
      <c r="C414" s="1">
        <v>27389</v>
      </c>
      <c r="D414" s="1">
        <v>30081</v>
      </c>
      <c r="E414" s="1" t="s">
        <v>549</v>
      </c>
      <c r="F414" s="1" t="s">
        <v>3455</v>
      </c>
      <c r="G414" s="1" t="s">
        <v>3462</v>
      </c>
      <c r="I414" s="2">
        <v>0</v>
      </c>
      <c r="J414" s="1" t="s">
        <v>3469</v>
      </c>
      <c r="K414" s="2">
        <v>4.600085241554053</v>
      </c>
      <c r="M414" s="2">
        <v>0</v>
      </c>
    </row>
    <row r="415" spans="1:13">
      <c r="A415" s="1" t="s">
        <v>1</v>
      </c>
      <c r="B415" s="1" t="s">
        <v>63</v>
      </c>
      <c r="C415" s="1">
        <v>28053</v>
      </c>
      <c r="D415" s="1">
        <v>30859</v>
      </c>
      <c r="E415" s="1" t="s">
        <v>550</v>
      </c>
      <c r="F415" s="1" t="s">
        <v>3455</v>
      </c>
      <c r="G415" s="1" t="s">
        <v>3462</v>
      </c>
      <c r="I415" s="2">
        <v>0</v>
      </c>
      <c r="J415" s="1" t="s">
        <v>3469</v>
      </c>
      <c r="K415" s="2">
        <v>3.51377372</v>
      </c>
      <c r="M415" s="2">
        <v>0</v>
      </c>
    </row>
    <row r="416" spans="1:13">
      <c r="A416" s="1" t="s">
        <v>1</v>
      </c>
      <c r="B416" s="1" t="s">
        <v>63</v>
      </c>
      <c r="C416" s="1">
        <v>18880</v>
      </c>
      <c r="E416" s="1" t="s">
        <v>551</v>
      </c>
      <c r="K416" s="2">
        <v>3.51377372</v>
      </c>
      <c r="M416" s="2">
        <v>0</v>
      </c>
    </row>
    <row r="417" spans="1:13">
      <c r="A417" s="1" t="s">
        <v>1</v>
      </c>
      <c r="B417" s="1" t="s">
        <v>63</v>
      </c>
      <c r="C417" s="1">
        <v>11864</v>
      </c>
      <c r="D417" s="1">
        <v>11864</v>
      </c>
      <c r="E417" s="1" t="s">
        <v>552</v>
      </c>
      <c r="F417" s="1" t="s">
        <v>3455</v>
      </c>
      <c r="G417" s="1" t="s">
        <v>3462</v>
      </c>
      <c r="I417" s="2">
        <v>0</v>
      </c>
      <c r="J417" s="1" t="s">
        <v>3469</v>
      </c>
      <c r="K417" s="2">
        <v>3.51377372</v>
      </c>
      <c r="M417" s="2">
        <v>0</v>
      </c>
    </row>
    <row r="418" spans="1:13">
      <c r="A418" s="1" t="s">
        <v>1</v>
      </c>
      <c r="B418" s="1" t="s">
        <v>63</v>
      </c>
      <c r="C418" s="1">
        <v>26491</v>
      </c>
      <c r="D418" s="1">
        <v>30858</v>
      </c>
      <c r="E418" s="1" t="s">
        <v>553</v>
      </c>
      <c r="F418" s="1" t="s">
        <v>3455</v>
      </c>
      <c r="G418" s="1" t="s">
        <v>3462</v>
      </c>
      <c r="I418" s="2">
        <v>0</v>
      </c>
      <c r="J418" s="1" t="s">
        <v>3469</v>
      </c>
      <c r="K418" s="2">
        <v>5.089091150455539</v>
      </c>
      <c r="M418" s="2">
        <v>0</v>
      </c>
    </row>
    <row r="419" spans="1:13">
      <c r="A419" s="1" t="s">
        <v>1</v>
      </c>
      <c r="B419" s="1" t="s">
        <v>63</v>
      </c>
      <c r="C419" s="1">
        <v>11813</v>
      </c>
      <c r="D419" s="1">
        <v>11813</v>
      </c>
      <c r="E419" s="1" t="s">
        <v>554</v>
      </c>
      <c r="F419" s="1" t="s">
        <v>3455</v>
      </c>
      <c r="G419" s="1" t="s">
        <v>3462</v>
      </c>
      <c r="I419" s="2">
        <v>0</v>
      </c>
      <c r="J419" s="1" t="s">
        <v>3469</v>
      </c>
      <c r="K419" s="2">
        <v>4.973229601081713</v>
      </c>
      <c r="M419" s="2">
        <v>0</v>
      </c>
    </row>
    <row r="420" spans="1:13">
      <c r="A420" s="1" t="s">
        <v>1</v>
      </c>
      <c r="B420" s="1" t="s">
        <v>63</v>
      </c>
      <c r="C420" s="1">
        <v>17547</v>
      </c>
      <c r="D420" s="1">
        <v>30083</v>
      </c>
      <c r="E420" s="1" t="s">
        <v>555</v>
      </c>
      <c r="F420" s="1" t="s">
        <v>3455</v>
      </c>
      <c r="G420" s="1" t="s">
        <v>3462</v>
      </c>
      <c r="I420" s="2">
        <v>0</v>
      </c>
      <c r="J420" s="1" t="s">
        <v>3469</v>
      </c>
      <c r="K420" s="2">
        <v>3.537940386666667</v>
      </c>
      <c r="M420" s="2">
        <v>0</v>
      </c>
    </row>
    <row r="421" spans="1:13">
      <c r="A421" s="1" t="s">
        <v>1</v>
      </c>
      <c r="B421" s="1" t="s">
        <v>63</v>
      </c>
      <c r="C421" s="1">
        <v>28587</v>
      </c>
      <c r="E421" s="1" t="s">
        <v>556</v>
      </c>
      <c r="F421" s="1" t="s">
        <v>3455</v>
      </c>
      <c r="G421" s="1" t="s">
        <v>3462</v>
      </c>
      <c r="I421" s="2">
        <v>0</v>
      </c>
      <c r="J421" s="1" t="s">
        <v>3469</v>
      </c>
      <c r="K421" s="2">
        <v>3.52674172</v>
      </c>
      <c r="M421" s="2">
        <v>0</v>
      </c>
    </row>
    <row r="422" spans="1:13">
      <c r="A422" s="1" t="s">
        <v>1</v>
      </c>
      <c r="B422" s="1" t="s">
        <v>63</v>
      </c>
      <c r="C422" s="1">
        <v>28425</v>
      </c>
      <c r="D422" s="1">
        <v>30086</v>
      </c>
      <c r="E422" s="1" t="s">
        <v>557</v>
      </c>
      <c r="F422" s="1" t="s">
        <v>3455</v>
      </c>
      <c r="G422" s="1" t="s">
        <v>3462</v>
      </c>
      <c r="I422" s="2">
        <v>0</v>
      </c>
      <c r="J422" s="1" t="s">
        <v>3469</v>
      </c>
      <c r="K422" s="2">
        <v>3.508218164444444</v>
      </c>
      <c r="M422" s="2">
        <v>0</v>
      </c>
    </row>
    <row r="423" spans="1:13">
      <c r="A423" s="1" t="s">
        <v>1</v>
      </c>
      <c r="B423" s="1" t="s">
        <v>63</v>
      </c>
      <c r="C423" s="1">
        <v>27869</v>
      </c>
      <c r="D423" s="1">
        <v>30095</v>
      </c>
      <c r="E423" s="1" t="s">
        <v>558</v>
      </c>
      <c r="F423" s="1" t="s">
        <v>3455</v>
      </c>
      <c r="G423" s="1" t="s">
        <v>3462</v>
      </c>
      <c r="I423" s="2">
        <v>0</v>
      </c>
      <c r="J423" s="1" t="s">
        <v>3469</v>
      </c>
      <c r="K423" s="2">
        <v>3.508218164444444</v>
      </c>
      <c r="M423" s="2">
        <v>0</v>
      </c>
    </row>
    <row r="424" spans="1:13">
      <c r="A424" s="1" t="s">
        <v>1</v>
      </c>
      <c r="B424" s="1" t="s">
        <v>63</v>
      </c>
      <c r="C424" s="1">
        <v>27984</v>
      </c>
      <c r="D424" s="1">
        <v>30077</v>
      </c>
      <c r="E424" s="1" t="s">
        <v>559</v>
      </c>
      <c r="F424" s="1" t="s">
        <v>3455</v>
      </c>
      <c r="G424" s="1" t="s">
        <v>3462</v>
      </c>
      <c r="I424" s="2">
        <v>0</v>
      </c>
      <c r="J424" s="1" t="s">
        <v>3469</v>
      </c>
      <c r="K424" s="2">
        <v>3.508218164444444</v>
      </c>
      <c r="M424" s="2">
        <v>0</v>
      </c>
    </row>
    <row r="425" spans="1:13">
      <c r="A425" s="1" t="s">
        <v>1</v>
      </c>
      <c r="B425" s="1" t="s">
        <v>63</v>
      </c>
      <c r="C425" s="1">
        <v>18879</v>
      </c>
      <c r="D425" s="1">
        <v>30094</v>
      </c>
      <c r="E425" s="1" t="s">
        <v>560</v>
      </c>
      <c r="F425" s="1" t="s">
        <v>3455</v>
      </c>
      <c r="G425" s="1" t="s">
        <v>3462</v>
      </c>
      <c r="I425" s="2">
        <v>0</v>
      </c>
      <c r="J425" s="1" t="s">
        <v>3469</v>
      </c>
      <c r="K425" s="2">
        <v>3.51377372</v>
      </c>
      <c r="M425" s="2">
        <v>0</v>
      </c>
    </row>
    <row r="426" spans="1:13">
      <c r="A426" s="1" t="s">
        <v>1</v>
      </c>
      <c r="B426" s="1" t="s">
        <v>63</v>
      </c>
      <c r="C426" s="1">
        <v>28436</v>
      </c>
      <c r="D426" s="1">
        <v>30087</v>
      </c>
      <c r="E426" s="1" t="s">
        <v>561</v>
      </c>
      <c r="F426" s="1" t="s">
        <v>3455</v>
      </c>
      <c r="G426" s="1" t="s">
        <v>3462</v>
      </c>
      <c r="I426" s="2">
        <v>0</v>
      </c>
      <c r="J426" s="1" t="s">
        <v>3469</v>
      </c>
      <c r="K426" s="2">
        <v>3.61361372</v>
      </c>
      <c r="M426" s="2">
        <v>0</v>
      </c>
    </row>
    <row r="427" spans="1:13">
      <c r="A427" s="1" t="s">
        <v>1</v>
      </c>
      <c r="B427" s="1" t="s">
        <v>63</v>
      </c>
      <c r="C427" s="1">
        <v>18315</v>
      </c>
      <c r="E427" s="1" t="s">
        <v>562</v>
      </c>
      <c r="F427" s="1" t="s">
        <v>3455</v>
      </c>
      <c r="G427" s="1" t="s">
        <v>3462</v>
      </c>
      <c r="I427" s="2">
        <v>0</v>
      </c>
      <c r="J427" s="1" t="s">
        <v>3469</v>
      </c>
      <c r="K427" s="2">
        <v>3.508218164444444</v>
      </c>
      <c r="M427" s="2">
        <v>0</v>
      </c>
    </row>
    <row r="428" spans="1:13">
      <c r="A428" s="1" t="s">
        <v>1</v>
      </c>
      <c r="B428" s="1" t="s">
        <v>64</v>
      </c>
      <c r="C428" s="1">
        <v>19112</v>
      </c>
      <c r="E428" s="1" t="s">
        <v>563</v>
      </c>
      <c r="K428" s="2">
        <v>3.51377372</v>
      </c>
      <c r="M428" s="2">
        <v>0</v>
      </c>
    </row>
    <row r="429" spans="1:13">
      <c r="A429" s="1" t="s">
        <v>1</v>
      </c>
      <c r="B429" s="1" t="s">
        <v>64</v>
      </c>
      <c r="C429" s="1">
        <v>18881</v>
      </c>
      <c r="D429" s="1">
        <v>30060</v>
      </c>
      <c r="E429" s="1" t="s">
        <v>564</v>
      </c>
      <c r="F429" s="1" t="s">
        <v>3455</v>
      </c>
      <c r="G429" s="1" t="s">
        <v>3462</v>
      </c>
      <c r="I429" s="2">
        <v>0</v>
      </c>
      <c r="J429" s="1" t="s">
        <v>3469</v>
      </c>
      <c r="K429" s="2">
        <v>4.826538245379616</v>
      </c>
      <c r="M429" s="2">
        <v>0</v>
      </c>
    </row>
    <row r="430" spans="1:13">
      <c r="A430" s="1" t="s">
        <v>1</v>
      </c>
      <c r="B430" s="1" t="s">
        <v>64</v>
      </c>
      <c r="C430" s="1">
        <v>29072</v>
      </c>
      <c r="D430" s="1">
        <v>31337</v>
      </c>
      <c r="E430" s="1" t="s">
        <v>565</v>
      </c>
      <c r="F430" s="1" t="s">
        <v>3455</v>
      </c>
      <c r="G430" s="1" t="s">
        <v>3462</v>
      </c>
      <c r="I430" s="2">
        <v>0</v>
      </c>
      <c r="J430" s="1" t="s">
        <v>3466</v>
      </c>
      <c r="K430" s="2">
        <v>17.3418366</v>
      </c>
      <c r="M430" s="2">
        <v>0</v>
      </c>
    </row>
    <row r="431" spans="1:13">
      <c r="A431" s="1" t="s">
        <v>1</v>
      </c>
      <c r="B431" s="1" t="s">
        <v>64</v>
      </c>
      <c r="C431" s="1">
        <v>28457</v>
      </c>
      <c r="E431" s="1" t="s">
        <v>566</v>
      </c>
      <c r="F431" s="1" t="s">
        <v>3455</v>
      </c>
      <c r="G431" s="1" t="s">
        <v>3462</v>
      </c>
      <c r="I431" s="2">
        <v>0</v>
      </c>
      <c r="J431" s="1" t="s">
        <v>3469</v>
      </c>
      <c r="K431" s="2">
        <v>3.51377372</v>
      </c>
      <c r="M431" s="2">
        <v>0</v>
      </c>
    </row>
    <row r="432" spans="1:13">
      <c r="A432" s="1" t="s">
        <v>1</v>
      </c>
      <c r="B432" s="1" t="s">
        <v>65</v>
      </c>
      <c r="C432" s="1">
        <v>26445</v>
      </c>
      <c r="D432" s="1">
        <v>30886</v>
      </c>
      <c r="E432" s="1" t="s">
        <v>567</v>
      </c>
      <c r="F432" s="1" t="s">
        <v>3455</v>
      </c>
      <c r="G432" s="1" t="s">
        <v>3462</v>
      </c>
      <c r="I432" s="2">
        <v>0</v>
      </c>
      <c r="J432" s="1" t="s">
        <v>3469</v>
      </c>
      <c r="K432" s="2">
        <v>3.348774164444445</v>
      </c>
      <c r="M432" s="2">
        <v>0</v>
      </c>
    </row>
    <row r="433" spans="1:13">
      <c r="A433" s="1" t="s">
        <v>1</v>
      </c>
      <c r="B433" s="1" t="s">
        <v>65</v>
      </c>
      <c r="C433" s="1">
        <v>27714</v>
      </c>
      <c r="D433" s="1">
        <v>17518</v>
      </c>
      <c r="E433" s="1" t="s">
        <v>568</v>
      </c>
      <c r="F433" s="1" t="s">
        <v>3455</v>
      </c>
      <c r="G433" s="1" t="s">
        <v>3462</v>
      </c>
      <c r="I433" s="2">
        <v>0</v>
      </c>
      <c r="J433" s="1" t="s">
        <v>3469</v>
      </c>
      <c r="K433" s="2">
        <v>3.348774164444445</v>
      </c>
      <c r="M433" s="2">
        <v>0</v>
      </c>
    </row>
    <row r="434" spans="1:13">
      <c r="A434" s="1" t="s">
        <v>1</v>
      </c>
      <c r="B434" s="1" t="s">
        <v>65</v>
      </c>
      <c r="C434" s="1">
        <v>28460</v>
      </c>
      <c r="D434" s="1">
        <v>31358</v>
      </c>
      <c r="E434" s="1" t="s">
        <v>569</v>
      </c>
      <c r="F434" s="1" t="s">
        <v>3455</v>
      </c>
      <c r="G434" s="1" t="s">
        <v>3462</v>
      </c>
      <c r="I434" s="2">
        <v>0</v>
      </c>
      <c r="J434" s="1" t="s">
        <v>3469</v>
      </c>
      <c r="K434" s="2">
        <v>3.35432972</v>
      </c>
      <c r="M434" s="2">
        <v>0</v>
      </c>
    </row>
    <row r="435" spans="1:13">
      <c r="A435" s="1" t="s">
        <v>1</v>
      </c>
      <c r="B435" s="1" t="s">
        <v>65</v>
      </c>
      <c r="C435" s="1">
        <v>29075</v>
      </c>
      <c r="D435" s="1">
        <v>31174</v>
      </c>
      <c r="E435" s="1" t="s">
        <v>570</v>
      </c>
      <c r="F435" s="1" t="s">
        <v>3455</v>
      </c>
      <c r="G435" s="1" t="s">
        <v>3462</v>
      </c>
      <c r="I435" s="2">
        <v>0</v>
      </c>
      <c r="J435" s="1" t="s">
        <v>3469</v>
      </c>
      <c r="K435" s="2">
        <v>3.348774164444445</v>
      </c>
      <c r="M435" s="2">
        <v>0</v>
      </c>
    </row>
    <row r="436" spans="1:13">
      <c r="A436" s="1" t="s">
        <v>1</v>
      </c>
      <c r="B436" s="1" t="s">
        <v>65</v>
      </c>
      <c r="C436" s="1">
        <v>17231</v>
      </c>
      <c r="E436" s="1" t="s">
        <v>571</v>
      </c>
      <c r="H436" s="1" t="s">
        <v>3464</v>
      </c>
      <c r="K436" s="2">
        <v>3.36729772</v>
      </c>
      <c r="M436" s="2">
        <v>0</v>
      </c>
    </row>
    <row r="437" spans="1:13">
      <c r="A437" s="1" t="s">
        <v>1</v>
      </c>
      <c r="B437" s="1" t="s">
        <v>65</v>
      </c>
      <c r="C437" s="1">
        <v>27275</v>
      </c>
      <c r="D437" s="1">
        <v>30206</v>
      </c>
      <c r="E437" s="1" t="s">
        <v>572</v>
      </c>
      <c r="F437" s="1" t="s">
        <v>3455</v>
      </c>
      <c r="G437" s="1" t="s">
        <v>3462</v>
      </c>
      <c r="I437" s="2">
        <v>0</v>
      </c>
      <c r="J437" s="1" t="s">
        <v>3469</v>
      </c>
      <c r="K437" s="2">
        <v>4.842129515430233</v>
      </c>
      <c r="M437" s="2">
        <v>0</v>
      </c>
    </row>
    <row r="438" spans="1:13">
      <c r="A438" s="1" t="s">
        <v>1</v>
      </c>
      <c r="B438" s="1" t="s">
        <v>65</v>
      </c>
      <c r="C438" s="1">
        <v>28505</v>
      </c>
      <c r="D438" s="1">
        <v>30207</v>
      </c>
      <c r="E438" s="1" t="s">
        <v>573</v>
      </c>
      <c r="F438" s="1" t="s">
        <v>3455</v>
      </c>
      <c r="G438" s="1" t="s">
        <v>3462</v>
      </c>
      <c r="I438" s="2">
        <v>0</v>
      </c>
      <c r="J438" s="1" t="s">
        <v>3469</v>
      </c>
      <c r="K438" s="2">
        <v>3.35432972</v>
      </c>
      <c r="L438" s="2">
        <v>0</v>
      </c>
      <c r="M438" s="2">
        <v>0</v>
      </c>
    </row>
    <row r="439" spans="1:13">
      <c r="A439" s="1" t="s">
        <v>1</v>
      </c>
      <c r="B439" s="1" t="s">
        <v>65</v>
      </c>
      <c r="C439" s="1">
        <v>28131</v>
      </c>
      <c r="D439" s="1">
        <v>30890</v>
      </c>
      <c r="E439" s="1" t="s">
        <v>574</v>
      </c>
      <c r="F439" s="1" t="s">
        <v>3455</v>
      </c>
      <c r="G439" s="1" t="s">
        <v>3462</v>
      </c>
      <c r="I439" s="2">
        <v>0</v>
      </c>
      <c r="J439" s="1" t="s">
        <v>3469</v>
      </c>
      <c r="K439" s="2">
        <v>3.35432972</v>
      </c>
      <c r="M439" s="2">
        <v>0</v>
      </c>
    </row>
    <row r="440" spans="1:13">
      <c r="A440" s="1" t="s">
        <v>1</v>
      </c>
      <c r="B440" s="1" t="s">
        <v>65</v>
      </c>
      <c r="C440" s="1">
        <v>28132</v>
      </c>
      <c r="D440" s="1">
        <v>30891</v>
      </c>
      <c r="E440" s="1" t="s">
        <v>575</v>
      </c>
      <c r="F440" s="1" t="s">
        <v>3455</v>
      </c>
      <c r="G440" s="1" t="s">
        <v>3462</v>
      </c>
      <c r="I440" s="2">
        <v>0</v>
      </c>
      <c r="J440" s="1" t="s">
        <v>3469</v>
      </c>
      <c r="K440" s="2">
        <v>3.348774164444445</v>
      </c>
      <c r="M440" s="2">
        <v>0</v>
      </c>
    </row>
    <row r="441" spans="1:13">
      <c r="A441" s="1" t="s">
        <v>1</v>
      </c>
      <c r="B441" s="1" t="s">
        <v>65</v>
      </c>
      <c r="C441" s="1">
        <v>29079</v>
      </c>
      <c r="D441" s="1">
        <v>31175</v>
      </c>
      <c r="E441" s="1" t="s">
        <v>576</v>
      </c>
      <c r="F441" s="1" t="s">
        <v>3455</v>
      </c>
      <c r="G441" s="1" t="s">
        <v>3462</v>
      </c>
      <c r="I441" s="2">
        <v>0</v>
      </c>
      <c r="J441" s="1" t="s">
        <v>3469</v>
      </c>
      <c r="K441" s="2">
        <v>3.35432972</v>
      </c>
      <c r="M441" s="2">
        <v>0</v>
      </c>
    </row>
    <row r="442" spans="1:13">
      <c r="A442" s="1" t="s">
        <v>1</v>
      </c>
      <c r="B442" s="1" t="s">
        <v>65</v>
      </c>
      <c r="C442" s="1">
        <v>27919</v>
      </c>
      <c r="D442" s="1">
        <v>30214</v>
      </c>
      <c r="E442" s="1" t="s">
        <v>577</v>
      </c>
      <c r="F442" s="1" t="s">
        <v>3455</v>
      </c>
      <c r="G442" s="1" t="s">
        <v>3462</v>
      </c>
      <c r="I442" s="2">
        <v>0</v>
      </c>
      <c r="J442" s="1" t="s">
        <v>3469</v>
      </c>
      <c r="K442" s="2">
        <v>3.35432972</v>
      </c>
      <c r="M442" s="2">
        <v>0</v>
      </c>
    </row>
    <row r="443" spans="1:13">
      <c r="A443" s="1" t="s">
        <v>1</v>
      </c>
      <c r="B443" s="1" t="s">
        <v>65</v>
      </c>
      <c r="C443" s="1">
        <v>27670</v>
      </c>
      <c r="D443" s="1">
        <v>30888</v>
      </c>
      <c r="E443" s="1" t="s">
        <v>578</v>
      </c>
      <c r="F443" s="1" t="s">
        <v>3455</v>
      </c>
      <c r="G443" s="1" t="s">
        <v>3462</v>
      </c>
      <c r="I443" s="2">
        <v>0</v>
      </c>
      <c r="J443" s="1" t="s">
        <v>3469</v>
      </c>
      <c r="K443" s="2">
        <v>3.35432972</v>
      </c>
      <c r="M443" s="2">
        <v>0</v>
      </c>
    </row>
    <row r="444" spans="1:13">
      <c r="A444" s="1" t="s">
        <v>1</v>
      </c>
      <c r="B444" s="1" t="s">
        <v>65</v>
      </c>
      <c r="C444" s="1">
        <v>27676</v>
      </c>
      <c r="E444" s="1" t="s">
        <v>579</v>
      </c>
      <c r="K444" s="2">
        <v>3.35432972</v>
      </c>
      <c r="M444" s="2">
        <v>0</v>
      </c>
    </row>
    <row r="445" spans="1:13">
      <c r="A445" s="1" t="s">
        <v>1</v>
      </c>
      <c r="B445" s="1" t="s">
        <v>66</v>
      </c>
      <c r="C445" s="1">
        <v>27380</v>
      </c>
      <c r="E445" s="1" t="s">
        <v>580</v>
      </c>
      <c r="K445" s="2">
        <v>3.3158</v>
      </c>
      <c r="M445" s="2">
        <v>0</v>
      </c>
    </row>
    <row r="446" spans="1:13">
      <c r="A446" s="1" t="s">
        <v>1</v>
      </c>
      <c r="B446" s="1" t="s">
        <v>67</v>
      </c>
      <c r="C446" s="1">
        <v>29156</v>
      </c>
      <c r="E446" s="1" t="s">
        <v>581</v>
      </c>
      <c r="K446" s="2">
        <v>2.07416</v>
      </c>
      <c r="M446" s="2">
        <v>0</v>
      </c>
    </row>
    <row r="447" spans="1:13">
      <c r="A447" s="1" t="s">
        <v>1</v>
      </c>
      <c r="B447" s="1" t="s">
        <v>67</v>
      </c>
      <c r="C447" s="1">
        <v>29136</v>
      </c>
      <c r="D447" s="1">
        <v>31176</v>
      </c>
      <c r="E447" s="1" t="s">
        <v>582</v>
      </c>
      <c r="F447" s="1" t="s">
        <v>3455</v>
      </c>
      <c r="G447" s="1" t="s">
        <v>3462</v>
      </c>
      <c r="I447" s="2">
        <v>0</v>
      </c>
      <c r="J447" s="1" t="s">
        <v>3469</v>
      </c>
      <c r="K447" s="2">
        <v>1.74916</v>
      </c>
      <c r="M447" s="2">
        <v>0</v>
      </c>
    </row>
    <row r="448" spans="1:13">
      <c r="A448" s="1" t="s">
        <v>1</v>
      </c>
      <c r="B448" s="1" t="s">
        <v>67</v>
      </c>
      <c r="C448" s="1">
        <v>29664</v>
      </c>
      <c r="E448" s="1" t="s">
        <v>583</v>
      </c>
      <c r="K448" s="2">
        <v>1.61908</v>
      </c>
      <c r="M448" s="2">
        <v>0</v>
      </c>
    </row>
    <row r="449" spans="1:13">
      <c r="A449" s="1" t="s">
        <v>1</v>
      </c>
      <c r="B449" s="1" t="s">
        <v>67</v>
      </c>
      <c r="C449" s="1">
        <v>10707</v>
      </c>
      <c r="D449" s="1">
        <v>10707</v>
      </c>
      <c r="E449" s="1" t="s">
        <v>584</v>
      </c>
      <c r="F449" s="1" t="s">
        <v>3455</v>
      </c>
      <c r="G449" s="1" t="s">
        <v>3462</v>
      </c>
      <c r="I449" s="2">
        <v>0</v>
      </c>
      <c r="J449" s="1" t="s">
        <v>3469</v>
      </c>
      <c r="K449" s="2">
        <v>1.502128</v>
      </c>
      <c r="M449" s="2">
        <v>0</v>
      </c>
    </row>
    <row r="450" spans="1:13">
      <c r="A450" s="1" t="s">
        <v>1</v>
      </c>
      <c r="B450" s="1" t="s">
        <v>67</v>
      </c>
      <c r="C450" s="1">
        <v>10706</v>
      </c>
      <c r="D450" s="1">
        <v>10706</v>
      </c>
      <c r="E450" s="1" t="s">
        <v>585</v>
      </c>
      <c r="F450" s="1" t="s">
        <v>3455</v>
      </c>
      <c r="G450" s="1" t="s">
        <v>3462</v>
      </c>
      <c r="I450" s="2">
        <v>0</v>
      </c>
      <c r="J450" s="1" t="s">
        <v>3469</v>
      </c>
      <c r="K450" s="2">
        <v>2.613425003786646</v>
      </c>
      <c r="M450" s="2">
        <v>0</v>
      </c>
    </row>
    <row r="451" spans="1:13">
      <c r="A451" s="1" t="s">
        <v>1</v>
      </c>
      <c r="B451" s="1" t="s">
        <v>67</v>
      </c>
      <c r="C451" s="1">
        <v>10705</v>
      </c>
      <c r="D451" s="1">
        <v>10705</v>
      </c>
      <c r="E451" s="1" t="s">
        <v>586</v>
      </c>
      <c r="F451" s="1" t="s">
        <v>3455</v>
      </c>
      <c r="G451" s="1" t="s">
        <v>3462</v>
      </c>
      <c r="I451" s="2">
        <v>10</v>
      </c>
      <c r="J451" s="1" t="s">
        <v>3469</v>
      </c>
      <c r="K451" s="2">
        <v>2.621333699773445</v>
      </c>
      <c r="M451" s="2">
        <v>26.21333699773445</v>
      </c>
    </row>
    <row r="452" spans="1:13">
      <c r="A452" s="1" t="s">
        <v>1</v>
      </c>
      <c r="B452" s="1" t="s">
        <v>67</v>
      </c>
      <c r="C452" s="1">
        <v>19308</v>
      </c>
      <c r="D452" s="1">
        <v>30220</v>
      </c>
      <c r="E452" s="1" t="s">
        <v>587</v>
      </c>
      <c r="F452" s="1" t="s">
        <v>3455</v>
      </c>
      <c r="G452" s="1" t="s">
        <v>3462</v>
      </c>
      <c r="I452" s="2">
        <v>260</v>
      </c>
      <c r="J452" s="1" t="s">
        <v>3469</v>
      </c>
      <c r="K452" s="2">
        <v>2.626889255329</v>
      </c>
      <c r="M452" s="2">
        <v>682.9912063855401</v>
      </c>
    </row>
    <row r="453" spans="1:13">
      <c r="A453" s="1" t="s">
        <v>1</v>
      </c>
      <c r="B453" s="1" t="s">
        <v>67</v>
      </c>
      <c r="C453" s="1">
        <v>18895</v>
      </c>
      <c r="E453" s="1" t="s">
        <v>588</v>
      </c>
      <c r="H453" s="1" t="s">
        <v>3463</v>
      </c>
      <c r="K453" s="2">
        <v>1.483604444444445</v>
      </c>
      <c r="M453" s="2">
        <v>0</v>
      </c>
    </row>
    <row r="454" spans="1:13">
      <c r="A454" s="1" t="s">
        <v>1</v>
      </c>
      <c r="B454" s="1" t="s">
        <v>67</v>
      </c>
      <c r="C454" s="1">
        <v>28848</v>
      </c>
      <c r="D454" s="1">
        <v>30895</v>
      </c>
      <c r="E454" s="1" t="s">
        <v>589</v>
      </c>
      <c r="F454" s="1" t="s">
        <v>3455</v>
      </c>
      <c r="G454" s="1" t="s">
        <v>3462</v>
      </c>
      <c r="I454" s="2">
        <v>0</v>
      </c>
      <c r="J454" s="1" t="s">
        <v>3469</v>
      </c>
      <c r="K454" s="2">
        <v>1.513326666666667</v>
      </c>
      <c r="M454" s="2">
        <v>0</v>
      </c>
    </row>
    <row r="455" spans="1:13">
      <c r="A455" s="1" t="s">
        <v>1</v>
      </c>
      <c r="B455" s="1" t="s">
        <v>67</v>
      </c>
      <c r="C455" s="1">
        <v>26657</v>
      </c>
      <c r="D455" s="1">
        <v>30219</v>
      </c>
      <c r="E455" s="1" t="s">
        <v>590</v>
      </c>
      <c r="F455" s="1" t="s">
        <v>3455</v>
      </c>
      <c r="G455" s="1" t="s">
        <v>3462</v>
      </c>
      <c r="I455" s="2">
        <v>0</v>
      </c>
      <c r="J455" s="1" t="s">
        <v>3469</v>
      </c>
      <c r="K455" s="2">
        <v>2.651055921995667</v>
      </c>
      <c r="M455" s="2">
        <v>0</v>
      </c>
    </row>
    <row r="456" spans="1:13">
      <c r="A456" s="1" t="s">
        <v>1</v>
      </c>
      <c r="B456" s="1" t="s">
        <v>67</v>
      </c>
      <c r="C456" s="1">
        <v>28697</v>
      </c>
      <c r="D456" s="1">
        <v>30231</v>
      </c>
      <c r="E456" s="1" t="s">
        <v>591</v>
      </c>
      <c r="F456" s="1" t="s">
        <v>3455</v>
      </c>
      <c r="G456" s="1" t="s">
        <v>3462</v>
      </c>
      <c r="I456" s="2">
        <v>0</v>
      </c>
      <c r="J456" s="1" t="s">
        <v>3469</v>
      </c>
      <c r="K456" s="2">
        <v>1.74916</v>
      </c>
      <c r="M456" s="2">
        <v>0</v>
      </c>
    </row>
    <row r="457" spans="1:13">
      <c r="A457" s="1" t="s">
        <v>1</v>
      </c>
      <c r="B457" s="1" t="s">
        <v>67</v>
      </c>
      <c r="C457" s="1">
        <v>28698</v>
      </c>
      <c r="D457" s="1">
        <v>30232</v>
      </c>
      <c r="E457" s="1" t="s">
        <v>592</v>
      </c>
      <c r="F457" s="1" t="s">
        <v>3455</v>
      </c>
      <c r="G457" s="1" t="s">
        <v>3462</v>
      </c>
      <c r="I457" s="2">
        <v>0</v>
      </c>
      <c r="J457" s="1" t="s">
        <v>3469</v>
      </c>
      <c r="K457" s="2">
        <v>1.74916</v>
      </c>
      <c r="M457" s="2">
        <v>0</v>
      </c>
    </row>
    <row r="458" spans="1:13">
      <c r="A458" s="1" t="s">
        <v>1</v>
      </c>
      <c r="B458" s="1" t="s">
        <v>67</v>
      </c>
      <c r="C458" s="1">
        <v>28699</v>
      </c>
      <c r="D458" s="1">
        <v>30233</v>
      </c>
      <c r="E458" s="1" t="s">
        <v>593</v>
      </c>
      <c r="F458" s="1" t="s">
        <v>3455</v>
      </c>
      <c r="G458" s="1" t="s">
        <v>3462</v>
      </c>
      <c r="I458" s="2">
        <v>0</v>
      </c>
      <c r="J458" s="1" t="s">
        <v>3469</v>
      </c>
      <c r="K458" s="2">
        <v>2.415826666666667</v>
      </c>
      <c r="M458" s="2">
        <v>0</v>
      </c>
    </row>
    <row r="459" spans="1:13">
      <c r="A459" s="1" t="s">
        <v>1</v>
      </c>
      <c r="B459" s="1" t="s">
        <v>67</v>
      </c>
      <c r="C459" s="1">
        <v>28700</v>
      </c>
      <c r="D459" s="1">
        <v>30234</v>
      </c>
      <c r="E459" s="1" t="s">
        <v>594</v>
      </c>
      <c r="F459" s="1" t="s">
        <v>3455</v>
      </c>
      <c r="G459" s="1" t="s">
        <v>3462</v>
      </c>
      <c r="I459" s="2">
        <v>0</v>
      </c>
      <c r="J459" s="1" t="s">
        <v>3469</v>
      </c>
      <c r="K459" s="2">
        <v>1.74916</v>
      </c>
      <c r="M459" s="2">
        <v>0</v>
      </c>
    </row>
    <row r="460" spans="1:13">
      <c r="A460" s="1" t="s">
        <v>1</v>
      </c>
      <c r="B460" s="1" t="s">
        <v>68</v>
      </c>
      <c r="C460" s="1">
        <v>29165</v>
      </c>
      <c r="E460" s="1" t="s">
        <v>595</v>
      </c>
      <c r="K460" s="2">
        <v>1.95616</v>
      </c>
      <c r="M460" s="2">
        <v>0</v>
      </c>
    </row>
    <row r="461" spans="1:13">
      <c r="A461" s="1" t="s">
        <v>1</v>
      </c>
      <c r="B461" s="1" t="s">
        <v>68</v>
      </c>
      <c r="C461" s="1">
        <v>29135</v>
      </c>
      <c r="D461" s="1">
        <v>31177</v>
      </c>
      <c r="E461" s="1" t="s">
        <v>596</v>
      </c>
      <c r="F461" s="1" t="s">
        <v>3455</v>
      </c>
      <c r="G461" s="1" t="s">
        <v>3462</v>
      </c>
      <c r="I461" s="2">
        <v>0</v>
      </c>
      <c r="J461" s="1" t="s">
        <v>3469</v>
      </c>
      <c r="K461" s="2">
        <v>1.56632</v>
      </c>
      <c r="M461" s="2">
        <v>0</v>
      </c>
    </row>
    <row r="462" spans="1:13">
      <c r="A462" s="1" t="s">
        <v>1</v>
      </c>
      <c r="B462" s="1" t="s">
        <v>68</v>
      </c>
      <c r="C462" s="1">
        <v>10713</v>
      </c>
      <c r="D462" s="1">
        <v>10713</v>
      </c>
      <c r="E462" s="1" t="s">
        <v>597</v>
      </c>
      <c r="F462" s="1" t="s">
        <v>3455</v>
      </c>
      <c r="G462" s="1" t="s">
        <v>3462</v>
      </c>
      <c r="I462" s="2">
        <v>0</v>
      </c>
      <c r="J462" s="1" t="s">
        <v>3469</v>
      </c>
      <c r="K462" s="2">
        <v>1.254448</v>
      </c>
      <c r="M462" s="2">
        <v>0</v>
      </c>
    </row>
    <row r="463" spans="1:13">
      <c r="A463" s="1" t="s">
        <v>1</v>
      </c>
      <c r="B463" s="1" t="s">
        <v>68</v>
      </c>
      <c r="C463" s="1">
        <v>10712</v>
      </c>
      <c r="D463" s="1">
        <v>10712</v>
      </c>
      <c r="E463" s="1" t="s">
        <v>598</v>
      </c>
      <c r="F463" s="1" t="s">
        <v>3455</v>
      </c>
      <c r="G463" s="1" t="s">
        <v>3462</v>
      </c>
      <c r="I463" s="2">
        <v>0</v>
      </c>
      <c r="J463" s="1" t="s">
        <v>3469</v>
      </c>
      <c r="K463" s="2">
        <v>1.999746000068326</v>
      </c>
      <c r="M463" s="2">
        <v>0</v>
      </c>
    </row>
    <row r="464" spans="1:13">
      <c r="A464" s="1" t="s">
        <v>1</v>
      </c>
      <c r="B464" s="1" t="s">
        <v>68</v>
      </c>
      <c r="C464" s="1">
        <v>10711</v>
      </c>
      <c r="D464" s="1">
        <v>10711</v>
      </c>
      <c r="E464" s="1" t="s">
        <v>599</v>
      </c>
      <c r="F464" s="1" t="s">
        <v>3455</v>
      </c>
      <c r="G464" s="1" t="s">
        <v>3462</v>
      </c>
      <c r="I464" s="2">
        <v>0</v>
      </c>
      <c r="J464" s="1" t="s">
        <v>3469</v>
      </c>
      <c r="K464" s="2">
        <v>1.848547889621598</v>
      </c>
      <c r="M464" s="2">
        <v>0</v>
      </c>
    </row>
    <row r="465" spans="1:13">
      <c r="A465" s="1" t="s">
        <v>1</v>
      </c>
      <c r="B465" s="1" t="s">
        <v>68</v>
      </c>
      <c r="C465" s="1">
        <v>19049</v>
      </c>
      <c r="D465" s="1">
        <v>30221</v>
      </c>
      <c r="E465" s="1" t="s">
        <v>600</v>
      </c>
      <c r="F465" s="1" t="s">
        <v>3455</v>
      </c>
      <c r="G465" s="1" t="s">
        <v>3462</v>
      </c>
      <c r="I465" s="2">
        <v>0</v>
      </c>
      <c r="J465" s="1" t="s">
        <v>3469</v>
      </c>
      <c r="K465" s="2">
        <v>1.24148</v>
      </c>
      <c r="M465" s="2">
        <v>0</v>
      </c>
    </row>
    <row r="466" spans="1:13">
      <c r="A466" s="1" t="s">
        <v>1</v>
      </c>
      <c r="B466" s="1" t="s">
        <v>68</v>
      </c>
      <c r="C466" s="1">
        <v>18894</v>
      </c>
      <c r="D466" s="1">
        <v>30896</v>
      </c>
      <c r="E466" s="1" t="s">
        <v>601</v>
      </c>
      <c r="F466" s="1" t="s">
        <v>3455</v>
      </c>
      <c r="G466" s="1" t="s">
        <v>3462</v>
      </c>
      <c r="I466" s="2">
        <v>0</v>
      </c>
      <c r="J466" s="1" t="s">
        <v>3469</v>
      </c>
      <c r="K466" s="2">
        <v>1.235924444444444</v>
      </c>
      <c r="M466" s="2">
        <v>0</v>
      </c>
    </row>
    <row r="467" spans="1:13">
      <c r="A467" s="1" t="s">
        <v>1</v>
      </c>
      <c r="B467" s="1" t="s">
        <v>68</v>
      </c>
      <c r="C467" s="1">
        <v>28859</v>
      </c>
      <c r="D467" s="1">
        <v>30898</v>
      </c>
      <c r="E467" s="1" t="s">
        <v>602</v>
      </c>
      <c r="F467" s="1" t="s">
        <v>3455</v>
      </c>
      <c r="G467" s="1" t="s">
        <v>3462</v>
      </c>
      <c r="I467" s="2">
        <v>0</v>
      </c>
      <c r="J467" s="1" t="s">
        <v>3469</v>
      </c>
      <c r="K467" s="2">
        <v>1.24148</v>
      </c>
      <c r="M467" s="2">
        <v>0</v>
      </c>
    </row>
    <row r="468" spans="1:13">
      <c r="A468" s="1" t="s">
        <v>1</v>
      </c>
      <c r="B468" s="1" t="s">
        <v>68</v>
      </c>
      <c r="C468" s="1">
        <v>18896</v>
      </c>
      <c r="D468" s="1">
        <v>30133</v>
      </c>
      <c r="E468" s="1" t="s">
        <v>603</v>
      </c>
      <c r="F468" s="1" t="s">
        <v>3455</v>
      </c>
      <c r="G468" s="1" t="s">
        <v>3462</v>
      </c>
      <c r="I468" s="2">
        <v>0</v>
      </c>
      <c r="J468" s="1" t="s">
        <v>3469</v>
      </c>
      <c r="K468" s="2">
        <v>1.24148</v>
      </c>
      <c r="M468" s="2">
        <v>0</v>
      </c>
    </row>
    <row r="469" spans="1:13">
      <c r="A469" s="1" t="s">
        <v>1</v>
      </c>
      <c r="B469" s="1" t="s">
        <v>68</v>
      </c>
      <c r="C469" s="1">
        <v>12275</v>
      </c>
      <c r="D469" s="1">
        <v>12275</v>
      </c>
      <c r="E469" s="1" t="s">
        <v>604</v>
      </c>
      <c r="F469" s="1" t="s">
        <v>3455</v>
      </c>
      <c r="G469" s="1" t="s">
        <v>3462</v>
      </c>
      <c r="I469" s="2">
        <v>0</v>
      </c>
      <c r="J469" s="1" t="s">
        <v>3469</v>
      </c>
      <c r="K469" s="2">
        <v>1.235924444444444</v>
      </c>
      <c r="M469" s="2">
        <v>0</v>
      </c>
    </row>
    <row r="470" spans="1:13">
      <c r="A470" s="1" t="s">
        <v>1</v>
      </c>
      <c r="B470" s="1" t="s">
        <v>68</v>
      </c>
      <c r="C470" s="1">
        <v>28103</v>
      </c>
      <c r="E470" s="1" t="s">
        <v>605</v>
      </c>
      <c r="K470" s="2">
        <v>1.24148</v>
      </c>
      <c r="M470" s="2">
        <v>0</v>
      </c>
    </row>
    <row r="471" spans="1:13">
      <c r="A471" s="1" t="s">
        <v>1</v>
      </c>
      <c r="B471" s="1" t="s">
        <v>68</v>
      </c>
      <c r="C471" s="1">
        <v>29102</v>
      </c>
      <c r="D471" s="1">
        <v>31169</v>
      </c>
      <c r="E471" s="1" t="s">
        <v>606</v>
      </c>
      <c r="F471" s="1" t="s">
        <v>3455</v>
      </c>
      <c r="G471" s="1" t="s">
        <v>3462</v>
      </c>
      <c r="I471" s="2">
        <v>0</v>
      </c>
      <c r="J471" s="1" t="s">
        <v>3469</v>
      </c>
      <c r="K471" s="2">
        <v>1.24148</v>
      </c>
      <c r="M471" s="2">
        <v>0</v>
      </c>
    </row>
    <row r="472" spans="1:13">
      <c r="A472" s="1" t="s">
        <v>1</v>
      </c>
      <c r="B472" s="1" t="s">
        <v>68</v>
      </c>
      <c r="C472" s="1">
        <v>28850</v>
      </c>
      <c r="E472" s="1" t="s">
        <v>607</v>
      </c>
      <c r="K472" s="2">
        <v>1.24148</v>
      </c>
      <c r="M472" s="2">
        <v>0</v>
      </c>
    </row>
    <row r="473" spans="1:13">
      <c r="A473" s="1" t="s">
        <v>1</v>
      </c>
      <c r="B473" s="1" t="s">
        <v>68</v>
      </c>
      <c r="C473" s="1">
        <v>28138</v>
      </c>
      <c r="E473" s="1" t="s">
        <v>608</v>
      </c>
      <c r="K473" s="2">
        <v>1.24148</v>
      </c>
      <c r="M473" s="2">
        <v>0</v>
      </c>
    </row>
    <row r="474" spans="1:13">
      <c r="A474" s="1" t="s">
        <v>1</v>
      </c>
      <c r="B474" s="1" t="s">
        <v>69</v>
      </c>
      <c r="C474" s="1">
        <v>28945</v>
      </c>
      <c r="D474" s="1">
        <v>30869</v>
      </c>
      <c r="E474" s="1" t="s">
        <v>609</v>
      </c>
      <c r="F474" s="1" t="s">
        <v>3455</v>
      </c>
      <c r="G474" s="1" t="s">
        <v>3462</v>
      </c>
      <c r="I474" s="2">
        <v>0</v>
      </c>
      <c r="J474" s="1" t="s">
        <v>3469</v>
      </c>
      <c r="K474" s="2">
        <v>1.347328</v>
      </c>
      <c r="M474" s="2">
        <v>0</v>
      </c>
    </row>
    <row r="475" spans="1:13">
      <c r="A475" s="1" t="s">
        <v>1</v>
      </c>
      <c r="B475" s="1" t="s">
        <v>69</v>
      </c>
      <c r="C475" s="1">
        <v>12812</v>
      </c>
      <c r="D475" s="1">
        <v>12812</v>
      </c>
      <c r="E475" s="1" t="s">
        <v>610</v>
      </c>
      <c r="F475" s="1" t="s">
        <v>3455</v>
      </c>
      <c r="G475" s="1" t="s">
        <v>3462</v>
      </c>
      <c r="I475" s="2">
        <v>0</v>
      </c>
      <c r="J475" s="1" t="s">
        <v>3469</v>
      </c>
      <c r="K475" s="2">
        <v>1.347328</v>
      </c>
      <c r="M475" s="2">
        <v>0</v>
      </c>
    </row>
    <row r="476" spans="1:13">
      <c r="A476" s="1" t="s">
        <v>1</v>
      </c>
      <c r="B476" s="1" t="s">
        <v>69</v>
      </c>
      <c r="C476" s="1">
        <v>10737</v>
      </c>
      <c r="D476" s="1">
        <v>10737</v>
      </c>
      <c r="E476" s="1" t="s">
        <v>611</v>
      </c>
      <c r="F476" s="1" t="s">
        <v>3455</v>
      </c>
      <c r="G476" s="1" t="s">
        <v>3462</v>
      </c>
      <c r="I476" s="2">
        <v>0</v>
      </c>
      <c r="J476" s="1" t="s">
        <v>3469</v>
      </c>
      <c r="K476" s="2">
        <v>2.291498429722829</v>
      </c>
      <c r="M476" s="2">
        <v>0</v>
      </c>
    </row>
    <row r="477" spans="1:13">
      <c r="A477" s="1" t="s">
        <v>1</v>
      </c>
      <c r="B477" s="1" t="s">
        <v>69</v>
      </c>
      <c r="C477" s="1">
        <v>28944</v>
      </c>
      <c r="D477" s="1">
        <v>30868</v>
      </c>
      <c r="E477" s="1" t="s">
        <v>612</v>
      </c>
      <c r="F477" s="1" t="s">
        <v>3455</v>
      </c>
      <c r="G477" s="1" t="s">
        <v>3462</v>
      </c>
      <c r="I477" s="2">
        <v>0</v>
      </c>
      <c r="J477" s="1" t="s">
        <v>3469</v>
      </c>
      <c r="K477" s="2">
        <v>1.328804444444444</v>
      </c>
      <c r="M477" s="2">
        <v>0</v>
      </c>
    </row>
    <row r="478" spans="1:13">
      <c r="A478" s="1" t="s">
        <v>1</v>
      </c>
      <c r="B478" s="1" t="s">
        <v>69</v>
      </c>
      <c r="C478" s="1">
        <v>27105</v>
      </c>
      <c r="E478" s="1" t="s">
        <v>613</v>
      </c>
      <c r="K478" s="2">
        <v>1.27636</v>
      </c>
      <c r="M478" s="2">
        <v>0</v>
      </c>
    </row>
    <row r="479" spans="1:13">
      <c r="A479" s="1" t="s">
        <v>1</v>
      </c>
      <c r="B479" s="1" t="s">
        <v>69</v>
      </c>
      <c r="C479" s="1">
        <v>27455</v>
      </c>
      <c r="E479" s="1" t="s">
        <v>614</v>
      </c>
      <c r="K479" s="2">
        <v>1.33436</v>
      </c>
      <c r="M479" s="2">
        <v>0</v>
      </c>
    </row>
    <row r="480" spans="1:13">
      <c r="A480" s="1" t="s">
        <v>1</v>
      </c>
      <c r="B480" s="1" t="s">
        <v>70</v>
      </c>
      <c r="C480" s="1">
        <v>29137</v>
      </c>
      <c r="E480" s="1" t="s">
        <v>615</v>
      </c>
      <c r="F480" s="1" t="s">
        <v>3455</v>
      </c>
      <c r="G480" s="1" t="s">
        <v>3462</v>
      </c>
      <c r="I480" s="2">
        <v>0</v>
      </c>
      <c r="J480" s="1" t="s">
        <v>3469</v>
      </c>
      <c r="K480" s="2">
        <v>1.275472</v>
      </c>
      <c r="M480" s="2">
        <v>0</v>
      </c>
    </row>
    <row r="481" spans="1:13">
      <c r="A481" s="1" t="s">
        <v>1</v>
      </c>
      <c r="B481" s="1" t="s">
        <v>70</v>
      </c>
      <c r="C481" s="1">
        <v>27465</v>
      </c>
      <c r="D481" s="1">
        <v>10717</v>
      </c>
      <c r="E481" s="1" t="s">
        <v>616</v>
      </c>
      <c r="F481" s="1" t="s">
        <v>3455</v>
      </c>
      <c r="G481" s="1" t="s">
        <v>3462</v>
      </c>
      <c r="I481" s="2">
        <v>0</v>
      </c>
      <c r="J481" s="1" t="s">
        <v>3469</v>
      </c>
      <c r="K481" s="2">
        <v>1.02844</v>
      </c>
      <c r="M481" s="2">
        <v>0</v>
      </c>
    </row>
    <row r="482" spans="1:13">
      <c r="A482" s="1" t="s">
        <v>1</v>
      </c>
      <c r="B482" s="1" t="s">
        <v>70</v>
      </c>
      <c r="C482" s="1">
        <v>10717</v>
      </c>
      <c r="E482" s="1" t="s">
        <v>617</v>
      </c>
      <c r="K482" s="2">
        <v>1.02844</v>
      </c>
      <c r="M482" s="2">
        <v>0</v>
      </c>
    </row>
    <row r="483" spans="1:13">
      <c r="A483" s="1" t="s">
        <v>1</v>
      </c>
      <c r="B483" s="1" t="s">
        <v>70</v>
      </c>
      <c r="C483" s="1">
        <v>28949</v>
      </c>
      <c r="D483" s="1">
        <v>30871</v>
      </c>
      <c r="E483" s="1" t="s">
        <v>618</v>
      </c>
      <c r="F483" s="1" t="s">
        <v>3455</v>
      </c>
      <c r="G483" s="1" t="s">
        <v>3462</v>
      </c>
      <c r="I483" s="2">
        <v>0</v>
      </c>
      <c r="J483" s="1" t="s">
        <v>3469</v>
      </c>
      <c r="K483" s="2">
        <v>1.02844</v>
      </c>
      <c r="M483" s="2">
        <v>0</v>
      </c>
    </row>
    <row r="484" spans="1:13">
      <c r="A484" s="1" t="s">
        <v>1</v>
      </c>
      <c r="B484" s="1" t="s">
        <v>16</v>
      </c>
      <c r="C484" s="1">
        <v>29069</v>
      </c>
      <c r="D484" s="1">
        <v>31170</v>
      </c>
      <c r="E484" s="1" t="s">
        <v>619</v>
      </c>
      <c r="F484" s="1" t="s">
        <v>3455</v>
      </c>
      <c r="G484" s="1" t="s">
        <v>3462</v>
      </c>
      <c r="I484" s="2">
        <v>0</v>
      </c>
      <c r="J484" s="1" t="s">
        <v>3466</v>
      </c>
      <c r="K484" s="2">
        <v>15.70892245177154</v>
      </c>
      <c r="M484" s="2">
        <v>0</v>
      </c>
    </row>
    <row r="485" spans="1:13">
      <c r="A485" s="1" t="s">
        <v>1</v>
      </c>
      <c r="B485" s="1" t="s">
        <v>70</v>
      </c>
      <c r="C485" s="1">
        <v>10716</v>
      </c>
      <c r="D485" s="1">
        <v>10716</v>
      </c>
      <c r="E485" s="1" t="s">
        <v>620</v>
      </c>
      <c r="F485" s="1" t="s">
        <v>3455</v>
      </c>
      <c r="G485" s="1" t="s">
        <v>3462</v>
      </c>
      <c r="I485" s="2">
        <v>10</v>
      </c>
      <c r="J485" s="1" t="s">
        <v>3469</v>
      </c>
      <c r="K485" s="2">
        <v>1.631200909645794</v>
      </c>
      <c r="M485" s="2">
        <v>16.31200909645794</v>
      </c>
    </row>
    <row r="486" spans="1:13">
      <c r="A486" s="1" t="s">
        <v>1</v>
      </c>
      <c r="B486" s="1" t="s">
        <v>70</v>
      </c>
      <c r="C486" s="1">
        <v>10714</v>
      </c>
      <c r="D486" s="1">
        <v>10714</v>
      </c>
      <c r="E486" s="1" t="s">
        <v>621</v>
      </c>
      <c r="F486" s="1" t="s">
        <v>3455</v>
      </c>
      <c r="G486" s="1" t="s">
        <v>3462</v>
      </c>
      <c r="I486" s="2">
        <v>225</v>
      </c>
      <c r="J486" s="1" t="s">
        <v>3469</v>
      </c>
      <c r="K486" s="2">
        <v>1.543774018098822</v>
      </c>
      <c r="M486" s="2">
        <v>347.3491540722349</v>
      </c>
    </row>
    <row r="487" spans="1:13">
      <c r="A487" s="1" t="s">
        <v>1</v>
      </c>
      <c r="B487" s="1" t="s">
        <v>70</v>
      </c>
      <c r="C487" s="1">
        <v>28948</v>
      </c>
      <c r="D487" s="1">
        <v>30870</v>
      </c>
      <c r="E487" s="1" t="s">
        <v>622</v>
      </c>
      <c r="F487" s="1" t="s">
        <v>3455</v>
      </c>
      <c r="G487" s="1" t="s">
        <v>3462</v>
      </c>
      <c r="I487" s="2">
        <v>0</v>
      </c>
      <c r="J487" s="1" t="s">
        <v>3469</v>
      </c>
      <c r="K487" s="2">
        <v>1.009916444444444</v>
      </c>
      <c r="M487" s="2">
        <v>0</v>
      </c>
    </row>
    <row r="488" spans="1:13">
      <c r="A488" s="1" t="s">
        <v>1</v>
      </c>
      <c r="B488" s="1" t="s">
        <v>70</v>
      </c>
      <c r="C488" s="1">
        <v>28546</v>
      </c>
      <c r="D488" s="1">
        <v>12739</v>
      </c>
      <c r="E488" s="1" t="s">
        <v>623</v>
      </c>
      <c r="F488" s="1" t="s">
        <v>3455</v>
      </c>
      <c r="G488" s="1" t="s">
        <v>3462</v>
      </c>
      <c r="I488" s="2">
        <v>0</v>
      </c>
      <c r="J488" s="1" t="s">
        <v>3469</v>
      </c>
      <c r="K488" s="2">
        <v>0.9799164444444445</v>
      </c>
      <c r="M488" s="2">
        <v>0</v>
      </c>
    </row>
    <row r="489" spans="1:13">
      <c r="A489" s="1" t="s">
        <v>1</v>
      </c>
      <c r="B489" s="1" t="s">
        <v>70</v>
      </c>
      <c r="C489" s="1">
        <v>13022</v>
      </c>
      <c r="E489" s="1" t="s">
        <v>624</v>
      </c>
      <c r="K489" s="2">
        <v>1.02844</v>
      </c>
      <c r="M489" s="2">
        <v>0</v>
      </c>
    </row>
    <row r="490" spans="1:13">
      <c r="A490" s="1" t="s">
        <v>1</v>
      </c>
      <c r="B490" s="1" t="s">
        <v>70</v>
      </c>
      <c r="C490" s="1">
        <v>26355</v>
      </c>
      <c r="D490" s="1">
        <v>30135</v>
      </c>
      <c r="E490" s="1" t="s">
        <v>625</v>
      </c>
      <c r="F490" s="1" t="s">
        <v>3455</v>
      </c>
      <c r="G490" s="1" t="s">
        <v>3462</v>
      </c>
      <c r="I490" s="2">
        <v>0</v>
      </c>
      <c r="J490" s="1" t="s">
        <v>3469</v>
      </c>
      <c r="K490" s="2">
        <v>1.741868370710054</v>
      </c>
      <c r="M490" s="2">
        <v>0</v>
      </c>
    </row>
    <row r="491" spans="1:13">
      <c r="A491" s="1" t="s">
        <v>1</v>
      </c>
      <c r="B491" s="1" t="s">
        <v>70</v>
      </c>
      <c r="C491" s="1">
        <v>26354</v>
      </c>
      <c r="D491" s="1">
        <v>30134</v>
      </c>
      <c r="E491" s="1" t="s">
        <v>626</v>
      </c>
      <c r="F491" s="1" t="s">
        <v>3455</v>
      </c>
      <c r="G491" s="1" t="s">
        <v>3462</v>
      </c>
      <c r="I491" s="2">
        <v>0</v>
      </c>
      <c r="J491" s="1" t="s">
        <v>3469</v>
      </c>
      <c r="K491" s="2">
        <v>1.009916444444444</v>
      </c>
      <c r="M491" s="2">
        <v>0</v>
      </c>
    </row>
    <row r="492" spans="1:13">
      <c r="A492" s="1" t="s">
        <v>1</v>
      </c>
      <c r="B492" s="1" t="s">
        <v>70</v>
      </c>
      <c r="C492" s="1">
        <v>28013</v>
      </c>
      <c r="E492" s="1" t="s">
        <v>627</v>
      </c>
      <c r="K492" s="2">
        <v>1.039638666666667</v>
      </c>
      <c r="M492" s="2">
        <v>0</v>
      </c>
    </row>
    <row r="493" spans="1:13">
      <c r="A493" s="1" t="s">
        <v>1</v>
      </c>
      <c r="B493" s="1" t="s">
        <v>70</v>
      </c>
      <c r="C493" s="1">
        <v>29609</v>
      </c>
      <c r="E493" s="1" t="s">
        <v>628</v>
      </c>
      <c r="F493" s="1" t="s">
        <v>3455</v>
      </c>
      <c r="G493" s="1" t="s">
        <v>3462</v>
      </c>
      <c r="I493" s="2">
        <v>0</v>
      </c>
      <c r="J493" s="1" t="s">
        <v>3470</v>
      </c>
      <c r="K493" s="2">
        <v>1.275472</v>
      </c>
      <c r="M493" s="2">
        <v>0</v>
      </c>
    </row>
    <row r="494" spans="1:13">
      <c r="A494" s="1" t="s">
        <v>1</v>
      </c>
      <c r="B494" s="1" t="s">
        <v>70</v>
      </c>
      <c r="C494" s="1">
        <v>28947</v>
      </c>
      <c r="E494" s="1" t="s">
        <v>629</v>
      </c>
      <c r="K494" s="2">
        <v>1.009916444444444</v>
      </c>
      <c r="M494" s="2">
        <v>0</v>
      </c>
    </row>
    <row r="495" spans="1:13">
      <c r="A495" s="1" t="s">
        <v>1</v>
      </c>
      <c r="B495" s="1" t="s">
        <v>70</v>
      </c>
      <c r="C495" s="1">
        <v>28881</v>
      </c>
      <c r="D495" s="1">
        <v>16943</v>
      </c>
      <c r="E495" s="1" t="s">
        <v>630</v>
      </c>
      <c r="F495" s="1" t="s">
        <v>3455</v>
      </c>
      <c r="G495" s="1" t="s">
        <v>3462</v>
      </c>
      <c r="I495" s="2">
        <v>0</v>
      </c>
      <c r="J495" s="1" t="s">
        <v>3469</v>
      </c>
      <c r="K495" s="2">
        <v>1.009916444444444</v>
      </c>
      <c r="M495" s="2">
        <v>0</v>
      </c>
    </row>
    <row r="496" spans="1:13">
      <c r="A496" s="1" t="s">
        <v>1</v>
      </c>
      <c r="B496" s="1" t="s">
        <v>70</v>
      </c>
      <c r="C496" s="1">
        <v>28946</v>
      </c>
      <c r="E496" s="1" t="s">
        <v>631</v>
      </c>
      <c r="F496" s="1" t="s">
        <v>3455</v>
      </c>
      <c r="G496" s="1" t="s">
        <v>3462</v>
      </c>
      <c r="I496" s="2">
        <v>0</v>
      </c>
      <c r="J496" s="1" t="s">
        <v>3469</v>
      </c>
      <c r="K496" s="2">
        <v>1.009916444444444</v>
      </c>
      <c r="M496" s="2">
        <v>0</v>
      </c>
    </row>
    <row r="497" spans="1:13">
      <c r="A497" s="1" t="s">
        <v>1</v>
      </c>
      <c r="B497" s="1" t="s">
        <v>70</v>
      </c>
      <c r="C497" s="1">
        <v>10736</v>
      </c>
      <c r="D497" s="1">
        <v>10736</v>
      </c>
      <c r="E497" s="1" t="s">
        <v>632</v>
      </c>
      <c r="F497" s="1" t="s">
        <v>3455</v>
      </c>
      <c r="G497" s="1" t="s">
        <v>3462</v>
      </c>
      <c r="I497" s="2">
        <v>0</v>
      </c>
      <c r="J497" s="1" t="s">
        <v>3469</v>
      </c>
      <c r="K497" s="2">
        <v>1.009916444444444</v>
      </c>
      <c r="M497" s="2">
        <v>0</v>
      </c>
    </row>
    <row r="498" spans="1:13">
      <c r="A498" s="1" t="s">
        <v>1</v>
      </c>
      <c r="B498" s="1" t="s">
        <v>71</v>
      </c>
      <c r="C498" s="1">
        <v>10734</v>
      </c>
      <c r="D498" s="1">
        <v>10734</v>
      </c>
      <c r="E498" s="1" t="s">
        <v>633</v>
      </c>
      <c r="F498" s="1" t="s">
        <v>3455</v>
      </c>
      <c r="G498" s="1" t="s">
        <v>3462</v>
      </c>
      <c r="I498" s="2">
        <v>0</v>
      </c>
      <c r="J498" s="1" t="s">
        <v>3469</v>
      </c>
      <c r="K498" s="2">
        <v>0.31268</v>
      </c>
      <c r="M498" s="2">
        <v>0</v>
      </c>
    </row>
    <row r="499" spans="1:13">
      <c r="A499" s="1" t="s">
        <v>1</v>
      </c>
      <c r="B499" s="1" t="s">
        <v>71</v>
      </c>
      <c r="C499" s="1">
        <v>10733</v>
      </c>
      <c r="D499" s="1">
        <v>10733</v>
      </c>
      <c r="E499" s="1" t="s">
        <v>634</v>
      </c>
      <c r="F499" s="1" t="s">
        <v>3455</v>
      </c>
      <c r="G499" s="1" t="s">
        <v>3462</v>
      </c>
      <c r="I499" s="2">
        <v>0</v>
      </c>
      <c r="J499" s="1" t="s">
        <v>3469</v>
      </c>
      <c r="K499" s="2">
        <v>0.3071244444444445</v>
      </c>
      <c r="M499" s="2">
        <v>0</v>
      </c>
    </row>
    <row r="500" spans="1:13">
      <c r="A500" s="1" t="s">
        <v>1</v>
      </c>
      <c r="B500" s="1" t="s">
        <v>72</v>
      </c>
      <c r="C500" s="1">
        <v>29138</v>
      </c>
      <c r="E500" s="1" t="s">
        <v>635</v>
      </c>
      <c r="K500" s="2">
        <v>1.625</v>
      </c>
      <c r="M500" s="2">
        <v>0</v>
      </c>
    </row>
    <row r="501" spans="1:13">
      <c r="A501" s="1" t="s">
        <v>1</v>
      </c>
      <c r="B501" s="1" t="s">
        <v>72</v>
      </c>
      <c r="C501" s="1">
        <v>29356</v>
      </c>
      <c r="E501" s="1" t="s">
        <v>636</v>
      </c>
      <c r="F501" s="1" t="s">
        <v>3456</v>
      </c>
      <c r="G501" s="1" t="s">
        <v>3461</v>
      </c>
      <c r="I501" s="2">
        <v>256</v>
      </c>
      <c r="J501" s="1" t="s">
        <v>3468</v>
      </c>
      <c r="K501" s="2">
        <v>4.424999999999999</v>
      </c>
      <c r="M501" s="2">
        <v>1132.8</v>
      </c>
    </row>
    <row r="502" spans="1:13">
      <c r="A502" s="1" t="s">
        <v>1</v>
      </c>
      <c r="B502" s="1" t="s">
        <v>72</v>
      </c>
      <c r="C502" s="1">
        <v>27151</v>
      </c>
      <c r="E502" s="1" t="s">
        <v>637</v>
      </c>
      <c r="K502" s="2">
        <v>1.4</v>
      </c>
      <c r="M502" s="2">
        <v>0</v>
      </c>
    </row>
    <row r="503" spans="1:13">
      <c r="A503" s="1" t="s">
        <v>1</v>
      </c>
      <c r="B503" s="1" t="s">
        <v>73</v>
      </c>
      <c r="C503" s="1">
        <v>10677</v>
      </c>
      <c r="D503" s="1">
        <v>10677</v>
      </c>
      <c r="E503" s="1" t="s">
        <v>638</v>
      </c>
      <c r="F503" s="1" t="s">
        <v>3455</v>
      </c>
      <c r="G503" s="1" t="s">
        <v>3461</v>
      </c>
      <c r="I503" s="2">
        <v>0</v>
      </c>
      <c r="J503" s="1" t="s">
        <v>3465</v>
      </c>
      <c r="K503" s="2">
        <v>3.06</v>
      </c>
      <c r="M503" s="2">
        <v>0</v>
      </c>
    </row>
    <row r="504" spans="1:13">
      <c r="A504" s="1" t="s">
        <v>1</v>
      </c>
      <c r="B504" s="1" t="s">
        <v>74</v>
      </c>
      <c r="C504" s="1">
        <v>10681</v>
      </c>
      <c r="D504" s="1">
        <v>10681</v>
      </c>
      <c r="E504" s="1" t="s">
        <v>639</v>
      </c>
      <c r="F504" s="1" t="s">
        <v>3455</v>
      </c>
      <c r="G504" s="1" t="s">
        <v>3461</v>
      </c>
      <c r="I504" s="2">
        <v>0</v>
      </c>
      <c r="J504" s="1" t="s">
        <v>3465</v>
      </c>
      <c r="K504" s="2">
        <v>3.42</v>
      </c>
      <c r="M504" s="2">
        <v>0</v>
      </c>
    </row>
    <row r="505" spans="1:13">
      <c r="A505" s="1" t="s">
        <v>1</v>
      </c>
      <c r="B505" s="1" t="s">
        <v>74</v>
      </c>
      <c r="C505" s="1">
        <v>18903</v>
      </c>
      <c r="E505" s="1" t="s">
        <v>640</v>
      </c>
      <c r="K505" s="2">
        <v>3.42</v>
      </c>
      <c r="M505" s="2">
        <v>0</v>
      </c>
    </row>
    <row r="506" spans="1:13">
      <c r="A506" s="1" t="s">
        <v>1</v>
      </c>
      <c r="B506" s="1" t="s">
        <v>75</v>
      </c>
      <c r="C506" s="1">
        <v>10603</v>
      </c>
      <c r="D506" s="1">
        <v>10603</v>
      </c>
      <c r="E506" s="1" t="s">
        <v>641</v>
      </c>
      <c r="F506" s="1" t="s">
        <v>3455</v>
      </c>
      <c r="G506" s="1" t="s">
        <v>3461</v>
      </c>
      <c r="I506" s="2">
        <v>0</v>
      </c>
      <c r="J506" s="1" t="s">
        <v>3465</v>
      </c>
      <c r="K506" s="2">
        <v>3.78</v>
      </c>
      <c r="M506" s="2">
        <v>0</v>
      </c>
    </row>
    <row r="507" spans="1:13">
      <c r="A507" s="1" t="s">
        <v>1</v>
      </c>
      <c r="B507" s="1" t="s">
        <v>76</v>
      </c>
      <c r="C507" s="1">
        <v>10604</v>
      </c>
      <c r="D507" s="1">
        <v>10604</v>
      </c>
      <c r="E507" s="1" t="s">
        <v>642</v>
      </c>
      <c r="F507" s="1" t="s">
        <v>3455</v>
      </c>
      <c r="G507" s="1" t="s">
        <v>3461</v>
      </c>
      <c r="I507" s="2">
        <v>0</v>
      </c>
      <c r="J507" s="1" t="s">
        <v>3465</v>
      </c>
      <c r="K507" s="2">
        <v>4.140000000000001</v>
      </c>
      <c r="M507" s="2">
        <v>0</v>
      </c>
    </row>
    <row r="508" spans="1:13">
      <c r="A508" s="1" t="s">
        <v>1</v>
      </c>
      <c r="B508" s="1" t="s">
        <v>77</v>
      </c>
      <c r="C508" s="1">
        <v>10608</v>
      </c>
      <c r="D508" s="1">
        <v>10608</v>
      </c>
      <c r="E508" s="1" t="s">
        <v>643</v>
      </c>
      <c r="F508" s="1" t="s">
        <v>3455</v>
      </c>
      <c r="G508" s="1" t="s">
        <v>3461</v>
      </c>
      <c r="I508" s="2">
        <v>0</v>
      </c>
      <c r="J508" s="1" t="s">
        <v>3465</v>
      </c>
      <c r="K508" s="2">
        <v>4.5</v>
      </c>
      <c r="M508" s="2">
        <v>0</v>
      </c>
    </row>
    <row r="509" spans="1:13">
      <c r="A509" s="1" t="s">
        <v>1</v>
      </c>
      <c r="B509" s="1" t="s">
        <v>78</v>
      </c>
      <c r="C509" s="1">
        <v>10612</v>
      </c>
      <c r="D509" s="1">
        <v>10612</v>
      </c>
      <c r="E509" s="1" t="s">
        <v>644</v>
      </c>
      <c r="F509" s="1" t="s">
        <v>3455</v>
      </c>
      <c r="G509" s="1" t="s">
        <v>3461</v>
      </c>
      <c r="I509" s="2">
        <v>0</v>
      </c>
      <c r="J509" s="1" t="s">
        <v>3465</v>
      </c>
      <c r="K509" s="2">
        <v>4.86</v>
      </c>
      <c r="M509" s="2">
        <v>0</v>
      </c>
    </row>
    <row r="510" spans="1:13">
      <c r="A510" s="1" t="s">
        <v>1</v>
      </c>
      <c r="B510" s="1" t="s">
        <v>79</v>
      </c>
      <c r="C510" s="1">
        <v>28922</v>
      </c>
      <c r="D510" s="1">
        <v>30882</v>
      </c>
      <c r="E510" s="1" t="s">
        <v>645</v>
      </c>
      <c r="F510" s="1" t="s">
        <v>3455</v>
      </c>
      <c r="G510" s="1" t="s">
        <v>3462</v>
      </c>
      <c r="I510" s="2">
        <v>0</v>
      </c>
      <c r="J510" s="1" t="s">
        <v>3465</v>
      </c>
      <c r="K510" s="2">
        <v>5.319999999999999</v>
      </c>
      <c r="M510" s="2">
        <v>0</v>
      </c>
    </row>
    <row r="511" spans="1:13">
      <c r="A511" s="1" t="s">
        <v>1</v>
      </c>
      <c r="B511" s="1" t="s">
        <v>79</v>
      </c>
      <c r="C511" s="1">
        <v>10616</v>
      </c>
      <c r="D511" s="1">
        <v>10616</v>
      </c>
      <c r="E511" s="1" t="s">
        <v>646</v>
      </c>
      <c r="F511" s="1" t="s">
        <v>3455</v>
      </c>
      <c r="G511" s="1" t="s">
        <v>3461</v>
      </c>
      <c r="I511" s="2">
        <v>0</v>
      </c>
      <c r="J511" s="1" t="s">
        <v>3465</v>
      </c>
      <c r="K511" s="2">
        <v>5.22</v>
      </c>
      <c r="M511" s="2">
        <v>0</v>
      </c>
    </row>
    <row r="512" spans="1:13">
      <c r="A512" s="1" t="s">
        <v>1</v>
      </c>
      <c r="B512" s="1" t="s">
        <v>79</v>
      </c>
      <c r="C512" s="1">
        <v>19224</v>
      </c>
      <c r="E512" s="1" t="s">
        <v>647</v>
      </c>
      <c r="K512" s="2">
        <v>5.22</v>
      </c>
      <c r="M512" s="2">
        <v>0</v>
      </c>
    </row>
    <row r="513" spans="1:13">
      <c r="A513" s="1" t="s">
        <v>1</v>
      </c>
      <c r="B513" s="1" t="s">
        <v>80</v>
      </c>
      <c r="C513" s="1">
        <v>10620</v>
      </c>
      <c r="D513" s="1">
        <v>10620</v>
      </c>
      <c r="E513" s="1" t="s">
        <v>648</v>
      </c>
      <c r="F513" s="1" t="s">
        <v>3455</v>
      </c>
      <c r="G513" s="1" t="s">
        <v>3461</v>
      </c>
      <c r="I513" s="2">
        <v>0</v>
      </c>
      <c r="J513" s="1" t="s">
        <v>3465</v>
      </c>
      <c r="K513" s="2">
        <v>5.58</v>
      </c>
      <c r="M513" s="2">
        <v>0</v>
      </c>
    </row>
    <row r="514" spans="1:13">
      <c r="A514" s="1" t="s">
        <v>1</v>
      </c>
      <c r="B514" s="1" t="s">
        <v>81</v>
      </c>
      <c r="C514" s="1">
        <v>18911</v>
      </c>
      <c r="D514" s="1">
        <v>30183</v>
      </c>
      <c r="E514" s="1" t="s">
        <v>649</v>
      </c>
      <c r="F514" s="1" t="s">
        <v>3455</v>
      </c>
      <c r="G514" s="1" t="s">
        <v>3461</v>
      </c>
      <c r="I514" s="2">
        <v>0</v>
      </c>
      <c r="J514" s="1" t="s">
        <v>3465</v>
      </c>
      <c r="K514" s="2">
        <v>6.045</v>
      </c>
      <c r="M514" s="2">
        <v>0</v>
      </c>
    </row>
    <row r="515" spans="1:13">
      <c r="A515" s="1" t="s">
        <v>1</v>
      </c>
      <c r="B515" s="1" t="s">
        <v>82</v>
      </c>
      <c r="C515" s="1">
        <v>10624</v>
      </c>
      <c r="D515" s="1">
        <v>10624</v>
      </c>
      <c r="E515" s="1" t="s">
        <v>650</v>
      </c>
      <c r="F515" s="1" t="s">
        <v>3455</v>
      </c>
      <c r="G515" s="1" t="s">
        <v>3461</v>
      </c>
      <c r="I515" s="2">
        <v>0</v>
      </c>
      <c r="J515" s="1" t="s">
        <v>3465</v>
      </c>
      <c r="K515" s="2">
        <v>2.805</v>
      </c>
      <c r="M515" s="2">
        <v>0</v>
      </c>
    </row>
    <row r="516" spans="1:13">
      <c r="A516" s="1" t="s">
        <v>1</v>
      </c>
      <c r="B516" s="1" t="s">
        <v>83</v>
      </c>
      <c r="C516" s="1">
        <v>10628</v>
      </c>
      <c r="D516" s="1">
        <v>10628</v>
      </c>
      <c r="E516" s="1" t="s">
        <v>651</v>
      </c>
      <c r="F516" s="1" t="s">
        <v>3455</v>
      </c>
      <c r="G516" s="1" t="s">
        <v>3461</v>
      </c>
      <c r="I516" s="2">
        <v>224</v>
      </c>
      <c r="J516" s="1" t="s">
        <v>3465</v>
      </c>
      <c r="K516" s="2">
        <v>2.975</v>
      </c>
      <c r="M516" s="2">
        <v>666.4</v>
      </c>
    </row>
    <row r="517" spans="1:13">
      <c r="A517" s="1" t="s">
        <v>1</v>
      </c>
      <c r="B517" s="1" t="s">
        <v>84</v>
      </c>
      <c r="C517" s="1">
        <v>10632</v>
      </c>
      <c r="D517" s="1">
        <v>10632</v>
      </c>
      <c r="E517" s="1" t="s">
        <v>652</v>
      </c>
      <c r="F517" s="1" t="s">
        <v>3455</v>
      </c>
      <c r="G517" s="1" t="s">
        <v>3461</v>
      </c>
      <c r="I517" s="2">
        <v>224</v>
      </c>
      <c r="J517" s="1" t="s">
        <v>3465</v>
      </c>
      <c r="K517" s="2">
        <v>3.145</v>
      </c>
      <c r="M517" s="2">
        <v>704.48</v>
      </c>
    </row>
    <row r="518" spans="1:13">
      <c r="A518" s="1" t="s">
        <v>1</v>
      </c>
      <c r="B518" s="1" t="s">
        <v>84</v>
      </c>
      <c r="C518" s="1">
        <v>28491</v>
      </c>
      <c r="E518" s="1" t="s">
        <v>653</v>
      </c>
      <c r="K518" s="2">
        <v>6.475000000000001</v>
      </c>
      <c r="M518" s="2">
        <v>0</v>
      </c>
    </row>
    <row r="519" spans="1:13">
      <c r="A519" s="1" t="s">
        <v>1</v>
      </c>
      <c r="B519" s="1" t="s">
        <v>85</v>
      </c>
      <c r="C519" s="1">
        <v>10636</v>
      </c>
      <c r="D519" s="1">
        <v>10636</v>
      </c>
      <c r="E519" s="1" t="s">
        <v>654</v>
      </c>
      <c r="F519" s="1" t="s">
        <v>3455</v>
      </c>
      <c r="G519" s="1" t="s">
        <v>3461</v>
      </c>
      <c r="I519" s="2">
        <v>196</v>
      </c>
      <c r="J519" s="1" t="s">
        <v>3465</v>
      </c>
      <c r="K519" s="2">
        <v>3.315</v>
      </c>
      <c r="M519" s="2">
        <v>649.74</v>
      </c>
    </row>
    <row r="520" spans="1:13">
      <c r="A520" s="1" t="s">
        <v>1</v>
      </c>
      <c r="B520" s="1" t="s">
        <v>86</v>
      </c>
      <c r="C520" s="1">
        <v>10640</v>
      </c>
      <c r="D520" s="1">
        <v>10640</v>
      </c>
      <c r="E520" s="1" t="s">
        <v>655</v>
      </c>
      <c r="F520" s="1" t="s">
        <v>3455</v>
      </c>
      <c r="G520" s="1" t="s">
        <v>3461</v>
      </c>
      <c r="I520" s="2">
        <v>982</v>
      </c>
      <c r="J520" s="1" t="s">
        <v>3465</v>
      </c>
      <c r="K520" s="2">
        <v>3.484999999999999</v>
      </c>
      <c r="M520" s="2">
        <v>3422.27</v>
      </c>
    </row>
    <row r="521" spans="1:13">
      <c r="A521" s="1" t="s">
        <v>1</v>
      </c>
      <c r="B521" s="1" t="s">
        <v>86</v>
      </c>
      <c r="C521" s="1">
        <v>18916</v>
      </c>
      <c r="E521" s="1" t="s">
        <v>656</v>
      </c>
      <c r="F521" s="1" t="s">
        <v>3455</v>
      </c>
      <c r="G521" s="1" t="s">
        <v>3462</v>
      </c>
      <c r="I521" s="2">
        <v>0</v>
      </c>
      <c r="J521" s="1" t="s">
        <v>3465</v>
      </c>
      <c r="K521" s="2">
        <v>3.484999999999999</v>
      </c>
      <c r="M521" s="2">
        <v>0</v>
      </c>
    </row>
    <row r="522" spans="1:13">
      <c r="A522" s="1" t="s">
        <v>1</v>
      </c>
      <c r="B522" s="1" t="s">
        <v>87</v>
      </c>
      <c r="C522" s="1">
        <v>28123</v>
      </c>
      <c r="D522" s="1">
        <v>10644</v>
      </c>
      <c r="E522" s="1" t="s">
        <v>657</v>
      </c>
      <c r="F522" s="1" t="s">
        <v>3455</v>
      </c>
      <c r="G522" s="1" t="s">
        <v>3461</v>
      </c>
      <c r="I522" s="2">
        <v>565</v>
      </c>
      <c r="J522" s="1" t="s">
        <v>3465</v>
      </c>
      <c r="K522" s="2">
        <v>3.655</v>
      </c>
      <c r="M522" s="2">
        <v>2065.075</v>
      </c>
    </row>
    <row r="523" spans="1:13">
      <c r="A523" s="1" t="s">
        <v>1</v>
      </c>
      <c r="B523" s="1" t="s">
        <v>88</v>
      </c>
      <c r="C523" s="1">
        <v>10648</v>
      </c>
      <c r="D523" s="1">
        <v>10648</v>
      </c>
      <c r="E523" s="1" t="s">
        <v>658</v>
      </c>
      <c r="F523" s="1" t="s">
        <v>3455</v>
      </c>
      <c r="G523" s="1" t="s">
        <v>3461</v>
      </c>
      <c r="I523" s="2">
        <v>0</v>
      </c>
      <c r="J523" s="1" t="s">
        <v>3465</v>
      </c>
      <c r="K523" s="2">
        <v>3.825</v>
      </c>
      <c r="M523" s="2">
        <v>0</v>
      </c>
    </row>
    <row r="524" spans="1:13">
      <c r="A524" s="1" t="s">
        <v>1</v>
      </c>
      <c r="B524" s="1" t="s">
        <v>89</v>
      </c>
      <c r="C524" s="1">
        <v>10652</v>
      </c>
      <c r="D524" s="1">
        <v>10652</v>
      </c>
      <c r="E524" s="1" t="s">
        <v>659</v>
      </c>
      <c r="F524" s="1" t="s">
        <v>3455</v>
      </c>
      <c r="G524" s="1" t="s">
        <v>3461</v>
      </c>
      <c r="I524" s="2">
        <v>0</v>
      </c>
      <c r="J524" s="1" t="s">
        <v>3465</v>
      </c>
      <c r="K524" s="2">
        <v>3.994999999999999</v>
      </c>
      <c r="M524" s="2">
        <v>0</v>
      </c>
    </row>
    <row r="525" spans="1:13">
      <c r="A525" s="1" t="s">
        <v>1</v>
      </c>
      <c r="B525" s="1" t="s">
        <v>90</v>
      </c>
      <c r="C525" s="1">
        <v>10656</v>
      </c>
      <c r="D525" s="1">
        <v>10656</v>
      </c>
      <c r="E525" s="1" t="s">
        <v>660</v>
      </c>
      <c r="F525" s="1" t="s">
        <v>3455</v>
      </c>
      <c r="G525" s="1" t="s">
        <v>3461</v>
      </c>
      <c r="I525" s="2">
        <v>0</v>
      </c>
      <c r="J525" s="1" t="s">
        <v>3465</v>
      </c>
      <c r="K525" s="2">
        <v>4.164999999999999</v>
      </c>
      <c r="M525" s="2">
        <v>0</v>
      </c>
    </row>
    <row r="526" spans="1:13">
      <c r="A526" s="1" t="s">
        <v>1</v>
      </c>
      <c r="B526" s="1" t="s">
        <v>91</v>
      </c>
      <c r="C526" s="1">
        <v>28445</v>
      </c>
      <c r="D526" s="1">
        <v>10660</v>
      </c>
      <c r="E526" s="1" t="s">
        <v>661</v>
      </c>
      <c r="F526" s="1" t="s">
        <v>3455</v>
      </c>
      <c r="G526" s="1" t="s">
        <v>3461</v>
      </c>
      <c r="I526" s="2">
        <v>392</v>
      </c>
      <c r="J526" s="1" t="s">
        <v>3465</v>
      </c>
      <c r="K526" s="2">
        <v>4.335</v>
      </c>
      <c r="M526" s="2">
        <v>1699.32</v>
      </c>
    </row>
    <row r="527" spans="1:13">
      <c r="A527" s="1" t="s">
        <v>1</v>
      </c>
      <c r="B527" s="1" t="s">
        <v>92</v>
      </c>
      <c r="C527" s="1">
        <v>28124</v>
      </c>
      <c r="D527" s="1">
        <v>10664</v>
      </c>
      <c r="E527" s="1" t="s">
        <v>662</v>
      </c>
      <c r="F527" s="1" t="s">
        <v>3455</v>
      </c>
      <c r="G527" s="1" t="s">
        <v>3461</v>
      </c>
      <c r="I527" s="2">
        <v>0</v>
      </c>
      <c r="J527" s="1" t="s">
        <v>3465</v>
      </c>
      <c r="K527" s="2">
        <v>4.505</v>
      </c>
      <c r="M527" s="2">
        <v>0</v>
      </c>
    </row>
    <row r="528" spans="1:13">
      <c r="A528" s="1" t="s">
        <v>1</v>
      </c>
      <c r="B528" s="1" t="s">
        <v>93</v>
      </c>
      <c r="C528" s="1">
        <v>28414</v>
      </c>
      <c r="D528" s="1">
        <v>10668</v>
      </c>
      <c r="E528" s="1" t="s">
        <v>663</v>
      </c>
      <c r="F528" s="1" t="s">
        <v>3455</v>
      </c>
      <c r="G528" s="1" t="s">
        <v>3461</v>
      </c>
      <c r="I528" s="2">
        <v>0</v>
      </c>
      <c r="J528" s="1" t="s">
        <v>3465</v>
      </c>
      <c r="K528" s="2">
        <v>4.675</v>
      </c>
      <c r="M528" s="2">
        <v>0</v>
      </c>
    </row>
    <row r="529" spans="1:13">
      <c r="A529" s="1" t="s">
        <v>1</v>
      </c>
      <c r="B529" s="1" t="s">
        <v>94</v>
      </c>
      <c r="C529" s="1">
        <v>10672</v>
      </c>
      <c r="D529" s="1">
        <v>10672</v>
      </c>
      <c r="E529" s="1" t="s">
        <v>664</v>
      </c>
      <c r="F529" s="1" t="s">
        <v>3455</v>
      </c>
      <c r="G529" s="1" t="s">
        <v>3461</v>
      </c>
      <c r="I529" s="2">
        <v>336</v>
      </c>
      <c r="J529" s="1" t="s">
        <v>3465</v>
      </c>
      <c r="K529" s="2">
        <v>4.844999999999999</v>
      </c>
      <c r="M529" s="2">
        <v>1627.92</v>
      </c>
    </row>
    <row r="530" spans="1:13">
      <c r="A530" s="1" t="s">
        <v>1</v>
      </c>
      <c r="B530" s="1" t="s">
        <v>95</v>
      </c>
      <c r="C530" s="1">
        <v>28392</v>
      </c>
      <c r="D530" s="1">
        <v>11700</v>
      </c>
      <c r="E530" s="1" t="s">
        <v>665</v>
      </c>
      <c r="F530" s="1" t="s">
        <v>3455</v>
      </c>
      <c r="G530" s="1" t="s">
        <v>3461</v>
      </c>
      <c r="I530" s="2">
        <v>336</v>
      </c>
      <c r="J530" s="1" t="s">
        <v>3465</v>
      </c>
      <c r="K530" s="2">
        <v>5.015</v>
      </c>
      <c r="M530" s="2">
        <v>1685.04</v>
      </c>
    </row>
    <row r="531" spans="1:13">
      <c r="A531" s="1" t="s">
        <v>1</v>
      </c>
      <c r="B531" s="1" t="s">
        <v>96</v>
      </c>
      <c r="C531" s="1">
        <v>28488</v>
      </c>
      <c r="D531" s="1">
        <v>10673</v>
      </c>
      <c r="E531" s="1" t="s">
        <v>666</v>
      </c>
      <c r="F531" s="1" t="s">
        <v>3455</v>
      </c>
      <c r="G531" s="1" t="s">
        <v>3461</v>
      </c>
      <c r="I531" s="2">
        <v>0</v>
      </c>
      <c r="J531" s="1" t="s">
        <v>3465</v>
      </c>
      <c r="K531" s="2">
        <v>5.185</v>
      </c>
      <c r="M531" s="2">
        <v>0</v>
      </c>
    </row>
    <row r="532" spans="1:13">
      <c r="A532" s="1" t="s">
        <v>1</v>
      </c>
      <c r="B532" s="1" t="s">
        <v>97</v>
      </c>
      <c r="C532" s="1">
        <v>28412</v>
      </c>
      <c r="D532" s="1">
        <v>30235</v>
      </c>
      <c r="E532" s="1" t="s">
        <v>667</v>
      </c>
      <c r="F532" s="1" t="s">
        <v>3455</v>
      </c>
      <c r="G532" s="1" t="s">
        <v>3461</v>
      </c>
      <c r="I532" s="2">
        <v>0</v>
      </c>
      <c r="J532" s="1" t="s">
        <v>3465</v>
      </c>
      <c r="K532" s="2">
        <v>5.355</v>
      </c>
      <c r="M532" s="2">
        <v>0</v>
      </c>
    </row>
    <row r="533" spans="1:13">
      <c r="A533" s="1" t="s">
        <v>1</v>
      </c>
      <c r="B533" s="1" t="s">
        <v>98</v>
      </c>
      <c r="C533" s="1">
        <v>28378</v>
      </c>
      <c r="D533" s="1">
        <v>30236</v>
      </c>
      <c r="E533" s="1" t="s">
        <v>668</v>
      </c>
      <c r="F533" s="1" t="s">
        <v>3455</v>
      </c>
      <c r="G533" s="1" t="s">
        <v>3461</v>
      </c>
      <c r="I533" s="2">
        <v>0</v>
      </c>
      <c r="J533" s="1" t="s">
        <v>3465</v>
      </c>
      <c r="K533" s="2">
        <v>5.524999999999999</v>
      </c>
      <c r="M533" s="2">
        <v>0</v>
      </c>
    </row>
    <row r="534" spans="1:13">
      <c r="A534" s="1" t="s">
        <v>1</v>
      </c>
      <c r="B534" s="1" t="s">
        <v>99</v>
      </c>
      <c r="C534" s="1">
        <v>28415</v>
      </c>
      <c r="D534" s="1">
        <v>30237</v>
      </c>
      <c r="E534" s="1" t="s">
        <v>669</v>
      </c>
      <c r="F534" s="1" t="s">
        <v>3455</v>
      </c>
      <c r="G534" s="1" t="s">
        <v>3461</v>
      </c>
      <c r="I534" s="2">
        <v>0</v>
      </c>
      <c r="J534" s="1" t="s">
        <v>3465</v>
      </c>
      <c r="K534" s="2">
        <v>5.694999999999999</v>
      </c>
      <c r="M534" s="2">
        <v>0</v>
      </c>
    </row>
    <row r="535" spans="1:13">
      <c r="A535" s="1" t="s">
        <v>1</v>
      </c>
      <c r="B535" s="1" t="s">
        <v>100</v>
      </c>
      <c r="C535" s="1">
        <v>28409</v>
      </c>
      <c r="D535" s="1">
        <v>30238</v>
      </c>
      <c r="E535" s="1" t="s">
        <v>670</v>
      </c>
      <c r="F535" s="1" t="s">
        <v>3455</v>
      </c>
      <c r="G535" s="1" t="s">
        <v>3461</v>
      </c>
      <c r="I535" s="2">
        <v>0</v>
      </c>
      <c r="J535" s="1" t="s">
        <v>3465</v>
      </c>
      <c r="K535" s="2">
        <v>5.864999999999999</v>
      </c>
      <c r="M535" s="2">
        <v>0</v>
      </c>
    </row>
    <row r="536" spans="1:13">
      <c r="A536" s="1" t="s">
        <v>1</v>
      </c>
      <c r="B536" s="1" t="s">
        <v>101</v>
      </c>
      <c r="C536" s="1">
        <v>28410</v>
      </c>
      <c r="D536" s="1">
        <v>30239</v>
      </c>
      <c r="E536" s="1" t="s">
        <v>671</v>
      </c>
      <c r="F536" s="1" t="s">
        <v>3455</v>
      </c>
      <c r="G536" s="1" t="s">
        <v>3461</v>
      </c>
      <c r="I536" s="2">
        <v>0</v>
      </c>
      <c r="J536" s="1" t="s">
        <v>3465</v>
      </c>
      <c r="K536" s="2">
        <v>6.034999999999999</v>
      </c>
      <c r="M536" s="2">
        <v>0</v>
      </c>
    </row>
    <row r="537" spans="1:13">
      <c r="A537" s="1" t="s">
        <v>1</v>
      </c>
      <c r="B537" s="1" t="s">
        <v>102</v>
      </c>
      <c r="C537" s="1">
        <v>28247</v>
      </c>
      <c r="D537" s="1">
        <v>30241</v>
      </c>
      <c r="E537" s="1" t="s">
        <v>672</v>
      </c>
      <c r="F537" s="1" t="s">
        <v>3455</v>
      </c>
      <c r="G537" s="1" t="s">
        <v>3461</v>
      </c>
      <c r="I537" s="2">
        <v>0</v>
      </c>
      <c r="J537" s="1" t="s">
        <v>3469</v>
      </c>
      <c r="K537" s="2">
        <v>3</v>
      </c>
      <c r="M537" s="2">
        <v>0</v>
      </c>
    </row>
    <row r="538" spans="1:13">
      <c r="A538" s="1" t="s">
        <v>1</v>
      </c>
      <c r="B538" s="1" t="s">
        <v>103</v>
      </c>
      <c r="C538" s="1">
        <v>27913</v>
      </c>
      <c r="D538" s="1">
        <v>30242</v>
      </c>
      <c r="E538" s="1" t="s">
        <v>673</v>
      </c>
      <c r="F538" s="1" t="s">
        <v>3455</v>
      </c>
      <c r="G538" s="1" t="s">
        <v>3461</v>
      </c>
      <c r="I538" s="2">
        <v>0</v>
      </c>
      <c r="J538" s="1" t="s">
        <v>3469</v>
      </c>
      <c r="K538" s="2">
        <v>1.7</v>
      </c>
      <c r="M538" s="2">
        <v>0</v>
      </c>
    </row>
    <row r="539" spans="1:13">
      <c r="A539" s="1" t="s">
        <v>1</v>
      </c>
      <c r="B539" s="1" t="s">
        <v>104</v>
      </c>
      <c r="C539" s="1">
        <v>26467</v>
      </c>
      <c r="D539" s="1">
        <v>30243</v>
      </c>
      <c r="E539" s="1" t="s">
        <v>674</v>
      </c>
      <c r="F539" s="1" t="s">
        <v>3455</v>
      </c>
      <c r="G539" s="1" t="s">
        <v>3461</v>
      </c>
      <c r="I539" s="2">
        <v>0</v>
      </c>
      <c r="J539" s="1" t="s">
        <v>3469</v>
      </c>
      <c r="K539" s="2">
        <v>1.7</v>
      </c>
      <c r="M539" s="2">
        <v>0</v>
      </c>
    </row>
    <row r="540" spans="1:13">
      <c r="A540" s="1" t="s">
        <v>1</v>
      </c>
      <c r="B540" s="1" t="s">
        <v>105</v>
      </c>
      <c r="C540" s="1">
        <v>26468</v>
      </c>
      <c r="D540" s="1">
        <v>30244</v>
      </c>
      <c r="E540" s="1" t="s">
        <v>675</v>
      </c>
      <c r="F540" s="1" t="s">
        <v>3455</v>
      </c>
      <c r="G540" s="1" t="s">
        <v>3461</v>
      </c>
      <c r="I540" s="2">
        <v>0</v>
      </c>
      <c r="J540" s="1" t="s">
        <v>3469</v>
      </c>
      <c r="K540" s="2">
        <v>1.7</v>
      </c>
      <c r="M540" s="2">
        <v>0</v>
      </c>
    </row>
    <row r="541" spans="1:13">
      <c r="A541" s="1" t="s">
        <v>1</v>
      </c>
      <c r="B541" s="1" t="s">
        <v>106</v>
      </c>
      <c r="C541" s="1">
        <v>26469</v>
      </c>
      <c r="D541" s="1">
        <v>30245</v>
      </c>
      <c r="E541" s="1" t="s">
        <v>676</v>
      </c>
      <c r="F541" s="1" t="s">
        <v>3455</v>
      </c>
      <c r="G541" s="1" t="s">
        <v>3461</v>
      </c>
      <c r="I541" s="2">
        <v>0</v>
      </c>
      <c r="J541" s="1" t="s">
        <v>3469</v>
      </c>
      <c r="K541" s="2">
        <v>1.7</v>
      </c>
      <c r="M541" s="2">
        <v>0</v>
      </c>
    </row>
    <row r="542" spans="1:13">
      <c r="A542" s="1" t="s">
        <v>1</v>
      </c>
      <c r="B542" s="1" t="s">
        <v>107</v>
      </c>
      <c r="C542" s="1">
        <v>28632</v>
      </c>
      <c r="E542" s="1" t="s">
        <v>677</v>
      </c>
      <c r="K542" s="2">
        <v>6.4166625</v>
      </c>
      <c r="M542" s="2">
        <v>0</v>
      </c>
    </row>
    <row r="543" spans="1:13">
      <c r="A543" s="1" t="s">
        <v>1</v>
      </c>
      <c r="B543" s="1" t="s">
        <v>107</v>
      </c>
      <c r="C543" s="1">
        <v>27825</v>
      </c>
      <c r="E543" s="1" t="s">
        <v>678</v>
      </c>
      <c r="K543" s="2">
        <v>7.4433285</v>
      </c>
      <c r="M543" s="2">
        <v>0</v>
      </c>
    </row>
    <row r="544" spans="1:13">
      <c r="A544" s="1" t="s">
        <v>1</v>
      </c>
      <c r="B544" s="1" t="s">
        <v>107</v>
      </c>
      <c r="C544" s="1">
        <v>27294</v>
      </c>
      <c r="D544" s="1">
        <v>30197</v>
      </c>
      <c r="E544" s="1" t="s">
        <v>679</v>
      </c>
      <c r="F544" s="1" t="s">
        <v>3455</v>
      </c>
      <c r="G544" s="1" t="s">
        <v>3461</v>
      </c>
      <c r="I544" s="2">
        <v>114</v>
      </c>
      <c r="J544" s="1" t="s">
        <v>3465</v>
      </c>
      <c r="K544" s="2">
        <v>8.4699945</v>
      </c>
      <c r="M544" s="2">
        <v>965.579373</v>
      </c>
    </row>
    <row r="545" spans="1:13">
      <c r="A545" s="1" t="s">
        <v>1</v>
      </c>
      <c r="B545" s="1" t="s">
        <v>107</v>
      </c>
      <c r="C545" s="1">
        <v>29370</v>
      </c>
      <c r="E545" s="1" t="s">
        <v>680</v>
      </c>
      <c r="F545" s="1" t="s">
        <v>3455</v>
      </c>
      <c r="G545" s="1" t="s">
        <v>3461</v>
      </c>
      <c r="I545" s="2">
        <v>0</v>
      </c>
      <c r="J545" s="1" t="s">
        <v>3465</v>
      </c>
      <c r="K545" s="2">
        <v>8.4699945</v>
      </c>
      <c r="M545" s="2">
        <v>0</v>
      </c>
    </row>
    <row r="546" spans="1:13">
      <c r="A546" s="1" t="s">
        <v>1</v>
      </c>
      <c r="B546" s="1" t="s">
        <v>107</v>
      </c>
      <c r="C546" s="1">
        <v>27826</v>
      </c>
      <c r="E546" s="1" t="s">
        <v>681</v>
      </c>
      <c r="K546" s="2">
        <v>9.496660500000001</v>
      </c>
      <c r="M546" s="2">
        <v>0</v>
      </c>
    </row>
    <row r="547" spans="1:13">
      <c r="A547" s="1" t="s">
        <v>1</v>
      </c>
      <c r="B547" s="1" t="s">
        <v>108</v>
      </c>
      <c r="C547" s="1">
        <v>27315</v>
      </c>
      <c r="D547" s="1">
        <v>30194</v>
      </c>
      <c r="E547" s="1" t="s">
        <v>682</v>
      </c>
      <c r="F547" s="1" t="s">
        <v>3455</v>
      </c>
      <c r="G547" s="1" t="s">
        <v>3461</v>
      </c>
      <c r="I547" s="2">
        <v>0</v>
      </c>
      <c r="J547" s="1" t="s">
        <v>3465</v>
      </c>
      <c r="K547" s="2">
        <v>3.42</v>
      </c>
      <c r="M547" s="2">
        <v>0</v>
      </c>
    </row>
    <row r="548" spans="1:13">
      <c r="A548" s="1" t="s">
        <v>1</v>
      </c>
      <c r="B548" s="1" t="s">
        <v>109</v>
      </c>
      <c r="C548" s="1">
        <v>27316</v>
      </c>
      <c r="D548" s="1">
        <v>30169</v>
      </c>
      <c r="E548" s="1" t="s">
        <v>683</v>
      </c>
      <c r="F548" s="1" t="s">
        <v>3455</v>
      </c>
      <c r="G548" s="1" t="s">
        <v>3461</v>
      </c>
      <c r="I548" s="2">
        <v>120</v>
      </c>
      <c r="J548" s="1" t="s">
        <v>3465</v>
      </c>
      <c r="K548" s="2">
        <v>4.095</v>
      </c>
      <c r="M548" s="2">
        <v>491.4</v>
      </c>
    </row>
    <row r="549" spans="1:13">
      <c r="A549" s="1" t="s">
        <v>1</v>
      </c>
      <c r="B549" s="1" t="s">
        <v>110</v>
      </c>
      <c r="C549" s="1">
        <v>29074</v>
      </c>
      <c r="D549" s="1">
        <v>31167</v>
      </c>
      <c r="E549" s="1" t="s">
        <v>684</v>
      </c>
      <c r="F549" s="1" t="s">
        <v>3455</v>
      </c>
      <c r="G549" s="1" t="s">
        <v>3461</v>
      </c>
      <c r="I549" s="2">
        <v>0</v>
      </c>
      <c r="J549" s="1" t="s">
        <v>3465</v>
      </c>
      <c r="K549" s="2">
        <v>4.140000000000001</v>
      </c>
      <c r="M549" s="2">
        <v>0</v>
      </c>
    </row>
    <row r="550" spans="1:13">
      <c r="A550" s="1" t="s">
        <v>1</v>
      </c>
      <c r="B550" s="1" t="s">
        <v>111</v>
      </c>
      <c r="C550" s="1">
        <v>27317</v>
      </c>
      <c r="D550" s="1">
        <v>30173</v>
      </c>
      <c r="E550" s="1" t="s">
        <v>685</v>
      </c>
      <c r="F550" s="1" t="s">
        <v>3455</v>
      </c>
      <c r="G550" s="1" t="s">
        <v>3461</v>
      </c>
      <c r="I550" s="2">
        <v>0</v>
      </c>
      <c r="J550" s="1" t="s">
        <v>3465</v>
      </c>
      <c r="K550" s="2">
        <v>4.875</v>
      </c>
      <c r="M550" s="2">
        <v>0</v>
      </c>
    </row>
    <row r="551" spans="1:13">
      <c r="A551" s="1" t="s">
        <v>1</v>
      </c>
      <c r="B551" s="1" t="s">
        <v>112</v>
      </c>
      <c r="C551" s="1">
        <v>27318</v>
      </c>
      <c r="D551" s="1">
        <v>30177</v>
      </c>
      <c r="E551" s="1" t="s">
        <v>686</v>
      </c>
      <c r="F551" s="1" t="s">
        <v>3455</v>
      </c>
      <c r="G551" s="1" t="s">
        <v>3461</v>
      </c>
      <c r="I551" s="2">
        <v>140</v>
      </c>
      <c r="J551" s="1" t="s">
        <v>3465</v>
      </c>
      <c r="K551" s="2">
        <v>5.265000000000001</v>
      </c>
      <c r="M551" s="2">
        <v>737.1000000000001</v>
      </c>
    </row>
    <row r="552" spans="1:13">
      <c r="A552" s="1" t="s">
        <v>1</v>
      </c>
      <c r="B552" s="1" t="s">
        <v>113</v>
      </c>
      <c r="C552" s="1">
        <v>27319</v>
      </c>
      <c r="D552" s="1">
        <v>30180</v>
      </c>
      <c r="E552" s="1" t="s">
        <v>687</v>
      </c>
      <c r="F552" s="1" t="s">
        <v>3455</v>
      </c>
      <c r="G552" s="1" t="s">
        <v>3461</v>
      </c>
      <c r="I552" s="2">
        <v>0</v>
      </c>
      <c r="J552" s="1" t="s">
        <v>3465</v>
      </c>
      <c r="K552" s="2">
        <v>5.654999999999999</v>
      </c>
      <c r="M552" s="2">
        <v>0</v>
      </c>
    </row>
    <row r="553" spans="1:13">
      <c r="A553" s="1" t="s">
        <v>1</v>
      </c>
      <c r="B553" s="1" t="s">
        <v>81</v>
      </c>
      <c r="C553" s="1">
        <v>27314</v>
      </c>
      <c r="D553" s="1">
        <v>30184</v>
      </c>
      <c r="E553" s="1" t="s">
        <v>688</v>
      </c>
      <c r="F553" s="1" t="s">
        <v>3455</v>
      </c>
      <c r="G553" s="1" t="s">
        <v>3461</v>
      </c>
      <c r="I553" s="2">
        <v>0</v>
      </c>
      <c r="J553" s="1" t="s">
        <v>3465</v>
      </c>
      <c r="K553" s="2">
        <v>6.045</v>
      </c>
      <c r="M553" s="2">
        <v>0</v>
      </c>
    </row>
    <row r="554" spans="1:13">
      <c r="A554" s="1" t="s">
        <v>1</v>
      </c>
      <c r="B554" s="1" t="s">
        <v>114</v>
      </c>
      <c r="C554" s="1">
        <v>27320</v>
      </c>
      <c r="D554" s="1">
        <v>30187</v>
      </c>
      <c r="E554" s="1" t="s">
        <v>689</v>
      </c>
      <c r="F554" s="1" t="s">
        <v>3455</v>
      </c>
      <c r="G554" s="1" t="s">
        <v>3461</v>
      </c>
      <c r="I554" s="2">
        <v>0</v>
      </c>
      <c r="J554" s="1" t="s">
        <v>3465</v>
      </c>
      <c r="K554" s="2">
        <v>4.455000000000001</v>
      </c>
      <c r="M554" s="2">
        <v>0</v>
      </c>
    </row>
    <row r="555" spans="1:13">
      <c r="A555" s="1" t="s">
        <v>1</v>
      </c>
      <c r="B555" s="1" t="s">
        <v>115</v>
      </c>
      <c r="C555" s="1">
        <v>27321</v>
      </c>
      <c r="D555" s="1">
        <v>30246</v>
      </c>
      <c r="E555" s="1" t="s">
        <v>690</v>
      </c>
      <c r="F555" s="1" t="s">
        <v>3455</v>
      </c>
      <c r="G555" s="1" t="s">
        <v>3461</v>
      </c>
      <c r="I555" s="2">
        <v>0</v>
      </c>
      <c r="J555" s="1" t="s">
        <v>3465</v>
      </c>
      <c r="K555" s="2">
        <v>4.725000000000001</v>
      </c>
      <c r="M555" s="2">
        <v>0</v>
      </c>
    </row>
    <row r="556" spans="1:13">
      <c r="A556" s="1" t="s">
        <v>1</v>
      </c>
      <c r="B556" s="1" t="s">
        <v>116</v>
      </c>
      <c r="C556" s="1">
        <v>27322</v>
      </c>
      <c r="D556" s="1">
        <v>30188</v>
      </c>
      <c r="E556" s="1" t="s">
        <v>691</v>
      </c>
      <c r="F556" s="1" t="s">
        <v>3455</v>
      </c>
      <c r="G556" s="1" t="s">
        <v>3461</v>
      </c>
      <c r="I556" s="2">
        <v>0</v>
      </c>
      <c r="J556" s="1" t="s">
        <v>3465</v>
      </c>
      <c r="K556" s="2">
        <v>4.995000000000001</v>
      </c>
      <c r="M556" s="2">
        <v>0</v>
      </c>
    </row>
    <row r="557" spans="1:13">
      <c r="A557" s="1" t="s">
        <v>1</v>
      </c>
      <c r="B557" s="1" t="s">
        <v>117</v>
      </c>
      <c r="C557" s="1">
        <v>27323</v>
      </c>
      <c r="D557" s="1">
        <v>30189</v>
      </c>
      <c r="E557" s="1" t="s">
        <v>692</v>
      </c>
      <c r="F557" s="1" t="s">
        <v>3455</v>
      </c>
      <c r="G557" s="1" t="s">
        <v>3461</v>
      </c>
      <c r="I557" s="2">
        <v>0</v>
      </c>
      <c r="J557" s="1" t="s">
        <v>3465</v>
      </c>
      <c r="K557" s="2">
        <v>5.265000000000001</v>
      </c>
      <c r="M557" s="2">
        <v>0</v>
      </c>
    </row>
    <row r="558" spans="1:13">
      <c r="A558" s="1" t="s">
        <v>1</v>
      </c>
      <c r="B558" s="1" t="s">
        <v>118</v>
      </c>
      <c r="C558" s="1">
        <v>27324</v>
      </c>
      <c r="D558" s="1">
        <v>30192</v>
      </c>
      <c r="E558" s="1" t="s">
        <v>693</v>
      </c>
      <c r="F558" s="1" t="s">
        <v>3455</v>
      </c>
      <c r="G558" s="1" t="s">
        <v>3461</v>
      </c>
      <c r="I558" s="2">
        <v>0</v>
      </c>
      <c r="J558" s="1" t="s">
        <v>3465</v>
      </c>
      <c r="K558" s="2">
        <v>5.535</v>
      </c>
      <c r="M558" s="2">
        <v>0</v>
      </c>
    </row>
    <row r="559" spans="1:13">
      <c r="A559" s="1" t="s">
        <v>1</v>
      </c>
      <c r="B559" s="1" t="s">
        <v>119</v>
      </c>
      <c r="C559" s="1">
        <v>28393</v>
      </c>
      <c r="D559" s="1">
        <v>30167</v>
      </c>
      <c r="E559" s="1" t="s">
        <v>694</v>
      </c>
      <c r="F559" s="1" t="s">
        <v>3455</v>
      </c>
      <c r="G559" s="1" t="s">
        <v>3461</v>
      </c>
      <c r="I559" s="2">
        <v>0</v>
      </c>
      <c r="J559" s="1" t="s">
        <v>3465</v>
      </c>
      <c r="K559" s="2">
        <v>5.805</v>
      </c>
      <c r="M559" s="2">
        <v>0</v>
      </c>
    </row>
    <row r="560" spans="1:13">
      <c r="A560" s="1" t="s">
        <v>1</v>
      </c>
      <c r="B560" s="1" t="s">
        <v>120</v>
      </c>
      <c r="C560" s="1">
        <v>27660</v>
      </c>
      <c r="E560" s="1" t="s">
        <v>695</v>
      </c>
      <c r="K560" s="2">
        <v>4.06</v>
      </c>
      <c r="M560" s="2">
        <v>0</v>
      </c>
    </row>
    <row r="561" spans="1:13">
      <c r="A561" s="1" t="s">
        <v>1</v>
      </c>
      <c r="B561" s="1" t="s">
        <v>121</v>
      </c>
      <c r="C561" s="1">
        <v>19227</v>
      </c>
      <c r="D561" s="1">
        <v>30193</v>
      </c>
      <c r="E561" s="1" t="s">
        <v>696</v>
      </c>
      <c r="F561" s="1" t="s">
        <v>3455</v>
      </c>
      <c r="G561" s="1" t="s">
        <v>3462</v>
      </c>
      <c r="I561" s="2">
        <v>0</v>
      </c>
      <c r="J561" s="1" t="s">
        <v>3465</v>
      </c>
      <c r="K561" s="2">
        <v>3.722772078715771</v>
      </c>
      <c r="M561" s="2">
        <v>0</v>
      </c>
    </row>
    <row r="562" spans="1:13">
      <c r="A562" s="1" t="s">
        <v>1</v>
      </c>
      <c r="B562" s="1" t="s">
        <v>121</v>
      </c>
      <c r="C562" s="1">
        <v>27646</v>
      </c>
      <c r="E562" s="1" t="s">
        <v>697</v>
      </c>
      <c r="K562" s="2">
        <v>4.42</v>
      </c>
      <c r="M562" s="2">
        <v>0</v>
      </c>
    </row>
    <row r="563" spans="1:13">
      <c r="A563" s="1" t="s">
        <v>1</v>
      </c>
      <c r="B563" s="1" t="s">
        <v>121</v>
      </c>
      <c r="C563" s="1">
        <v>27731</v>
      </c>
      <c r="E563" s="1" t="s">
        <v>698</v>
      </c>
      <c r="K563" s="2">
        <v>3.42</v>
      </c>
      <c r="M563" s="2">
        <v>0</v>
      </c>
    </row>
    <row r="564" spans="1:13">
      <c r="A564" s="1" t="s">
        <v>1</v>
      </c>
      <c r="B564" s="1" t="s">
        <v>122</v>
      </c>
      <c r="C564" s="1">
        <v>26438</v>
      </c>
      <c r="E564" s="1" t="s">
        <v>699</v>
      </c>
      <c r="F564" s="1" t="s">
        <v>3455</v>
      </c>
      <c r="G564" s="1" t="s">
        <v>3462</v>
      </c>
      <c r="I564" s="2">
        <v>0</v>
      </c>
      <c r="J564" s="1" t="s">
        <v>3465</v>
      </c>
      <c r="K564" s="2">
        <v>5.389996500000001</v>
      </c>
      <c r="M564" s="2">
        <v>0</v>
      </c>
    </row>
    <row r="565" spans="1:13">
      <c r="A565" s="1" t="s">
        <v>1</v>
      </c>
      <c r="B565" s="1" t="s">
        <v>122</v>
      </c>
      <c r="C565" s="1">
        <v>29084</v>
      </c>
      <c r="D565" s="1">
        <v>10693</v>
      </c>
      <c r="E565" s="1" t="s">
        <v>700</v>
      </c>
      <c r="F565" s="1" t="s">
        <v>3455</v>
      </c>
      <c r="G565" s="1" t="s">
        <v>3462</v>
      </c>
      <c r="I565" s="2">
        <v>0</v>
      </c>
      <c r="J565" s="1" t="s">
        <v>3465</v>
      </c>
      <c r="K565" s="2">
        <v>3.78</v>
      </c>
      <c r="M565" s="2">
        <v>0</v>
      </c>
    </row>
    <row r="566" spans="1:13">
      <c r="A566" s="1" t="s">
        <v>1</v>
      </c>
      <c r="B566" s="1" t="s">
        <v>122</v>
      </c>
      <c r="C566" s="1">
        <v>28666</v>
      </c>
      <c r="D566" s="1">
        <v>31351</v>
      </c>
      <c r="E566" s="1" t="s">
        <v>701</v>
      </c>
      <c r="F566" s="1" t="s">
        <v>3455</v>
      </c>
      <c r="G566" s="1" t="s">
        <v>3462</v>
      </c>
      <c r="I566" s="2">
        <v>0</v>
      </c>
      <c r="J566" s="1" t="s">
        <v>3465</v>
      </c>
      <c r="K566" s="2">
        <v>3.78</v>
      </c>
      <c r="M566" s="2">
        <v>0</v>
      </c>
    </row>
    <row r="567" spans="1:13">
      <c r="A567" s="1" t="s">
        <v>1</v>
      </c>
      <c r="B567" s="1" t="s">
        <v>122</v>
      </c>
      <c r="C567" s="1">
        <v>27710</v>
      </c>
      <c r="D567" s="1">
        <v>30168</v>
      </c>
      <c r="E567" s="1" t="s">
        <v>702</v>
      </c>
      <c r="F567" s="1" t="s">
        <v>3455</v>
      </c>
      <c r="G567" s="1" t="s">
        <v>3462</v>
      </c>
      <c r="I567" s="2">
        <v>0</v>
      </c>
      <c r="J567" s="1" t="s">
        <v>3465</v>
      </c>
      <c r="K567" s="2">
        <v>4.096746174656499</v>
      </c>
      <c r="M567" s="2">
        <v>0</v>
      </c>
    </row>
    <row r="568" spans="1:13">
      <c r="A568" s="1" t="s">
        <v>1</v>
      </c>
      <c r="B568" s="1" t="s">
        <v>123</v>
      </c>
      <c r="C568" s="1">
        <v>27584</v>
      </c>
      <c r="D568" s="1">
        <v>30174</v>
      </c>
      <c r="E568" s="1" t="s">
        <v>703</v>
      </c>
      <c r="F568" s="1" t="s">
        <v>3455</v>
      </c>
      <c r="G568" s="1" t="s">
        <v>3462</v>
      </c>
      <c r="I568" s="2">
        <v>0</v>
      </c>
      <c r="J568" s="1" t="s">
        <v>3465</v>
      </c>
      <c r="K568" s="2">
        <v>4.535932718320623</v>
      </c>
      <c r="M568" s="2">
        <v>0</v>
      </c>
    </row>
    <row r="569" spans="1:13">
      <c r="A569" s="1" t="s">
        <v>1</v>
      </c>
      <c r="B569" s="1" t="s">
        <v>123</v>
      </c>
      <c r="C569" s="1">
        <v>29071</v>
      </c>
      <c r="D569" s="1">
        <v>31168</v>
      </c>
      <c r="E569" s="1" t="s">
        <v>704</v>
      </c>
      <c r="F569" s="1" t="s">
        <v>3455</v>
      </c>
      <c r="G569" s="1" t="s">
        <v>3462</v>
      </c>
      <c r="I569" s="2">
        <v>0</v>
      </c>
      <c r="J569" s="1" t="s">
        <v>3466</v>
      </c>
      <c r="K569" s="2">
        <v>44.33456014755286</v>
      </c>
      <c r="M569" s="2">
        <v>0</v>
      </c>
    </row>
    <row r="570" spans="1:13">
      <c r="A570" s="1" t="s">
        <v>1</v>
      </c>
      <c r="B570" s="1" t="s">
        <v>124</v>
      </c>
      <c r="C570" s="1">
        <v>27554</v>
      </c>
      <c r="D570" s="1">
        <v>30172</v>
      </c>
      <c r="E570" s="1" t="s">
        <v>705</v>
      </c>
      <c r="F570" s="1" t="s">
        <v>3455</v>
      </c>
      <c r="G570" s="1" t="s">
        <v>3462</v>
      </c>
      <c r="I570" s="2">
        <v>0</v>
      </c>
      <c r="J570" s="1" t="s">
        <v>3465</v>
      </c>
      <c r="K570" s="2">
        <v>4.5</v>
      </c>
      <c r="M570" s="2">
        <v>0</v>
      </c>
    </row>
    <row r="571" spans="1:13">
      <c r="A571" s="1" t="s">
        <v>1</v>
      </c>
      <c r="B571" s="1" t="s">
        <v>124</v>
      </c>
      <c r="C571" s="1">
        <v>26559</v>
      </c>
      <c r="D571" s="1">
        <v>12789</v>
      </c>
      <c r="E571" s="1" t="s">
        <v>706</v>
      </c>
      <c r="F571" s="1" t="s">
        <v>3455</v>
      </c>
      <c r="G571" s="1" t="s">
        <v>3462</v>
      </c>
      <c r="I571" s="2">
        <v>0</v>
      </c>
      <c r="J571" s="1" t="s">
        <v>3465</v>
      </c>
      <c r="K571" s="2">
        <v>4.5</v>
      </c>
      <c r="M571" s="2">
        <v>0</v>
      </c>
    </row>
    <row r="572" spans="1:13">
      <c r="A572" s="1" t="s">
        <v>1</v>
      </c>
      <c r="B572" s="1" t="s">
        <v>124</v>
      </c>
      <c r="C572" s="1">
        <v>17119</v>
      </c>
      <c r="D572" s="1">
        <v>17119</v>
      </c>
      <c r="E572" s="1" t="s">
        <v>707</v>
      </c>
      <c r="F572" s="1" t="s">
        <v>3455</v>
      </c>
      <c r="G572" s="1" t="s">
        <v>3462</v>
      </c>
      <c r="I572" s="2">
        <v>0</v>
      </c>
      <c r="J572" s="1" t="s">
        <v>3465</v>
      </c>
      <c r="K572" s="2">
        <v>4.867984526439168</v>
      </c>
      <c r="M572" s="2">
        <v>0</v>
      </c>
    </row>
    <row r="573" spans="1:13">
      <c r="A573" s="1" t="s">
        <v>1</v>
      </c>
      <c r="B573" s="1" t="s">
        <v>124</v>
      </c>
      <c r="C573" s="1">
        <v>27068</v>
      </c>
      <c r="D573" s="1">
        <v>30171</v>
      </c>
      <c r="E573" s="1" t="s">
        <v>708</v>
      </c>
      <c r="F573" s="1" t="s">
        <v>3455</v>
      </c>
      <c r="G573" s="1" t="s">
        <v>3462</v>
      </c>
      <c r="I573" s="2">
        <v>0</v>
      </c>
      <c r="J573" s="1" t="s">
        <v>3465</v>
      </c>
      <c r="K573" s="2">
        <v>4.867984526439167</v>
      </c>
      <c r="M573" s="2">
        <v>0</v>
      </c>
    </row>
    <row r="574" spans="1:13">
      <c r="A574" s="1" t="s">
        <v>1</v>
      </c>
      <c r="B574" s="1" t="s">
        <v>124</v>
      </c>
      <c r="C574" s="1">
        <v>28439</v>
      </c>
      <c r="D574" s="1">
        <v>30162</v>
      </c>
      <c r="E574" s="1" t="s">
        <v>709</v>
      </c>
      <c r="F574" s="1" t="s">
        <v>3455</v>
      </c>
      <c r="G574" s="1" t="s">
        <v>3462</v>
      </c>
      <c r="I574" s="2">
        <v>0</v>
      </c>
      <c r="J574" s="1" t="s">
        <v>3465</v>
      </c>
      <c r="K574" s="2">
        <v>4.66484</v>
      </c>
      <c r="M574" s="2">
        <v>0</v>
      </c>
    </row>
    <row r="575" spans="1:13">
      <c r="A575" s="1" t="s">
        <v>1</v>
      </c>
      <c r="B575" s="1" t="s">
        <v>124</v>
      </c>
      <c r="C575" s="1">
        <v>28440</v>
      </c>
      <c r="D575" s="1">
        <v>30163</v>
      </c>
      <c r="E575" s="1" t="s">
        <v>710</v>
      </c>
      <c r="F575" s="1" t="s">
        <v>3455</v>
      </c>
      <c r="G575" s="1" t="s">
        <v>3462</v>
      </c>
      <c r="I575" s="2">
        <v>0</v>
      </c>
      <c r="J575" s="1" t="s">
        <v>3465</v>
      </c>
      <c r="K575" s="2">
        <v>4.66484</v>
      </c>
      <c r="M575" s="2">
        <v>0</v>
      </c>
    </row>
    <row r="576" spans="1:13">
      <c r="A576" s="1" t="s">
        <v>1</v>
      </c>
      <c r="B576" s="1" t="s">
        <v>125</v>
      </c>
      <c r="C576" s="1">
        <v>18906</v>
      </c>
      <c r="D576" s="1">
        <v>30176</v>
      </c>
      <c r="E576" s="1" t="s">
        <v>711</v>
      </c>
      <c r="F576" s="1" t="s">
        <v>3455</v>
      </c>
      <c r="G576" s="1" t="s">
        <v>3462</v>
      </c>
      <c r="I576" s="2">
        <v>0</v>
      </c>
      <c r="J576" s="1" t="s">
        <v>3465</v>
      </c>
      <c r="K576" s="2">
        <v>5.255932718320623</v>
      </c>
      <c r="M576" s="2">
        <v>0</v>
      </c>
    </row>
    <row r="577" spans="1:13">
      <c r="A577" s="1" t="s">
        <v>1</v>
      </c>
      <c r="B577" s="1" t="s">
        <v>125</v>
      </c>
      <c r="C577" s="1">
        <v>27753</v>
      </c>
      <c r="D577" s="1">
        <v>30879</v>
      </c>
      <c r="E577" s="1" t="s">
        <v>712</v>
      </c>
      <c r="F577" s="1" t="s">
        <v>3455</v>
      </c>
      <c r="G577" s="1" t="s">
        <v>3462</v>
      </c>
      <c r="I577" s="2">
        <v>0</v>
      </c>
      <c r="J577" s="1" t="s">
        <v>3465</v>
      </c>
      <c r="K577" s="2">
        <v>5.86</v>
      </c>
      <c r="M577" s="2">
        <v>0</v>
      </c>
    </row>
    <row r="578" spans="1:13">
      <c r="A578" s="1" t="s">
        <v>1</v>
      </c>
      <c r="B578" s="1" t="s">
        <v>125</v>
      </c>
      <c r="C578" s="1">
        <v>18908</v>
      </c>
      <c r="D578" s="1">
        <v>30175</v>
      </c>
      <c r="E578" s="1" t="s">
        <v>713</v>
      </c>
      <c r="F578" s="1" t="s">
        <v>3455</v>
      </c>
      <c r="G578" s="1" t="s">
        <v>3462</v>
      </c>
      <c r="I578" s="2">
        <v>0</v>
      </c>
      <c r="J578" s="1" t="s">
        <v>3465</v>
      </c>
      <c r="K578" s="2">
        <v>4.86</v>
      </c>
      <c r="M578" s="2">
        <v>0</v>
      </c>
    </row>
    <row r="579" spans="1:13">
      <c r="A579" s="1" t="s">
        <v>1</v>
      </c>
      <c r="B579" s="1" t="s">
        <v>125</v>
      </c>
      <c r="C579" s="1">
        <v>28691</v>
      </c>
      <c r="D579" s="1">
        <v>30247</v>
      </c>
      <c r="E579" s="1" t="s">
        <v>714</v>
      </c>
      <c r="F579" s="1" t="s">
        <v>17</v>
      </c>
      <c r="G579" s="1" t="s">
        <v>3462</v>
      </c>
      <c r="I579" s="2">
        <v>0</v>
      </c>
      <c r="J579" s="1" t="s">
        <v>3465</v>
      </c>
      <c r="K579" s="2">
        <v>4.86</v>
      </c>
      <c r="M579" s="2">
        <v>0</v>
      </c>
    </row>
    <row r="580" spans="1:13">
      <c r="A580" s="1" t="s">
        <v>1</v>
      </c>
      <c r="B580" s="1" t="s">
        <v>126</v>
      </c>
      <c r="C580" s="1">
        <v>18909</v>
      </c>
      <c r="E580" s="1" t="s">
        <v>715</v>
      </c>
      <c r="K580" s="2">
        <v>5.22</v>
      </c>
      <c r="M580" s="2">
        <v>0</v>
      </c>
    </row>
    <row r="581" spans="1:13">
      <c r="A581" s="1" t="s">
        <v>1</v>
      </c>
      <c r="B581" s="1" t="s">
        <v>126</v>
      </c>
      <c r="C581" s="1">
        <v>28544</v>
      </c>
      <c r="D581" s="1">
        <v>30179</v>
      </c>
      <c r="E581" s="1" t="s">
        <v>716</v>
      </c>
      <c r="F581" s="1" t="s">
        <v>3455</v>
      </c>
      <c r="G581" s="1" t="s">
        <v>3462</v>
      </c>
      <c r="H581" s="1" t="s">
        <v>3464</v>
      </c>
      <c r="I581" s="2">
        <v>0</v>
      </c>
      <c r="J581" s="1" t="s">
        <v>3465</v>
      </c>
      <c r="K581" s="2">
        <v>5.22</v>
      </c>
      <c r="L581" s="2">
        <v>0</v>
      </c>
      <c r="M581" s="2">
        <v>0</v>
      </c>
    </row>
    <row r="582" spans="1:13">
      <c r="A582" s="1" t="s">
        <v>1</v>
      </c>
      <c r="B582" s="1" t="s">
        <v>127</v>
      </c>
      <c r="C582" s="1">
        <v>27770</v>
      </c>
      <c r="D582" s="1">
        <v>30181</v>
      </c>
      <c r="E582" s="1" t="s">
        <v>717</v>
      </c>
      <c r="F582" s="1" t="s">
        <v>3455</v>
      </c>
      <c r="G582" s="1" t="s">
        <v>3462</v>
      </c>
      <c r="I582" s="2">
        <v>0</v>
      </c>
      <c r="J582" s="1" t="s">
        <v>3465</v>
      </c>
      <c r="K582" s="2">
        <v>5.58</v>
      </c>
      <c r="M582" s="2">
        <v>0</v>
      </c>
    </row>
    <row r="583" spans="1:13">
      <c r="A583" s="1" t="s">
        <v>1</v>
      </c>
      <c r="B583" s="1" t="s">
        <v>127</v>
      </c>
      <c r="C583" s="1">
        <v>28174</v>
      </c>
      <c r="D583" s="1">
        <v>30182</v>
      </c>
      <c r="E583" s="1" t="s">
        <v>718</v>
      </c>
      <c r="F583" s="1" t="s">
        <v>3455</v>
      </c>
      <c r="G583" s="1" t="s">
        <v>3462</v>
      </c>
      <c r="I583" s="2">
        <v>0</v>
      </c>
      <c r="J583" s="1" t="s">
        <v>3465</v>
      </c>
      <c r="K583" s="2">
        <v>6.02251303812305</v>
      </c>
      <c r="M583" s="2">
        <v>0</v>
      </c>
    </row>
    <row r="584" spans="1:13">
      <c r="A584" s="1" t="s">
        <v>1</v>
      </c>
      <c r="B584" s="1" t="s">
        <v>128</v>
      </c>
      <c r="C584" s="1">
        <v>12035</v>
      </c>
      <c r="D584" s="1">
        <v>12035</v>
      </c>
      <c r="E584" s="1" t="s">
        <v>719</v>
      </c>
      <c r="F584" s="1" t="s">
        <v>3455</v>
      </c>
      <c r="G584" s="1" t="s">
        <v>3462</v>
      </c>
      <c r="I584" s="2">
        <v>0</v>
      </c>
      <c r="J584" s="1" t="s">
        <v>3465</v>
      </c>
      <c r="K584" s="2">
        <v>3.805</v>
      </c>
      <c r="M584" s="2">
        <v>0</v>
      </c>
    </row>
    <row r="585" spans="1:13">
      <c r="A585" s="1" t="s">
        <v>1</v>
      </c>
      <c r="B585" s="1" t="s">
        <v>128</v>
      </c>
      <c r="C585" s="1">
        <v>18913</v>
      </c>
      <c r="D585" s="1">
        <v>30186</v>
      </c>
      <c r="E585" s="1" t="s">
        <v>720</v>
      </c>
      <c r="F585" s="1" t="s">
        <v>3455</v>
      </c>
      <c r="G585" s="1" t="s">
        <v>3462</v>
      </c>
      <c r="I585" s="2">
        <v>0</v>
      </c>
      <c r="J585" s="1" t="s">
        <v>3465</v>
      </c>
      <c r="K585" s="2">
        <v>3.805</v>
      </c>
      <c r="M585" s="2">
        <v>0</v>
      </c>
    </row>
    <row r="586" spans="1:13">
      <c r="A586" s="1" t="s">
        <v>1</v>
      </c>
      <c r="B586" s="1" t="s">
        <v>128</v>
      </c>
      <c r="C586" s="1">
        <v>18105</v>
      </c>
      <c r="D586" s="1">
        <v>30185</v>
      </c>
      <c r="E586" s="1" t="s">
        <v>721</v>
      </c>
      <c r="F586" s="1" t="s">
        <v>3455</v>
      </c>
      <c r="G586" s="1" t="s">
        <v>3462</v>
      </c>
      <c r="I586" s="2">
        <v>0</v>
      </c>
      <c r="J586" s="1" t="s">
        <v>3465</v>
      </c>
      <c r="K586" s="2">
        <v>3.270803198024263</v>
      </c>
      <c r="M586" s="2">
        <v>0</v>
      </c>
    </row>
    <row r="587" spans="1:13">
      <c r="A587" s="1" t="s">
        <v>1</v>
      </c>
      <c r="B587" s="1" t="s">
        <v>129</v>
      </c>
      <c r="C587" s="1">
        <v>11757</v>
      </c>
      <c r="D587" s="1">
        <v>11757</v>
      </c>
      <c r="E587" s="1" t="s">
        <v>722</v>
      </c>
      <c r="F587" s="1" t="s">
        <v>3455</v>
      </c>
      <c r="G587" s="1" t="s">
        <v>3462</v>
      </c>
      <c r="I587" s="2">
        <v>0</v>
      </c>
      <c r="J587" s="1" t="s">
        <v>3465</v>
      </c>
      <c r="K587" s="2">
        <v>4.145</v>
      </c>
      <c r="M587" s="2">
        <v>0</v>
      </c>
    </row>
    <row r="588" spans="1:13">
      <c r="A588" s="1" t="s">
        <v>1</v>
      </c>
      <c r="B588" s="1" t="s">
        <v>129</v>
      </c>
      <c r="C588" s="1">
        <v>28827</v>
      </c>
      <c r="D588" s="1">
        <v>30880</v>
      </c>
      <c r="E588" s="1" t="s">
        <v>723</v>
      </c>
      <c r="F588" s="1" t="s">
        <v>3455</v>
      </c>
      <c r="G588" s="1" t="s">
        <v>3462</v>
      </c>
      <c r="I588" s="2">
        <v>0</v>
      </c>
      <c r="J588" s="1" t="s">
        <v>3465</v>
      </c>
      <c r="K588" s="2">
        <v>3.145</v>
      </c>
      <c r="M588" s="2">
        <v>0</v>
      </c>
    </row>
    <row r="589" spans="1:13">
      <c r="A589" s="1" t="s">
        <v>1</v>
      </c>
      <c r="B589" s="1" t="s">
        <v>129</v>
      </c>
      <c r="C589" s="1">
        <v>28441</v>
      </c>
      <c r="D589" s="1">
        <v>30165</v>
      </c>
      <c r="E589" s="1" t="s">
        <v>724</v>
      </c>
      <c r="F589" s="1" t="s">
        <v>3455</v>
      </c>
      <c r="G589" s="1" t="s">
        <v>3462</v>
      </c>
      <c r="I589" s="2">
        <v>0</v>
      </c>
      <c r="J589" s="1" t="s">
        <v>3465</v>
      </c>
      <c r="K589" s="2">
        <v>6.672816145683308</v>
      </c>
      <c r="M589" s="2">
        <v>0</v>
      </c>
    </row>
    <row r="590" spans="1:13">
      <c r="A590" s="1" t="s">
        <v>1</v>
      </c>
      <c r="B590" s="1" t="s">
        <v>129</v>
      </c>
      <c r="C590" s="1">
        <v>28442</v>
      </c>
      <c r="D590" s="1">
        <v>30166</v>
      </c>
      <c r="E590" s="1" t="s">
        <v>725</v>
      </c>
      <c r="F590" s="1" t="s">
        <v>3455</v>
      </c>
      <c r="G590" s="1" t="s">
        <v>3462</v>
      </c>
      <c r="I590" s="2">
        <v>0</v>
      </c>
      <c r="J590" s="1" t="s">
        <v>3465</v>
      </c>
      <c r="K590" s="2">
        <v>4.309839999999999</v>
      </c>
      <c r="M590" s="2">
        <v>0</v>
      </c>
    </row>
    <row r="591" spans="1:13">
      <c r="A591" s="1" t="s">
        <v>1</v>
      </c>
      <c r="B591" s="1" t="s">
        <v>129</v>
      </c>
      <c r="C591" s="1">
        <v>28487</v>
      </c>
      <c r="D591" s="1">
        <v>30164</v>
      </c>
      <c r="E591" s="1" t="s">
        <v>726</v>
      </c>
      <c r="F591" s="1" t="s">
        <v>3455</v>
      </c>
      <c r="G591" s="1" t="s">
        <v>3462</v>
      </c>
      <c r="I591" s="2">
        <v>0</v>
      </c>
      <c r="J591" s="1" t="s">
        <v>3465</v>
      </c>
      <c r="K591" s="2">
        <v>6.672816145683308</v>
      </c>
      <c r="M591" s="2">
        <v>0</v>
      </c>
    </row>
    <row r="592" spans="1:13">
      <c r="A592" s="1" t="s">
        <v>1</v>
      </c>
      <c r="B592" s="1" t="s">
        <v>129</v>
      </c>
      <c r="C592" s="1">
        <v>28942</v>
      </c>
      <c r="D592" s="1">
        <v>30883</v>
      </c>
      <c r="E592" s="1" t="s">
        <v>727</v>
      </c>
      <c r="F592" s="1" t="s">
        <v>3455</v>
      </c>
      <c r="G592" s="1" t="s">
        <v>3462</v>
      </c>
      <c r="I592" s="2">
        <v>0</v>
      </c>
      <c r="J592" s="1" t="s">
        <v>3465</v>
      </c>
      <c r="K592" s="2">
        <v>4.309839999999999</v>
      </c>
      <c r="M592" s="2">
        <v>0</v>
      </c>
    </row>
    <row r="593" spans="1:13">
      <c r="A593" s="1" t="s">
        <v>1</v>
      </c>
      <c r="B593" s="1" t="s">
        <v>130</v>
      </c>
      <c r="C593" s="1">
        <v>28853</v>
      </c>
      <c r="D593" s="1">
        <v>30881</v>
      </c>
      <c r="E593" s="1" t="s">
        <v>728</v>
      </c>
      <c r="F593" s="1" t="s">
        <v>3455</v>
      </c>
      <c r="G593" s="1" t="s">
        <v>3462</v>
      </c>
      <c r="I593" s="2">
        <v>0</v>
      </c>
      <c r="J593" s="1" t="s">
        <v>3469</v>
      </c>
      <c r="K593" s="2">
        <v>4.484999999999999</v>
      </c>
      <c r="M593" s="2">
        <v>0</v>
      </c>
    </row>
    <row r="594" spans="1:13">
      <c r="A594" s="1" t="s">
        <v>1</v>
      </c>
      <c r="B594" s="1" t="s">
        <v>130</v>
      </c>
      <c r="C594" s="1">
        <v>27624</v>
      </c>
      <c r="E594" s="1" t="s">
        <v>729</v>
      </c>
      <c r="K594" s="2">
        <v>3.484999999999999</v>
      </c>
      <c r="M594" s="2">
        <v>0</v>
      </c>
    </row>
    <row r="595" spans="1:13">
      <c r="A595" s="1" t="s">
        <v>1</v>
      </c>
      <c r="B595" s="1" t="s">
        <v>130</v>
      </c>
      <c r="C595" s="1">
        <v>27804</v>
      </c>
      <c r="D595" s="1">
        <v>30191</v>
      </c>
      <c r="E595" s="1" t="s">
        <v>730</v>
      </c>
      <c r="F595" s="1" t="s">
        <v>3455</v>
      </c>
      <c r="G595" s="1" t="s">
        <v>3462</v>
      </c>
      <c r="I595" s="2">
        <v>0</v>
      </c>
      <c r="J595" s="1" t="s">
        <v>3469</v>
      </c>
      <c r="K595" s="2">
        <v>4.484999999999999</v>
      </c>
      <c r="M595" s="2">
        <v>0</v>
      </c>
    </row>
    <row r="596" spans="1:13">
      <c r="A596" s="1" t="s">
        <v>1</v>
      </c>
      <c r="B596" s="1" t="s">
        <v>131</v>
      </c>
      <c r="C596" s="1">
        <v>29097</v>
      </c>
      <c r="D596" s="1">
        <v>17349</v>
      </c>
      <c r="E596" s="1" t="s">
        <v>731</v>
      </c>
      <c r="F596" s="1" t="s">
        <v>3455</v>
      </c>
      <c r="G596" s="1" t="s">
        <v>3462</v>
      </c>
      <c r="I596" s="2">
        <v>0</v>
      </c>
      <c r="J596" s="1" t="s">
        <v>3465</v>
      </c>
      <c r="K596" s="2">
        <v>4.824999999999999</v>
      </c>
      <c r="M596" s="2">
        <v>0</v>
      </c>
    </row>
    <row r="597" spans="1:13">
      <c r="A597" s="1" t="s">
        <v>1</v>
      </c>
      <c r="B597" s="1" t="s">
        <v>132</v>
      </c>
      <c r="C597" s="1">
        <v>19287</v>
      </c>
      <c r="E597" s="1" t="s">
        <v>732</v>
      </c>
      <c r="F597" s="1" t="s">
        <v>3455</v>
      </c>
      <c r="G597" s="1" t="s">
        <v>3461</v>
      </c>
      <c r="I597" s="2">
        <v>64</v>
      </c>
      <c r="J597" s="1" t="s">
        <v>3465</v>
      </c>
      <c r="K597" s="2">
        <v>4.625</v>
      </c>
      <c r="M597" s="2">
        <v>296</v>
      </c>
    </row>
    <row r="598" spans="1:13">
      <c r="A598" s="1" t="s">
        <v>1</v>
      </c>
      <c r="B598" s="1" t="s">
        <v>133</v>
      </c>
      <c r="C598" s="1">
        <v>27672</v>
      </c>
      <c r="E598" s="1" t="s">
        <v>733</v>
      </c>
      <c r="F598" s="1" t="s">
        <v>3455</v>
      </c>
      <c r="G598" s="1" t="s">
        <v>3461</v>
      </c>
      <c r="I598" s="2">
        <v>0</v>
      </c>
      <c r="J598" s="1" t="s">
        <v>3465</v>
      </c>
      <c r="K598" s="2">
        <v>5.365</v>
      </c>
      <c r="M598" s="2">
        <v>0</v>
      </c>
    </row>
    <row r="599" spans="1:13">
      <c r="A599" s="1" t="s">
        <v>1</v>
      </c>
      <c r="B599" s="1" t="s">
        <v>134</v>
      </c>
      <c r="C599" s="1">
        <v>27475</v>
      </c>
      <c r="E599" s="1" t="s">
        <v>734</v>
      </c>
      <c r="K599" s="2">
        <v>5.735</v>
      </c>
      <c r="M599" s="2">
        <v>0</v>
      </c>
    </row>
    <row r="600" spans="1:13">
      <c r="A600" s="1" t="s">
        <v>1</v>
      </c>
      <c r="B600" s="1" t="s">
        <v>135</v>
      </c>
      <c r="C600" s="1">
        <v>13743</v>
      </c>
      <c r="D600" s="1">
        <v>13484</v>
      </c>
      <c r="E600" s="1" t="s">
        <v>735</v>
      </c>
      <c r="F600" s="1" t="s">
        <v>3455</v>
      </c>
      <c r="G600" s="1" t="s">
        <v>3461</v>
      </c>
      <c r="I600" s="2">
        <v>40</v>
      </c>
      <c r="J600" s="1" t="s">
        <v>3465</v>
      </c>
      <c r="K600" s="2">
        <v>6.105</v>
      </c>
      <c r="M600" s="2">
        <v>244.2</v>
      </c>
    </row>
    <row r="601" spans="1:13">
      <c r="A601" s="1" t="s">
        <v>1</v>
      </c>
      <c r="B601" s="1" t="s">
        <v>136</v>
      </c>
      <c r="C601" s="1">
        <v>10536</v>
      </c>
      <c r="E601" s="1" t="s">
        <v>736</v>
      </c>
      <c r="K601" s="2">
        <v>0.09916666666666667</v>
      </c>
      <c r="M601" s="2">
        <v>0</v>
      </c>
    </row>
    <row r="602" spans="1:13">
      <c r="A602" s="1" t="s">
        <v>1</v>
      </c>
      <c r="B602" s="1" t="s">
        <v>136</v>
      </c>
      <c r="C602" s="1">
        <v>27936</v>
      </c>
      <c r="D602" s="1">
        <v>31346</v>
      </c>
      <c r="E602" s="1" t="s">
        <v>737</v>
      </c>
      <c r="F602" s="1" t="s">
        <v>3455</v>
      </c>
      <c r="G602" s="1" t="s">
        <v>3462</v>
      </c>
      <c r="I602" s="2">
        <v>0</v>
      </c>
      <c r="J602" s="1" t="s">
        <v>3466</v>
      </c>
      <c r="K602" s="2">
        <v>1.116447646107617</v>
      </c>
      <c r="M602" s="2">
        <v>0</v>
      </c>
    </row>
    <row r="603" spans="1:13">
      <c r="A603" s="1" t="s">
        <v>1</v>
      </c>
      <c r="B603" s="1" t="s">
        <v>136</v>
      </c>
      <c r="C603" s="1">
        <v>27924</v>
      </c>
      <c r="D603" s="1">
        <v>30200</v>
      </c>
      <c r="E603" s="1" t="s">
        <v>738</v>
      </c>
      <c r="F603" s="1" t="s">
        <v>3455</v>
      </c>
      <c r="G603" s="1" t="s">
        <v>3462</v>
      </c>
      <c r="I603" s="2">
        <v>0</v>
      </c>
      <c r="J603" s="1" t="s">
        <v>3469</v>
      </c>
      <c r="K603" s="2">
        <v>0.01</v>
      </c>
      <c r="M603" s="2">
        <v>0</v>
      </c>
    </row>
    <row r="604" spans="1:13">
      <c r="A604" s="1" t="s">
        <v>1</v>
      </c>
      <c r="B604" s="1" t="s">
        <v>136</v>
      </c>
      <c r="C604" s="1">
        <v>28318</v>
      </c>
      <c r="D604" s="1">
        <v>30199</v>
      </c>
      <c r="E604" s="1" t="s">
        <v>739</v>
      </c>
      <c r="F604" s="1" t="s">
        <v>3455</v>
      </c>
      <c r="G604" s="1" t="s">
        <v>3462</v>
      </c>
      <c r="I604" s="2">
        <v>0</v>
      </c>
      <c r="J604" s="1" t="s">
        <v>3466</v>
      </c>
      <c r="K604" s="2">
        <v>0.9771222251424639</v>
      </c>
      <c r="M604" s="2">
        <v>0</v>
      </c>
    </row>
    <row r="605" spans="1:13">
      <c r="A605" s="1" t="s">
        <v>1</v>
      </c>
      <c r="B605" s="1" t="s">
        <v>137</v>
      </c>
      <c r="C605" s="1">
        <v>11143</v>
      </c>
      <c r="D605" s="1">
        <v>11143</v>
      </c>
      <c r="E605" s="1" t="s">
        <v>740</v>
      </c>
      <c r="F605" s="1" t="s">
        <v>3455</v>
      </c>
      <c r="G605" s="1" t="s">
        <v>3462</v>
      </c>
      <c r="I605" s="2">
        <v>0</v>
      </c>
      <c r="J605" s="1" t="s">
        <v>3469</v>
      </c>
      <c r="K605" s="2">
        <v>0.165</v>
      </c>
      <c r="M605" s="2">
        <v>0</v>
      </c>
    </row>
    <row r="606" spans="1:13">
      <c r="A606" s="1" t="s">
        <v>1</v>
      </c>
      <c r="B606" s="1" t="s">
        <v>138</v>
      </c>
      <c r="C606" s="1">
        <v>29586</v>
      </c>
      <c r="E606" s="1" t="s">
        <v>741</v>
      </c>
      <c r="F606" s="1" t="s">
        <v>3456</v>
      </c>
      <c r="G606" s="1" t="s">
        <v>3461</v>
      </c>
      <c r="I606" s="2">
        <v>0</v>
      </c>
      <c r="J606" s="1" t="s">
        <v>3468</v>
      </c>
      <c r="K606" s="2">
        <v>1.6</v>
      </c>
      <c r="M606" s="2">
        <v>0</v>
      </c>
    </row>
    <row r="607" spans="1:13">
      <c r="A607" s="1" t="s">
        <v>1</v>
      </c>
      <c r="B607" s="1" t="s">
        <v>138</v>
      </c>
      <c r="C607" s="1">
        <v>10538</v>
      </c>
      <c r="D607" s="1">
        <v>10538</v>
      </c>
      <c r="E607" s="1" t="s">
        <v>742</v>
      </c>
      <c r="F607" s="1" t="s">
        <v>3455</v>
      </c>
      <c r="G607" s="1" t="s">
        <v>3461</v>
      </c>
      <c r="I607" s="2">
        <v>14</v>
      </c>
      <c r="J607" s="1" t="s">
        <v>3469</v>
      </c>
      <c r="K607" s="2">
        <v>1.6</v>
      </c>
      <c r="M607" s="2">
        <v>22.4</v>
      </c>
    </row>
    <row r="608" spans="1:13">
      <c r="A608" s="1" t="s">
        <v>1</v>
      </c>
      <c r="B608" s="1" t="s">
        <v>139</v>
      </c>
      <c r="C608" s="1">
        <v>29585</v>
      </c>
      <c r="E608" s="1" t="s">
        <v>743</v>
      </c>
      <c r="F608" s="1" t="s">
        <v>3456</v>
      </c>
      <c r="G608" s="1" t="s">
        <v>3461</v>
      </c>
      <c r="I608" s="2">
        <v>0</v>
      </c>
      <c r="J608" s="1" t="s">
        <v>3468</v>
      </c>
      <c r="K608" s="2">
        <v>1.4</v>
      </c>
      <c r="M608" s="2">
        <v>0</v>
      </c>
    </row>
    <row r="609" spans="1:13">
      <c r="A609" s="1" t="s">
        <v>1</v>
      </c>
      <c r="B609" s="1" t="s">
        <v>139</v>
      </c>
      <c r="C609" s="1">
        <v>10539</v>
      </c>
      <c r="D609" s="1">
        <v>10539</v>
      </c>
      <c r="E609" s="1" t="s">
        <v>744</v>
      </c>
      <c r="F609" s="1" t="s">
        <v>3455</v>
      </c>
      <c r="G609" s="1" t="s">
        <v>3461</v>
      </c>
      <c r="I609" s="2">
        <v>0</v>
      </c>
      <c r="J609" s="1" t="s">
        <v>3469</v>
      </c>
      <c r="K609" s="2">
        <v>1.4</v>
      </c>
      <c r="M609" s="2">
        <v>0</v>
      </c>
    </row>
    <row r="610" spans="1:13">
      <c r="A610" s="1" t="s">
        <v>1</v>
      </c>
      <c r="B610" s="1" t="s">
        <v>140</v>
      </c>
      <c r="C610" s="1">
        <v>29587</v>
      </c>
      <c r="E610" s="1" t="s">
        <v>745</v>
      </c>
      <c r="F610" s="1" t="s">
        <v>3456</v>
      </c>
      <c r="G610" s="1" t="s">
        <v>3461</v>
      </c>
      <c r="I610" s="2">
        <v>0</v>
      </c>
      <c r="J610" s="1" t="s">
        <v>3468</v>
      </c>
      <c r="K610" s="2">
        <v>1.4</v>
      </c>
      <c r="M610" s="2">
        <v>0</v>
      </c>
    </row>
    <row r="611" spans="1:13">
      <c r="A611" s="1" t="s">
        <v>1</v>
      </c>
      <c r="B611" s="1" t="s">
        <v>140</v>
      </c>
      <c r="C611" s="1">
        <v>10540</v>
      </c>
      <c r="D611" s="1">
        <v>10540</v>
      </c>
      <c r="E611" s="1" t="s">
        <v>746</v>
      </c>
      <c r="F611" s="1" t="s">
        <v>3455</v>
      </c>
      <c r="G611" s="1" t="s">
        <v>3461</v>
      </c>
      <c r="I611" s="2">
        <v>0</v>
      </c>
      <c r="J611" s="1" t="s">
        <v>3469</v>
      </c>
      <c r="K611" s="2">
        <v>1.4</v>
      </c>
      <c r="M611" s="2">
        <v>0</v>
      </c>
    </row>
    <row r="612" spans="1:13">
      <c r="A612" s="1" t="s">
        <v>1</v>
      </c>
      <c r="B612" s="1" t="s">
        <v>141</v>
      </c>
      <c r="C612" s="1">
        <v>29122</v>
      </c>
      <c r="D612" s="1">
        <v>31164</v>
      </c>
      <c r="E612" s="1" t="s">
        <v>747</v>
      </c>
      <c r="F612" s="1" t="s">
        <v>3455</v>
      </c>
      <c r="G612" s="1" t="s">
        <v>3462</v>
      </c>
      <c r="I612" s="2">
        <v>0</v>
      </c>
      <c r="J612" s="1" t="s">
        <v>3469</v>
      </c>
      <c r="K612" s="2">
        <v>2.801800000000001</v>
      </c>
      <c r="M612" s="2">
        <v>0</v>
      </c>
    </row>
    <row r="613" spans="1:13">
      <c r="A613" s="1" t="s">
        <v>1</v>
      </c>
      <c r="B613" s="1" t="s">
        <v>141</v>
      </c>
      <c r="C613" s="1">
        <v>10389</v>
      </c>
      <c r="D613" s="1">
        <v>10389</v>
      </c>
      <c r="E613" s="1" t="s">
        <v>748</v>
      </c>
      <c r="F613" s="1" t="s">
        <v>3455</v>
      </c>
      <c r="G613" s="1" t="s">
        <v>3462</v>
      </c>
      <c r="I613" s="2">
        <v>0</v>
      </c>
      <c r="J613" s="1" t="s">
        <v>3469</v>
      </c>
      <c r="K613" s="2">
        <v>3.581385552540808</v>
      </c>
      <c r="M613" s="2">
        <v>0</v>
      </c>
    </row>
    <row r="614" spans="1:13">
      <c r="A614" s="1" t="s">
        <v>1</v>
      </c>
      <c r="B614" s="1" t="s">
        <v>141</v>
      </c>
      <c r="C614" s="1">
        <v>12842</v>
      </c>
      <c r="D614" s="1">
        <v>12842</v>
      </c>
      <c r="E614" s="1" t="s">
        <v>749</v>
      </c>
      <c r="F614" s="1" t="s">
        <v>3455</v>
      </c>
      <c r="G614" s="1" t="s">
        <v>3462</v>
      </c>
      <c r="I614" s="2">
        <v>0</v>
      </c>
      <c r="J614" s="1" t="s">
        <v>3469</v>
      </c>
      <c r="K614" s="2">
        <v>3.795932055709325</v>
      </c>
      <c r="M614" s="2">
        <v>0</v>
      </c>
    </row>
    <row r="615" spans="1:13">
      <c r="A615" s="1" t="s">
        <v>1</v>
      </c>
      <c r="B615" s="1" t="s">
        <v>141</v>
      </c>
      <c r="C615" s="1">
        <v>29611</v>
      </c>
      <c r="E615" s="1" t="s">
        <v>750</v>
      </c>
      <c r="F615" s="1" t="s">
        <v>3456</v>
      </c>
      <c r="G615" s="1" t="s">
        <v>3461</v>
      </c>
      <c r="I615" s="2">
        <v>0</v>
      </c>
      <c r="J615" s="1" t="s">
        <v>3470</v>
      </c>
      <c r="K615" s="2">
        <v>2.801800000000001</v>
      </c>
      <c r="M615" s="2">
        <v>0</v>
      </c>
    </row>
    <row r="616" spans="1:13">
      <c r="A616" s="1" t="s">
        <v>1</v>
      </c>
      <c r="B616" s="1" t="s">
        <v>141</v>
      </c>
      <c r="C616" s="1">
        <v>28644</v>
      </c>
      <c r="E616" s="1" t="s">
        <v>751</v>
      </c>
      <c r="K616" s="2">
        <v>2.498466666666667</v>
      </c>
      <c r="M616" s="2">
        <v>0</v>
      </c>
    </row>
    <row r="617" spans="1:13">
      <c r="A617" s="1" t="s">
        <v>1</v>
      </c>
      <c r="B617" s="1" t="s">
        <v>141</v>
      </c>
      <c r="C617" s="1">
        <v>27265</v>
      </c>
      <c r="D617" s="1">
        <v>30140</v>
      </c>
      <c r="E617" s="1" t="s">
        <v>752</v>
      </c>
      <c r="F617" s="1" t="s">
        <v>3455</v>
      </c>
      <c r="G617" s="1" t="s">
        <v>3462</v>
      </c>
      <c r="I617" s="2">
        <v>0</v>
      </c>
      <c r="J617" s="1" t="s">
        <v>3469</v>
      </c>
      <c r="K617" s="2">
        <v>2.5418</v>
      </c>
      <c r="M617" s="2">
        <v>0</v>
      </c>
    </row>
    <row r="618" spans="1:13">
      <c r="A618" s="1" t="s">
        <v>1</v>
      </c>
      <c r="B618" s="1" t="s">
        <v>141</v>
      </c>
      <c r="C618" s="1">
        <v>26449</v>
      </c>
      <c r="D618" s="1">
        <v>30143</v>
      </c>
      <c r="E618" s="1" t="s">
        <v>753</v>
      </c>
      <c r="F618" s="1" t="s">
        <v>3455</v>
      </c>
      <c r="G618" s="1" t="s">
        <v>3462</v>
      </c>
      <c r="I618" s="2">
        <v>0</v>
      </c>
      <c r="J618" s="1" t="s">
        <v>3469</v>
      </c>
      <c r="K618" s="2">
        <v>3.710162721639429</v>
      </c>
      <c r="M618" s="2">
        <v>0</v>
      </c>
    </row>
    <row r="619" spans="1:13">
      <c r="A619" s="1" t="s">
        <v>1</v>
      </c>
      <c r="B619" s="1" t="s">
        <v>141</v>
      </c>
      <c r="C619" s="1">
        <v>27661</v>
      </c>
      <c r="D619" s="1">
        <v>30139</v>
      </c>
      <c r="E619" s="1" t="s">
        <v>754</v>
      </c>
      <c r="F619" s="1" t="s">
        <v>3455</v>
      </c>
      <c r="G619" s="1" t="s">
        <v>3461</v>
      </c>
      <c r="I619" s="2">
        <v>0</v>
      </c>
      <c r="J619" s="1" t="s">
        <v>3469</v>
      </c>
      <c r="K619" s="2">
        <v>2.5418</v>
      </c>
      <c r="M619" s="2">
        <v>0</v>
      </c>
    </row>
    <row r="620" spans="1:13">
      <c r="A620" s="1" t="s">
        <v>1</v>
      </c>
      <c r="B620" s="1" t="s">
        <v>141</v>
      </c>
      <c r="C620" s="1">
        <v>27277</v>
      </c>
      <c r="D620" s="1">
        <v>30141</v>
      </c>
      <c r="E620" s="1" t="s">
        <v>755</v>
      </c>
      <c r="F620" s="1" t="s">
        <v>3455</v>
      </c>
      <c r="G620" s="1" t="s">
        <v>3462</v>
      </c>
      <c r="I620" s="2">
        <v>0</v>
      </c>
      <c r="J620" s="1" t="s">
        <v>3469</v>
      </c>
      <c r="K620" s="2">
        <v>3.505212126861419</v>
      </c>
      <c r="M620" s="2">
        <v>0</v>
      </c>
    </row>
    <row r="621" spans="1:13">
      <c r="A621" s="1" t="s">
        <v>1</v>
      </c>
      <c r="B621" s="1" t="s">
        <v>142</v>
      </c>
      <c r="C621" s="1">
        <v>10541</v>
      </c>
      <c r="D621" s="1">
        <v>10541</v>
      </c>
      <c r="E621" s="1" t="s">
        <v>756</v>
      </c>
      <c r="F621" s="1" t="s">
        <v>3455</v>
      </c>
      <c r="G621" s="1" t="s">
        <v>3461</v>
      </c>
      <c r="I621" s="2">
        <v>0</v>
      </c>
      <c r="J621" s="1" t="s">
        <v>3469</v>
      </c>
      <c r="K621" s="2">
        <v>0.9</v>
      </c>
      <c r="M621" s="2">
        <v>0</v>
      </c>
    </row>
    <row r="622" spans="1:13">
      <c r="A622" s="1" t="s">
        <v>1</v>
      </c>
      <c r="B622" s="1" t="s">
        <v>16</v>
      </c>
      <c r="C622" s="1">
        <v>11206</v>
      </c>
      <c r="D622" s="1">
        <v>28476</v>
      </c>
      <c r="E622" s="1" t="s">
        <v>757</v>
      </c>
      <c r="F622" s="1" t="s">
        <v>3454</v>
      </c>
      <c r="G622" s="1" t="s">
        <v>3461</v>
      </c>
      <c r="I622" s="2">
        <v>40</v>
      </c>
      <c r="J622" s="1" t="s">
        <v>3469</v>
      </c>
      <c r="K622" s="2">
        <v>4.436722236823431</v>
      </c>
      <c r="M622" s="2">
        <v>177.4688894729372</v>
      </c>
    </row>
    <row r="623" spans="1:13">
      <c r="A623" s="1" t="s">
        <v>1</v>
      </c>
      <c r="B623" s="1" t="s">
        <v>16</v>
      </c>
      <c r="C623" s="1">
        <v>27931</v>
      </c>
      <c r="E623" s="1" t="s">
        <v>758</v>
      </c>
      <c r="K623" s="2">
        <v>0.4790286</v>
      </c>
      <c r="M623" s="2">
        <v>0</v>
      </c>
    </row>
    <row r="624" spans="1:13">
      <c r="A624" s="1" t="s">
        <v>1</v>
      </c>
      <c r="B624" s="1" t="s">
        <v>16</v>
      </c>
      <c r="C624" s="1">
        <v>27049</v>
      </c>
      <c r="D624" s="1">
        <v>30201</v>
      </c>
      <c r="E624" s="1" t="s">
        <v>759</v>
      </c>
      <c r="F624" s="1" t="s">
        <v>3455</v>
      </c>
      <c r="G624" s="1" t="s">
        <v>3462</v>
      </c>
      <c r="I624" s="2">
        <v>0</v>
      </c>
      <c r="J624" s="1" t="s">
        <v>3469</v>
      </c>
      <c r="K624" s="2">
        <v>2.655576368155802</v>
      </c>
      <c r="M624" s="2">
        <v>0</v>
      </c>
    </row>
    <row r="625" spans="1:13">
      <c r="A625" s="1" t="s">
        <v>1</v>
      </c>
      <c r="B625" s="1" t="s">
        <v>16</v>
      </c>
      <c r="C625" s="1">
        <v>19191</v>
      </c>
      <c r="E625" s="1" t="s">
        <v>760</v>
      </c>
      <c r="K625" s="2">
        <v>1.946766666666667</v>
      </c>
      <c r="M625" s="2">
        <v>0</v>
      </c>
    </row>
    <row r="626" spans="1:13">
      <c r="A626" s="1" t="s">
        <v>1</v>
      </c>
      <c r="B626" s="1" t="s">
        <v>16</v>
      </c>
      <c r="C626" s="1">
        <v>27785</v>
      </c>
      <c r="E626" s="1" t="s">
        <v>761</v>
      </c>
      <c r="F626" s="1" t="s">
        <v>3455</v>
      </c>
      <c r="G626" s="1" t="s">
        <v>3462</v>
      </c>
      <c r="I626" s="2">
        <v>0</v>
      </c>
      <c r="J626" s="1" t="s">
        <v>3469</v>
      </c>
      <c r="K626" s="2">
        <v>3.096</v>
      </c>
      <c r="M626" s="2">
        <v>0</v>
      </c>
    </row>
    <row r="627" spans="1:13">
      <c r="A627" s="1" t="s">
        <v>1</v>
      </c>
      <c r="B627" s="1" t="s">
        <v>143</v>
      </c>
      <c r="C627" s="1">
        <v>11666</v>
      </c>
      <c r="D627" s="1">
        <v>12138</v>
      </c>
      <c r="E627" s="1" t="s">
        <v>762</v>
      </c>
      <c r="F627" s="1" t="s">
        <v>17</v>
      </c>
      <c r="G627" s="1" t="s">
        <v>3462</v>
      </c>
      <c r="I627" s="2">
        <v>0</v>
      </c>
      <c r="J627" s="1" t="s">
        <v>3469</v>
      </c>
      <c r="K627" s="2">
        <v>0.4256361133012924</v>
      </c>
      <c r="M627" s="2">
        <v>0</v>
      </c>
    </row>
    <row r="628" spans="1:13">
      <c r="A628" s="1" t="s">
        <v>1</v>
      </c>
      <c r="B628" s="1" t="s">
        <v>144</v>
      </c>
      <c r="C628" s="1">
        <v>29125</v>
      </c>
      <c r="D628" s="1">
        <v>31163</v>
      </c>
      <c r="E628" s="1" t="s">
        <v>763</v>
      </c>
      <c r="F628" s="1" t="s">
        <v>3455</v>
      </c>
      <c r="G628" s="1" t="s">
        <v>3462</v>
      </c>
      <c r="I628" s="2">
        <v>0</v>
      </c>
      <c r="J628" s="1" t="s">
        <v>3469</v>
      </c>
      <c r="K628" s="2">
        <v>2.49781284</v>
      </c>
      <c r="M628" s="2">
        <v>0</v>
      </c>
    </row>
    <row r="629" spans="1:13">
      <c r="A629" s="1" t="s">
        <v>1</v>
      </c>
      <c r="B629" s="1" t="s">
        <v>144</v>
      </c>
      <c r="C629" s="1">
        <v>10399</v>
      </c>
      <c r="D629" s="1">
        <v>10399</v>
      </c>
      <c r="E629" s="1" t="s">
        <v>764</v>
      </c>
      <c r="F629" s="1" t="s">
        <v>3455</v>
      </c>
      <c r="G629" s="1" t="s">
        <v>3462</v>
      </c>
      <c r="I629" s="2">
        <v>0</v>
      </c>
      <c r="J629" s="1" t="s">
        <v>3469</v>
      </c>
      <c r="K629" s="2">
        <v>2.232257284444444</v>
      </c>
      <c r="M629" s="2">
        <v>0</v>
      </c>
    </row>
    <row r="630" spans="1:13">
      <c r="A630" s="1" t="s">
        <v>1</v>
      </c>
      <c r="B630" s="1" t="s">
        <v>144</v>
      </c>
      <c r="C630" s="1">
        <v>10400</v>
      </c>
      <c r="D630" s="1">
        <v>10400</v>
      </c>
      <c r="E630" s="1" t="s">
        <v>765</v>
      </c>
      <c r="F630" s="1" t="s">
        <v>3455</v>
      </c>
      <c r="G630" s="1" t="s">
        <v>3462</v>
      </c>
      <c r="I630" s="2">
        <v>0</v>
      </c>
      <c r="J630" s="1" t="s">
        <v>3469</v>
      </c>
      <c r="K630" s="2">
        <v>2.23781284</v>
      </c>
      <c r="M630" s="2">
        <v>0</v>
      </c>
    </row>
    <row r="631" spans="1:13">
      <c r="A631" s="1" t="s">
        <v>1</v>
      </c>
      <c r="B631" s="1" t="s">
        <v>145</v>
      </c>
      <c r="C631" s="1">
        <v>17111</v>
      </c>
      <c r="D631" s="1">
        <v>17111</v>
      </c>
      <c r="E631" s="1" t="s">
        <v>766</v>
      </c>
      <c r="F631" s="1" t="s">
        <v>3455</v>
      </c>
      <c r="G631" s="1" t="s">
        <v>3462</v>
      </c>
      <c r="I631" s="2">
        <v>0</v>
      </c>
      <c r="J631" s="1" t="s">
        <v>3469</v>
      </c>
      <c r="K631" s="2">
        <v>2.344391754375294</v>
      </c>
      <c r="M631" s="2">
        <v>0</v>
      </c>
    </row>
    <row r="632" spans="1:13">
      <c r="A632" s="1" t="s">
        <v>1</v>
      </c>
      <c r="B632" s="1" t="s">
        <v>145</v>
      </c>
      <c r="C632" s="1">
        <v>18897</v>
      </c>
      <c r="D632" s="1">
        <v>27027</v>
      </c>
      <c r="E632" s="1" t="s">
        <v>767</v>
      </c>
      <c r="F632" s="1" t="s">
        <v>3455</v>
      </c>
      <c r="G632" s="1" t="s">
        <v>3462</v>
      </c>
      <c r="I632" s="2">
        <v>0</v>
      </c>
      <c r="J632" s="1" t="s">
        <v>3469</v>
      </c>
      <c r="K632" s="2">
        <v>2.340712548636555</v>
      </c>
      <c r="M632" s="2">
        <v>0</v>
      </c>
    </row>
    <row r="633" spans="1:13">
      <c r="A633" s="1" t="s">
        <v>1</v>
      </c>
      <c r="B633" s="1" t="s">
        <v>145</v>
      </c>
      <c r="C633" s="1">
        <v>27750</v>
      </c>
      <c r="D633" s="1">
        <v>30872</v>
      </c>
      <c r="E633" s="1" t="s">
        <v>768</v>
      </c>
      <c r="F633" s="1" t="s">
        <v>3455</v>
      </c>
      <c r="G633" s="1" t="s">
        <v>3462</v>
      </c>
      <c r="I633" s="2">
        <v>0</v>
      </c>
      <c r="J633" s="1" t="s">
        <v>3469</v>
      </c>
      <c r="K633" s="2">
        <v>2.147328</v>
      </c>
      <c r="M633" s="2">
        <v>0</v>
      </c>
    </row>
    <row r="634" spans="1:13">
      <c r="A634" s="1" t="s">
        <v>1</v>
      </c>
      <c r="B634" s="1" t="s">
        <v>145</v>
      </c>
      <c r="C634" s="1">
        <v>27253</v>
      </c>
      <c r="E634" s="1" t="s">
        <v>769</v>
      </c>
      <c r="K634" s="2">
        <v>2.07636</v>
      </c>
      <c r="M634" s="2">
        <v>0</v>
      </c>
    </row>
    <row r="635" spans="1:13">
      <c r="A635" s="1" t="s">
        <v>1</v>
      </c>
      <c r="B635" s="1" t="s">
        <v>146</v>
      </c>
      <c r="C635" s="1">
        <v>10422</v>
      </c>
      <c r="D635" s="1">
        <v>10422</v>
      </c>
      <c r="E635" s="1" t="s">
        <v>770</v>
      </c>
      <c r="F635" s="1" t="s">
        <v>3455</v>
      </c>
      <c r="G635" s="1" t="s">
        <v>3462</v>
      </c>
      <c r="I635" s="2">
        <v>960</v>
      </c>
      <c r="J635" s="1" t="s">
        <v>3469</v>
      </c>
      <c r="K635" s="2">
        <v>1.297844444444445</v>
      </c>
      <c r="M635" s="2">
        <v>1245.930666666667</v>
      </c>
    </row>
    <row r="636" spans="1:13">
      <c r="A636" s="1" t="s">
        <v>1</v>
      </c>
      <c r="B636" s="1" t="s">
        <v>146</v>
      </c>
      <c r="C636" s="1">
        <v>18898</v>
      </c>
      <c r="E636" s="1" t="s">
        <v>771</v>
      </c>
      <c r="K636" s="2">
        <v>1.3034</v>
      </c>
      <c r="M636" s="2">
        <v>0</v>
      </c>
    </row>
    <row r="637" spans="1:13">
      <c r="A637" s="1" t="s">
        <v>1</v>
      </c>
      <c r="B637" s="1" t="s">
        <v>146</v>
      </c>
      <c r="C637" s="1">
        <v>27254</v>
      </c>
      <c r="E637" s="1" t="s">
        <v>772</v>
      </c>
      <c r="K637" s="2">
        <v>1.2454</v>
      </c>
      <c r="M637" s="2">
        <v>0</v>
      </c>
    </row>
    <row r="638" spans="1:13">
      <c r="A638" s="1" t="s">
        <v>1</v>
      </c>
      <c r="B638" s="1" t="s">
        <v>147</v>
      </c>
      <c r="C638" s="1">
        <v>18901</v>
      </c>
      <c r="E638" s="1" t="s">
        <v>773</v>
      </c>
      <c r="K638" s="2">
        <v>0.55728</v>
      </c>
      <c r="M638" s="2">
        <v>0</v>
      </c>
    </row>
    <row r="639" spans="1:13">
      <c r="A639" s="1" t="s">
        <v>1</v>
      </c>
      <c r="B639" s="1" t="s">
        <v>147</v>
      </c>
      <c r="C639" s="1">
        <v>29101</v>
      </c>
      <c r="D639" s="1">
        <v>11364</v>
      </c>
      <c r="E639" s="1" t="s">
        <v>774</v>
      </c>
      <c r="F639" s="1" t="s">
        <v>3454</v>
      </c>
      <c r="G639" s="1" t="s">
        <v>3461</v>
      </c>
      <c r="I639" s="2">
        <v>100</v>
      </c>
      <c r="J639" s="1" t="s">
        <v>3469</v>
      </c>
      <c r="K639" s="2">
        <v>0.9750000000000001</v>
      </c>
      <c r="M639" s="2">
        <v>97.50000000000001</v>
      </c>
    </row>
    <row r="640" spans="1:13">
      <c r="A640" s="1" t="s">
        <v>1</v>
      </c>
      <c r="B640" s="1" t="s">
        <v>147</v>
      </c>
      <c r="C640" s="1">
        <v>28399</v>
      </c>
      <c r="E640" s="1" t="s">
        <v>775</v>
      </c>
      <c r="K640" s="2">
        <v>0.55728</v>
      </c>
      <c r="M640" s="2">
        <v>0</v>
      </c>
    </row>
    <row r="641" spans="1:13">
      <c r="A641" s="1" t="s">
        <v>1</v>
      </c>
      <c r="B641" s="1" t="s">
        <v>148</v>
      </c>
      <c r="C641" s="1">
        <v>29034</v>
      </c>
      <c r="D641" s="1">
        <v>30885</v>
      </c>
      <c r="E641" s="1" t="s">
        <v>776</v>
      </c>
      <c r="F641" s="1" t="s">
        <v>3455</v>
      </c>
      <c r="G641" s="1" t="s">
        <v>3462</v>
      </c>
      <c r="I641" s="2">
        <v>0</v>
      </c>
      <c r="J641" s="1" t="s">
        <v>3469</v>
      </c>
      <c r="K641" s="2">
        <v>0.3594444444444445</v>
      </c>
      <c r="M641" s="2">
        <v>0</v>
      </c>
    </row>
    <row r="642" spans="1:13">
      <c r="A642" s="1" t="s">
        <v>1</v>
      </c>
      <c r="B642" s="1" t="s">
        <v>148</v>
      </c>
      <c r="C642" s="1">
        <v>10739</v>
      </c>
      <c r="D642" s="1">
        <v>10739</v>
      </c>
      <c r="E642" s="1" t="s">
        <v>777</v>
      </c>
      <c r="F642" s="1" t="s">
        <v>3455</v>
      </c>
      <c r="G642" s="1" t="s">
        <v>3462</v>
      </c>
      <c r="I642" s="2">
        <v>0</v>
      </c>
      <c r="J642" s="1" t="s">
        <v>3469</v>
      </c>
      <c r="K642" s="2">
        <v>0.5280606425250941</v>
      </c>
      <c r="M642" s="2">
        <v>0</v>
      </c>
    </row>
    <row r="643" spans="1:13">
      <c r="A643" s="1" t="s">
        <v>1</v>
      </c>
      <c r="B643" s="1" t="s">
        <v>148</v>
      </c>
      <c r="C643" s="1">
        <v>29081</v>
      </c>
      <c r="E643" s="1" t="s">
        <v>778</v>
      </c>
      <c r="K643" s="2">
        <v>0.3</v>
      </c>
      <c r="M643" s="2">
        <v>0</v>
      </c>
    </row>
    <row r="644" spans="1:13">
      <c r="A644" s="1" t="s">
        <v>1</v>
      </c>
      <c r="B644" s="1" t="s">
        <v>148</v>
      </c>
      <c r="C644" s="1">
        <v>11097</v>
      </c>
      <c r="D644" s="1">
        <v>11097</v>
      </c>
      <c r="E644" s="1" t="s">
        <v>779</v>
      </c>
      <c r="F644" s="1" t="s">
        <v>3455</v>
      </c>
      <c r="G644" s="1" t="s">
        <v>3462</v>
      </c>
      <c r="I644" s="2">
        <v>10</v>
      </c>
      <c r="J644" s="1" t="s">
        <v>3469</v>
      </c>
      <c r="K644" s="2">
        <v>0.5233970345606103</v>
      </c>
      <c r="M644" s="2">
        <v>5.233970345606103</v>
      </c>
    </row>
    <row r="645" spans="1:13">
      <c r="A645" s="1" t="s">
        <v>1</v>
      </c>
      <c r="B645" s="1" t="s">
        <v>149</v>
      </c>
      <c r="C645" s="1">
        <v>12843</v>
      </c>
      <c r="E645" s="1" t="s">
        <v>780</v>
      </c>
      <c r="K645" s="2">
        <v>5.265000000000001</v>
      </c>
      <c r="M645" s="2">
        <v>0</v>
      </c>
    </row>
    <row r="647" spans="1:13" s="6" customFormat="1">
      <c r="A647" s="6" t="s">
        <v>2</v>
      </c>
    </row>
    <row r="649" spans="1:13">
      <c r="A649" s="1" t="s">
        <v>2</v>
      </c>
      <c r="C649" s="1">
        <v>11592</v>
      </c>
      <c r="D649" s="1">
        <v>30416</v>
      </c>
      <c r="E649" s="1" t="s">
        <v>781</v>
      </c>
      <c r="F649" s="1" t="s">
        <v>3455</v>
      </c>
      <c r="G649" s="1" t="s">
        <v>3461</v>
      </c>
      <c r="I649" s="2">
        <v>17</v>
      </c>
      <c r="J649" s="1" t="s">
        <v>3471</v>
      </c>
      <c r="K649" s="2">
        <v>14.5</v>
      </c>
      <c r="L649" s="2">
        <v>14.5</v>
      </c>
      <c r="M649" s="2">
        <v>246.5</v>
      </c>
    </row>
    <row r="650" spans="1:13">
      <c r="A650" s="1" t="s">
        <v>2</v>
      </c>
      <c r="C650" s="1">
        <v>27607</v>
      </c>
      <c r="E650" s="1" t="s">
        <v>782</v>
      </c>
      <c r="K650" s="2">
        <v>15.8</v>
      </c>
      <c r="L650" s="2">
        <v>15.8</v>
      </c>
      <c r="M650" s="2">
        <v>0</v>
      </c>
    </row>
    <row r="651" spans="1:13">
      <c r="A651" s="1" t="s">
        <v>2</v>
      </c>
      <c r="C651" s="1">
        <v>27648</v>
      </c>
      <c r="E651" s="1" t="s">
        <v>783</v>
      </c>
      <c r="K651" s="2">
        <v>18</v>
      </c>
      <c r="L651" s="2">
        <v>18</v>
      </c>
      <c r="M651" s="2">
        <v>0</v>
      </c>
    </row>
    <row r="652" spans="1:13">
      <c r="A652" s="1" t="s">
        <v>2</v>
      </c>
      <c r="C652" s="1">
        <v>17600</v>
      </c>
      <c r="E652" s="1" t="s">
        <v>784</v>
      </c>
      <c r="K652" s="2">
        <v>18.05</v>
      </c>
      <c r="L652" s="2">
        <v>18.05</v>
      </c>
      <c r="M652" s="2">
        <v>0</v>
      </c>
    </row>
    <row r="653" spans="1:13">
      <c r="A653" s="1" t="s">
        <v>2</v>
      </c>
      <c r="C653" s="1">
        <v>28681</v>
      </c>
      <c r="D653" s="1">
        <v>17600</v>
      </c>
      <c r="E653" s="1" t="s">
        <v>785</v>
      </c>
      <c r="F653" s="1" t="s">
        <v>3455</v>
      </c>
      <c r="G653" s="1" t="s">
        <v>3461</v>
      </c>
      <c r="I653" s="2">
        <v>3</v>
      </c>
      <c r="J653" s="1" t="s">
        <v>3471</v>
      </c>
      <c r="K653" s="2">
        <v>18.05</v>
      </c>
      <c r="M653" s="2">
        <v>54.15000000000001</v>
      </c>
    </row>
    <row r="654" spans="1:13">
      <c r="A654" s="1" t="s">
        <v>2</v>
      </c>
      <c r="C654" s="1">
        <v>28650</v>
      </c>
      <c r="D654" s="1">
        <v>30419</v>
      </c>
      <c r="E654" s="1" t="s">
        <v>786</v>
      </c>
      <c r="F654" s="1" t="s">
        <v>3455</v>
      </c>
      <c r="G654" s="1" t="s">
        <v>3461</v>
      </c>
      <c r="I654" s="2">
        <v>9</v>
      </c>
      <c r="J654" s="1" t="s">
        <v>3471</v>
      </c>
      <c r="K654" s="2">
        <v>6.25</v>
      </c>
      <c r="M654" s="2">
        <v>56.25</v>
      </c>
    </row>
    <row r="655" spans="1:13">
      <c r="A655" s="1" t="s">
        <v>2</v>
      </c>
      <c r="C655" s="1">
        <v>11604</v>
      </c>
      <c r="D655" s="1">
        <v>30420</v>
      </c>
      <c r="E655" s="1" t="s">
        <v>787</v>
      </c>
      <c r="F655" s="1" t="s">
        <v>3455</v>
      </c>
      <c r="G655" s="1" t="s">
        <v>3461</v>
      </c>
      <c r="I655" s="2">
        <v>2</v>
      </c>
      <c r="J655" s="1" t="s">
        <v>3471</v>
      </c>
      <c r="K655" s="2">
        <v>12</v>
      </c>
      <c r="L655" s="2">
        <v>12</v>
      </c>
      <c r="M655" s="2">
        <v>24</v>
      </c>
    </row>
    <row r="656" spans="1:13">
      <c r="A656" s="1" t="s">
        <v>2</v>
      </c>
      <c r="C656" s="1">
        <v>11605</v>
      </c>
      <c r="D656" s="1">
        <v>30421</v>
      </c>
      <c r="E656" s="1" t="s">
        <v>788</v>
      </c>
      <c r="F656" s="1" t="s">
        <v>3455</v>
      </c>
      <c r="G656" s="1" t="s">
        <v>3461</v>
      </c>
      <c r="I656" s="2">
        <v>8</v>
      </c>
      <c r="J656" s="1" t="s">
        <v>3471</v>
      </c>
      <c r="K656" s="2">
        <v>11.6</v>
      </c>
      <c r="L656" s="2">
        <v>11.6</v>
      </c>
      <c r="M656" s="2">
        <v>92.8</v>
      </c>
    </row>
    <row r="657" spans="1:13">
      <c r="A657" s="1" t="s">
        <v>2</v>
      </c>
      <c r="C657" s="1">
        <v>11607</v>
      </c>
      <c r="D657" s="1">
        <v>30422</v>
      </c>
      <c r="E657" s="1" t="s">
        <v>789</v>
      </c>
      <c r="F657" s="1" t="s">
        <v>3455</v>
      </c>
      <c r="G657" s="1" t="s">
        <v>3461</v>
      </c>
      <c r="I657" s="2">
        <v>9</v>
      </c>
      <c r="J657" s="1" t="s">
        <v>3471</v>
      </c>
      <c r="K657" s="2">
        <v>14.7</v>
      </c>
      <c r="L657" s="2">
        <v>14.76</v>
      </c>
      <c r="M657" s="2">
        <v>132.3</v>
      </c>
    </row>
    <row r="658" spans="1:13">
      <c r="A658" s="1" t="s">
        <v>2</v>
      </c>
      <c r="C658" s="1">
        <v>27651</v>
      </c>
      <c r="E658" s="1" t="s">
        <v>790</v>
      </c>
      <c r="K658" s="2">
        <v>16</v>
      </c>
      <c r="L658" s="2">
        <v>16</v>
      </c>
      <c r="M658" s="2">
        <v>0</v>
      </c>
    </row>
    <row r="659" spans="1:13">
      <c r="A659" s="1" t="s">
        <v>2</v>
      </c>
      <c r="C659" s="1">
        <v>11606</v>
      </c>
      <c r="D659" s="1">
        <v>11606</v>
      </c>
      <c r="E659" s="1" t="s">
        <v>791</v>
      </c>
      <c r="F659" s="1" t="s">
        <v>3455</v>
      </c>
      <c r="G659" s="1" t="s">
        <v>3461</v>
      </c>
      <c r="I659" s="2">
        <v>0</v>
      </c>
      <c r="J659" s="1" t="s">
        <v>3471</v>
      </c>
      <c r="K659" s="2">
        <v>11.6</v>
      </c>
      <c r="L659" s="2">
        <v>11.6</v>
      </c>
      <c r="M659" s="2">
        <v>0</v>
      </c>
    </row>
    <row r="660" spans="1:13">
      <c r="A660" s="1" t="s">
        <v>2</v>
      </c>
      <c r="C660" s="1">
        <v>27649</v>
      </c>
      <c r="D660" s="1">
        <v>11624</v>
      </c>
      <c r="E660" s="1" t="s">
        <v>792</v>
      </c>
      <c r="F660" s="1" t="s">
        <v>3455</v>
      </c>
      <c r="G660" s="1" t="s">
        <v>3461</v>
      </c>
      <c r="I660" s="2">
        <v>0</v>
      </c>
      <c r="J660" s="1" t="s">
        <v>3471</v>
      </c>
      <c r="K660" s="2">
        <v>12</v>
      </c>
      <c r="L660" s="2">
        <v>17.5</v>
      </c>
      <c r="M660" s="2">
        <v>0</v>
      </c>
    </row>
    <row r="661" spans="1:13">
      <c r="A661" s="1" t="s">
        <v>2</v>
      </c>
      <c r="C661" s="1">
        <v>27627</v>
      </c>
      <c r="E661" s="1" t="s">
        <v>793</v>
      </c>
      <c r="K661" s="2">
        <v>13.2</v>
      </c>
      <c r="L661" s="2">
        <v>13.2</v>
      </c>
      <c r="M661" s="2">
        <v>0</v>
      </c>
    </row>
    <row r="662" spans="1:13">
      <c r="A662" s="1" t="s">
        <v>2</v>
      </c>
      <c r="C662" s="1">
        <v>27641</v>
      </c>
      <c r="D662" s="1">
        <v>11634</v>
      </c>
      <c r="E662" s="1" t="s">
        <v>794</v>
      </c>
      <c r="F662" s="1" t="s">
        <v>3455</v>
      </c>
      <c r="G662" s="1" t="s">
        <v>3461</v>
      </c>
      <c r="I662" s="2">
        <v>4</v>
      </c>
      <c r="J662" s="1" t="s">
        <v>3471</v>
      </c>
      <c r="K662" s="2">
        <v>12.8</v>
      </c>
      <c r="L662" s="2">
        <v>12.8</v>
      </c>
      <c r="M662" s="2">
        <v>51.2</v>
      </c>
    </row>
    <row r="663" spans="1:13">
      <c r="A663" s="1" t="s">
        <v>2</v>
      </c>
      <c r="C663" s="1">
        <v>27640</v>
      </c>
      <c r="E663" s="1" t="s">
        <v>795</v>
      </c>
      <c r="K663" s="2">
        <v>13.2</v>
      </c>
      <c r="L663" s="2">
        <v>13.2</v>
      </c>
      <c r="M663" s="2">
        <v>0</v>
      </c>
    </row>
    <row r="664" spans="1:13">
      <c r="A664" s="1" t="s">
        <v>2</v>
      </c>
      <c r="C664" s="1">
        <v>27647</v>
      </c>
      <c r="E664" s="1" t="s">
        <v>796</v>
      </c>
      <c r="K664" s="2">
        <v>19.8</v>
      </c>
      <c r="L664" s="2">
        <v>19.8</v>
      </c>
      <c r="M664" s="2">
        <v>0</v>
      </c>
    </row>
    <row r="665" spans="1:13">
      <c r="A665" s="1" t="s">
        <v>2</v>
      </c>
      <c r="C665" s="1">
        <v>27623</v>
      </c>
      <c r="D665" s="1">
        <v>30417</v>
      </c>
      <c r="E665" s="1" t="s">
        <v>797</v>
      </c>
      <c r="F665" s="1" t="s">
        <v>3455</v>
      </c>
      <c r="G665" s="1" t="s">
        <v>3461</v>
      </c>
      <c r="I665" s="2">
        <v>20</v>
      </c>
      <c r="J665" s="1" t="s">
        <v>3472</v>
      </c>
      <c r="K665" s="2">
        <v>24</v>
      </c>
      <c r="L665" s="2">
        <v>24</v>
      </c>
      <c r="M665" s="2">
        <v>480</v>
      </c>
    </row>
    <row r="666" spans="1:13">
      <c r="A666" s="1" t="s">
        <v>2</v>
      </c>
      <c r="C666" s="1">
        <v>11882</v>
      </c>
      <c r="E666" s="1" t="s">
        <v>798</v>
      </c>
      <c r="F666" s="1" t="s">
        <v>3455</v>
      </c>
      <c r="G666" s="1" t="s">
        <v>3461</v>
      </c>
      <c r="I666" s="2">
        <v>0</v>
      </c>
      <c r="J666" s="1" t="s">
        <v>3471</v>
      </c>
      <c r="K666" s="2">
        <v>5.8</v>
      </c>
      <c r="L666" s="2">
        <v>5.8</v>
      </c>
      <c r="M666" s="2">
        <v>0</v>
      </c>
    </row>
    <row r="667" spans="1:13">
      <c r="A667" s="1" t="s">
        <v>2</v>
      </c>
      <c r="C667" s="1">
        <v>29407</v>
      </c>
      <c r="D667" s="1">
        <v>31203</v>
      </c>
      <c r="E667" s="1" t="s">
        <v>799</v>
      </c>
      <c r="F667" s="1" t="s">
        <v>3455</v>
      </c>
      <c r="G667" s="1" t="s">
        <v>3461</v>
      </c>
      <c r="I667" s="2">
        <v>244</v>
      </c>
      <c r="J667" s="1" t="s">
        <v>3471</v>
      </c>
      <c r="K667" s="2">
        <v>2.9</v>
      </c>
      <c r="M667" s="2">
        <v>707.6</v>
      </c>
    </row>
    <row r="668" spans="1:13">
      <c r="A668" s="1" t="s">
        <v>2</v>
      </c>
      <c r="C668" s="1">
        <v>11883</v>
      </c>
      <c r="D668" s="1">
        <v>31370</v>
      </c>
      <c r="E668" s="1" t="s">
        <v>800</v>
      </c>
      <c r="F668" s="1" t="s">
        <v>3455</v>
      </c>
      <c r="G668" s="1" t="s">
        <v>3461</v>
      </c>
      <c r="I668" s="2">
        <v>147</v>
      </c>
      <c r="J668" s="1" t="s">
        <v>3471</v>
      </c>
      <c r="K668" s="2">
        <v>3</v>
      </c>
      <c r="L668" s="2">
        <v>5.8</v>
      </c>
      <c r="M668" s="2">
        <v>441</v>
      </c>
    </row>
    <row r="669" spans="1:13">
      <c r="A669" s="1" t="s">
        <v>2</v>
      </c>
      <c r="C669" s="1">
        <v>28583</v>
      </c>
      <c r="D669" s="1">
        <v>12078</v>
      </c>
      <c r="E669" s="1" t="s">
        <v>801</v>
      </c>
      <c r="F669" s="1" t="s">
        <v>3455</v>
      </c>
      <c r="G669" s="1" t="s">
        <v>3461</v>
      </c>
      <c r="I669" s="2">
        <v>8</v>
      </c>
      <c r="J669" s="1" t="s">
        <v>3473</v>
      </c>
      <c r="K669" s="2">
        <v>30</v>
      </c>
      <c r="L669" s="2">
        <v>30</v>
      </c>
      <c r="M669" s="2">
        <v>240</v>
      </c>
    </row>
    <row r="670" spans="1:13">
      <c r="A670" s="1" t="s">
        <v>2</v>
      </c>
      <c r="C670" s="1">
        <v>28584</v>
      </c>
      <c r="D670" s="1">
        <v>30418</v>
      </c>
      <c r="E670" s="1" t="s">
        <v>802</v>
      </c>
      <c r="F670" s="1" t="s">
        <v>3455</v>
      </c>
      <c r="G670" s="1" t="s">
        <v>3461</v>
      </c>
      <c r="I670" s="2">
        <v>9</v>
      </c>
      <c r="J670" s="1" t="s">
        <v>3473</v>
      </c>
      <c r="K670" s="2">
        <v>28</v>
      </c>
      <c r="L670" s="2">
        <v>28</v>
      </c>
      <c r="M670" s="2">
        <v>252</v>
      </c>
    </row>
    <row r="671" spans="1:13">
      <c r="A671" s="1" t="s">
        <v>2</v>
      </c>
      <c r="C671" s="1">
        <v>27642</v>
      </c>
      <c r="D671" s="1">
        <v>30415</v>
      </c>
      <c r="E671" s="1" t="s">
        <v>803</v>
      </c>
      <c r="F671" s="1" t="s">
        <v>3455</v>
      </c>
      <c r="G671" s="1" t="s">
        <v>3461</v>
      </c>
      <c r="I671" s="2">
        <v>0</v>
      </c>
      <c r="J671" s="1" t="s">
        <v>3471</v>
      </c>
      <c r="K671" s="2">
        <v>14.5</v>
      </c>
      <c r="L671" s="2">
        <v>18</v>
      </c>
      <c r="M671" s="2">
        <v>0</v>
      </c>
    </row>
    <row r="672" spans="1:13">
      <c r="A672" s="1" t="s">
        <v>2</v>
      </c>
      <c r="C672" s="1">
        <v>11598</v>
      </c>
      <c r="D672" s="1">
        <v>11598</v>
      </c>
      <c r="E672" s="1" t="s">
        <v>804</v>
      </c>
      <c r="F672" s="1" t="s">
        <v>3455</v>
      </c>
      <c r="G672" s="1" t="s">
        <v>3461</v>
      </c>
      <c r="I672" s="2">
        <v>7</v>
      </c>
      <c r="J672" s="1" t="s">
        <v>3471</v>
      </c>
      <c r="K672" s="2">
        <v>17</v>
      </c>
      <c r="L672" s="2">
        <v>24.5</v>
      </c>
      <c r="M672" s="2">
        <v>119</v>
      </c>
    </row>
    <row r="673" spans="1:13">
      <c r="A673" s="1" t="s">
        <v>2</v>
      </c>
      <c r="C673" s="1">
        <v>11600</v>
      </c>
      <c r="D673" s="1">
        <v>30423</v>
      </c>
      <c r="E673" s="1" t="s">
        <v>805</v>
      </c>
      <c r="F673" s="1" t="s">
        <v>3455</v>
      </c>
      <c r="G673" s="1" t="s">
        <v>3461</v>
      </c>
      <c r="I673" s="2">
        <v>16</v>
      </c>
      <c r="J673" s="1" t="s">
        <v>3471</v>
      </c>
      <c r="K673" s="2">
        <v>11.6</v>
      </c>
      <c r="L673" s="2">
        <v>11.6</v>
      </c>
      <c r="M673" s="2">
        <v>185.6</v>
      </c>
    </row>
    <row r="674" spans="1:13">
      <c r="A674" s="1" t="s">
        <v>2</v>
      </c>
      <c r="C674" s="1">
        <v>11602</v>
      </c>
      <c r="D674" s="1">
        <v>30424</v>
      </c>
      <c r="E674" s="1" t="s">
        <v>806</v>
      </c>
      <c r="F674" s="1" t="s">
        <v>3455</v>
      </c>
      <c r="G674" s="1" t="s">
        <v>3461</v>
      </c>
      <c r="I674" s="2">
        <v>16</v>
      </c>
      <c r="J674" s="1" t="s">
        <v>3471</v>
      </c>
      <c r="K674" s="2">
        <v>11.9</v>
      </c>
      <c r="L674" s="2">
        <v>11.9</v>
      </c>
      <c r="M674" s="2">
        <v>190.4</v>
      </c>
    </row>
    <row r="675" spans="1:13">
      <c r="A675" s="1" t="s">
        <v>2</v>
      </c>
      <c r="C675" s="1">
        <v>18383</v>
      </c>
      <c r="E675" s="1" t="s">
        <v>807</v>
      </c>
      <c r="K675" s="2">
        <v>13</v>
      </c>
      <c r="L675" s="2">
        <v>13</v>
      </c>
      <c r="M675" s="2">
        <v>0</v>
      </c>
    </row>
    <row r="676" spans="1:13">
      <c r="A676" s="1" t="s">
        <v>2</v>
      </c>
      <c r="C676" s="1">
        <v>27531</v>
      </c>
      <c r="D676" s="1">
        <v>11629</v>
      </c>
      <c r="E676" s="1" t="s">
        <v>808</v>
      </c>
      <c r="F676" s="1" t="s">
        <v>3455</v>
      </c>
      <c r="G676" s="1" t="s">
        <v>3461</v>
      </c>
      <c r="I676" s="2">
        <v>2</v>
      </c>
      <c r="J676" s="1" t="s">
        <v>3471</v>
      </c>
      <c r="K676" s="2">
        <v>12.5</v>
      </c>
      <c r="L676" s="2">
        <v>17.5</v>
      </c>
      <c r="M676" s="2">
        <v>25</v>
      </c>
    </row>
    <row r="677" spans="1:13">
      <c r="A677" s="1" t="s">
        <v>2</v>
      </c>
      <c r="B677" s="1">
        <v>11883</v>
      </c>
      <c r="C677" s="1">
        <v>29281</v>
      </c>
      <c r="E677" s="1" t="s">
        <v>809</v>
      </c>
      <c r="F677" s="1" t="s">
        <v>3455</v>
      </c>
      <c r="G677" s="1" t="s">
        <v>3461</v>
      </c>
      <c r="I677" s="2">
        <v>21</v>
      </c>
      <c r="J677" s="1" t="s">
        <v>3471</v>
      </c>
      <c r="K677" s="2">
        <v>3</v>
      </c>
      <c r="M677" s="2">
        <v>63</v>
      </c>
    </row>
    <row r="678" spans="1:13">
      <c r="A678" s="1" t="s">
        <v>2</v>
      </c>
      <c r="B678" s="1">
        <v>29407</v>
      </c>
      <c r="C678" s="1">
        <v>29758</v>
      </c>
      <c r="E678" s="1" t="s">
        <v>810</v>
      </c>
      <c r="F678" s="1" t="s">
        <v>3455</v>
      </c>
      <c r="G678" s="1" t="s">
        <v>3461</v>
      </c>
      <c r="I678" s="2">
        <v>16</v>
      </c>
      <c r="J678" s="1" t="s">
        <v>3471</v>
      </c>
      <c r="K678" s="2">
        <v>2.9</v>
      </c>
      <c r="M678" s="2">
        <v>0</v>
      </c>
    </row>
    <row r="679" spans="1:13">
      <c r="A679" s="1" t="s">
        <v>2</v>
      </c>
      <c r="C679" s="1">
        <v>29280</v>
      </c>
      <c r="E679" s="1" t="s">
        <v>811</v>
      </c>
      <c r="F679" s="1" t="s">
        <v>3455</v>
      </c>
      <c r="G679" s="1" t="s">
        <v>3461</v>
      </c>
      <c r="I679" s="2">
        <v>0</v>
      </c>
      <c r="J679" s="1" t="s">
        <v>3471</v>
      </c>
      <c r="K679" s="2">
        <v>5.8</v>
      </c>
      <c r="L679" s="2">
        <v>2.2</v>
      </c>
      <c r="M679" s="2">
        <v>0</v>
      </c>
    </row>
    <row r="680" spans="1:13">
      <c r="A680" s="1" t="s">
        <v>2</v>
      </c>
      <c r="C680" s="1">
        <v>29340</v>
      </c>
      <c r="E680" s="1" t="s">
        <v>812</v>
      </c>
      <c r="F680" s="1" t="s">
        <v>3455</v>
      </c>
      <c r="G680" s="1" t="s">
        <v>3461</v>
      </c>
      <c r="I680" s="2">
        <v>930</v>
      </c>
      <c r="J680" s="1" t="s">
        <v>3468</v>
      </c>
      <c r="K680" s="2">
        <v>4.9</v>
      </c>
      <c r="M680" s="2">
        <v>4557</v>
      </c>
    </row>
    <row r="681" spans="1:13">
      <c r="A681" s="1" t="s">
        <v>2</v>
      </c>
      <c r="C681" s="1">
        <v>11637</v>
      </c>
      <c r="E681" s="1" t="s">
        <v>813</v>
      </c>
      <c r="K681" s="2">
        <v>27.6</v>
      </c>
      <c r="L681" s="2">
        <v>27.6</v>
      </c>
      <c r="M681" s="2">
        <v>0</v>
      </c>
    </row>
    <row r="682" spans="1:13">
      <c r="A682" s="1" t="s">
        <v>2</v>
      </c>
      <c r="C682" s="1">
        <v>12723</v>
      </c>
      <c r="E682" s="1" t="s">
        <v>814</v>
      </c>
      <c r="K682" s="2">
        <v>30</v>
      </c>
      <c r="L682" s="2">
        <v>30</v>
      </c>
      <c r="M682" s="2">
        <v>0</v>
      </c>
    </row>
    <row r="683" spans="1:13">
      <c r="A683" s="1" t="s">
        <v>2</v>
      </c>
      <c r="C683" s="1">
        <v>26202</v>
      </c>
      <c r="E683" s="1" t="s">
        <v>815</v>
      </c>
      <c r="K683" s="2">
        <v>27.6</v>
      </c>
      <c r="L683" s="2">
        <v>27.6</v>
      </c>
      <c r="M683" s="2">
        <v>0</v>
      </c>
    </row>
    <row r="684" spans="1:13">
      <c r="A684" s="1" t="s">
        <v>2</v>
      </c>
      <c r="C684" s="1">
        <v>26471</v>
      </c>
      <c r="E684" s="1" t="s">
        <v>816</v>
      </c>
      <c r="K684" s="2">
        <v>27.6</v>
      </c>
      <c r="L684" s="2">
        <v>27.6</v>
      </c>
      <c r="M684" s="2">
        <v>0</v>
      </c>
    </row>
    <row r="685" spans="1:13">
      <c r="A685" s="1" t="s">
        <v>2</v>
      </c>
      <c r="C685" s="1">
        <v>26610</v>
      </c>
      <c r="E685" s="1" t="s">
        <v>817</v>
      </c>
      <c r="K685" s="2">
        <v>28.8</v>
      </c>
      <c r="L685" s="2">
        <v>28.8</v>
      </c>
      <c r="M685" s="2">
        <v>0</v>
      </c>
    </row>
    <row r="686" spans="1:13">
      <c r="A686" s="1" t="s">
        <v>2</v>
      </c>
      <c r="C686" s="1">
        <v>26705</v>
      </c>
      <c r="E686" s="1" t="s">
        <v>818</v>
      </c>
      <c r="K686" s="2">
        <v>27.6</v>
      </c>
      <c r="L686" s="2">
        <v>27.6</v>
      </c>
      <c r="M686" s="2">
        <v>0</v>
      </c>
    </row>
    <row r="687" spans="1:13">
      <c r="A687" s="1" t="s">
        <v>2</v>
      </c>
      <c r="C687" s="1">
        <v>26855</v>
      </c>
      <c r="E687" s="1" t="s">
        <v>819</v>
      </c>
      <c r="K687" s="2">
        <v>30</v>
      </c>
      <c r="L687" s="2">
        <v>30</v>
      </c>
      <c r="M687" s="2">
        <v>0</v>
      </c>
    </row>
    <row r="688" spans="1:13">
      <c r="A688" s="1" t="s">
        <v>2</v>
      </c>
      <c r="C688" s="1">
        <v>26949</v>
      </c>
      <c r="E688" s="1" t="s">
        <v>820</v>
      </c>
      <c r="K688" s="2">
        <v>30</v>
      </c>
      <c r="L688" s="2">
        <v>30</v>
      </c>
      <c r="M688" s="2">
        <v>0</v>
      </c>
    </row>
    <row r="689" spans="1:13">
      <c r="A689" s="1" t="s">
        <v>2</v>
      </c>
      <c r="C689" s="1">
        <v>27115</v>
      </c>
      <c r="E689" s="1" t="s">
        <v>821</v>
      </c>
      <c r="K689" s="2">
        <v>30</v>
      </c>
      <c r="L689" s="2">
        <v>30</v>
      </c>
      <c r="M689" s="2">
        <v>0</v>
      </c>
    </row>
    <row r="690" spans="1:13">
      <c r="A690" s="1" t="s">
        <v>2</v>
      </c>
      <c r="C690" s="1">
        <v>27654</v>
      </c>
      <c r="E690" s="1" t="s">
        <v>822</v>
      </c>
      <c r="K690" s="2">
        <v>32.4</v>
      </c>
      <c r="L690" s="2">
        <v>32.4</v>
      </c>
      <c r="M690" s="2">
        <v>0</v>
      </c>
    </row>
    <row r="691" spans="1:13">
      <c r="A691" s="1" t="s">
        <v>2</v>
      </c>
      <c r="C691" s="1">
        <v>27655</v>
      </c>
      <c r="E691" s="1" t="s">
        <v>823</v>
      </c>
      <c r="K691" s="2">
        <v>30</v>
      </c>
      <c r="L691" s="2">
        <v>30</v>
      </c>
      <c r="M691" s="2">
        <v>0</v>
      </c>
    </row>
    <row r="692" spans="1:13">
      <c r="A692" s="1" t="s">
        <v>2</v>
      </c>
      <c r="C692" s="1">
        <v>27656</v>
      </c>
      <c r="E692" s="1" t="s">
        <v>824</v>
      </c>
      <c r="K692" s="2">
        <v>30</v>
      </c>
      <c r="L692" s="2">
        <v>30</v>
      </c>
      <c r="M692" s="2">
        <v>0</v>
      </c>
    </row>
    <row r="693" spans="1:13">
      <c r="A693" s="1" t="s">
        <v>2</v>
      </c>
      <c r="C693" s="1">
        <v>27657</v>
      </c>
      <c r="E693" s="1" t="s">
        <v>825</v>
      </c>
      <c r="K693" s="2">
        <v>27.6</v>
      </c>
      <c r="L693" s="2">
        <v>27.6</v>
      </c>
      <c r="M693" s="2">
        <v>0</v>
      </c>
    </row>
    <row r="695" spans="1:13" s="6" customFormat="1">
      <c r="A695" s="6" t="s">
        <v>3</v>
      </c>
    </row>
    <row r="697" spans="1:13">
      <c r="A697" s="1" t="s">
        <v>3</v>
      </c>
      <c r="C697" s="1">
        <v>26405</v>
      </c>
      <c r="E697" s="1" t="s">
        <v>826</v>
      </c>
      <c r="K697" s="2">
        <v>5.52</v>
      </c>
      <c r="M697" s="2">
        <v>0</v>
      </c>
    </row>
    <row r="698" spans="1:13">
      <c r="A698" s="1" t="s">
        <v>3</v>
      </c>
      <c r="C698" s="1">
        <v>18486</v>
      </c>
      <c r="D698" s="1">
        <v>18486</v>
      </c>
      <c r="E698" s="1" t="s">
        <v>827</v>
      </c>
      <c r="F698" s="1" t="s">
        <v>3454</v>
      </c>
      <c r="G698" s="1" t="s">
        <v>3461</v>
      </c>
      <c r="I698" s="2">
        <v>180</v>
      </c>
      <c r="J698" s="1" t="s">
        <v>3469</v>
      </c>
      <c r="K698" s="2">
        <v>6.7</v>
      </c>
      <c r="L698" s="2">
        <v>11.8</v>
      </c>
      <c r="M698" s="2">
        <v>1206</v>
      </c>
    </row>
    <row r="699" spans="1:13">
      <c r="A699" s="1" t="s">
        <v>3</v>
      </c>
      <c r="C699" s="1">
        <v>26222</v>
      </c>
      <c r="D699" s="1">
        <v>26222</v>
      </c>
      <c r="E699" s="1" t="s">
        <v>828</v>
      </c>
      <c r="F699" s="1" t="s">
        <v>3454</v>
      </c>
      <c r="G699" s="1" t="s">
        <v>3461</v>
      </c>
      <c r="I699" s="2">
        <v>0</v>
      </c>
      <c r="J699" s="1" t="s">
        <v>3469</v>
      </c>
      <c r="K699" s="2">
        <v>6.7</v>
      </c>
      <c r="L699" s="2">
        <v>8.199999999999999</v>
      </c>
      <c r="M699" s="2">
        <v>0</v>
      </c>
    </row>
    <row r="700" spans="1:13">
      <c r="A700" s="1" t="s">
        <v>3</v>
      </c>
      <c r="C700" s="1">
        <v>18390</v>
      </c>
      <c r="D700" s="1">
        <v>30686</v>
      </c>
      <c r="E700" s="1" t="s">
        <v>829</v>
      </c>
      <c r="F700" s="1" t="s">
        <v>3454</v>
      </c>
      <c r="G700" s="1" t="s">
        <v>3461</v>
      </c>
      <c r="I700" s="2">
        <v>63.15</v>
      </c>
      <c r="J700" s="1" t="s">
        <v>3469</v>
      </c>
      <c r="K700" s="2">
        <v>7</v>
      </c>
      <c r="L700" s="2">
        <v>7</v>
      </c>
      <c r="M700" s="2">
        <v>442.05</v>
      </c>
    </row>
    <row r="701" spans="1:13">
      <c r="A701" s="1" t="s">
        <v>3</v>
      </c>
      <c r="C701" s="1">
        <v>27665</v>
      </c>
      <c r="D701" s="1">
        <v>30900</v>
      </c>
      <c r="E701" s="1" t="s">
        <v>830</v>
      </c>
      <c r="F701" s="1" t="s">
        <v>3455</v>
      </c>
      <c r="G701" s="1" t="s">
        <v>3462</v>
      </c>
      <c r="I701" s="2">
        <v>0</v>
      </c>
      <c r="J701" s="1" t="s">
        <v>3469</v>
      </c>
      <c r="K701" s="2">
        <v>10.1</v>
      </c>
      <c r="M701" s="2">
        <v>0</v>
      </c>
    </row>
    <row r="702" spans="1:13">
      <c r="A702" s="1" t="s">
        <v>3</v>
      </c>
      <c r="C702" s="1">
        <v>26197</v>
      </c>
      <c r="D702" s="1">
        <v>10868</v>
      </c>
      <c r="E702" s="1" t="s">
        <v>831</v>
      </c>
      <c r="F702" s="1" t="s">
        <v>3455</v>
      </c>
      <c r="G702" s="1" t="s">
        <v>3461</v>
      </c>
      <c r="I702" s="2">
        <v>246.64</v>
      </c>
      <c r="J702" s="1" t="s">
        <v>3469</v>
      </c>
      <c r="K702" s="2">
        <v>8.6</v>
      </c>
      <c r="L702" s="2">
        <v>8.199999999999999</v>
      </c>
      <c r="M702" s="2">
        <v>2121.104</v>
      </c>
    </row>
    <row r="703" spans="1:13">
      <c r="A703" s="1" t="s">
        <v>3</v>
      </c>
      <c r="C703" s="1">
        <v>10868</v>
      </c>
      <c r="E703" s="1" t="s">
        <v>832</v>
      </c>
      <c r="K703" s="2">
        <v>7.8</v>
      </c>
      <c r="L703" s="2">
        <v>7.8</v>
      </c>
      <c r="M703" s="2">
        <v>0</v>
      </c>
    </row>
    <row r="704" spans="1:13">
      <c r="A704" s="1" t="s">
        <v>3</v>
      </c>
      <c r="C704" s="1">
        <v>28315</v>
      </c>
      <c r="E704" s="1" t="s">
        <v>833</v>
      </c>
      <c r="K704" s="2">
        <v>10.1</v>
      </c>
      <c r="M704" s="2">
        <v>0</v>
      </c>
    </row>
    <row r="705" spans="1:13">
      <c r="A705" s="1" t="s">
        <v>3</v>
      </c>
      <c r="C705" s="1">
        <v>28212</v>
      </c>
      <c r="E705" s="1" t="s">
        <v>834</v>
      </c>
      <c r="K705" s="2">
        <v>0</v>
      </c>
      <c r="L705" s="2">
        <v>0</v>
      </c>
      <c r="M705" s="2">
        <v>0</v>
      </c>
    </row>
    <row r="706" spans="1:13">
      <c r="A706" s="1" t="s">
        <v>3</v>
      </c>
      <c r="C706" s="1">
        <v>26597</v>
      </c>
      <c r="D706" s="1">
        <v>30680</v>
      </c>
      <c r="E706" s="1" t="s">
        <v>835</v>
      </c>
      <c r="F706" s="1" t="s">
        <v>3454</v>
      </c>
      <c r="G706" s="1" t="s">
        <v>3461</v>
      </c>
      <c r="I706" s="2">
        <v>476.946</v>
      </c>
      <c r="J706" s="1" t="s">
        <v>3469</v>
      </c>
      <c r="K706" s="2">
        <v>1</v>
      </c>
      <c r="L706" s="2">
        <v>1</v>
      </c>
      <c r="M706" s="2">
        <v>476.946</v>
      </c>
    </row>
    <row r="707" spans="1:13">
      <c r="A707" s="1" t="s">
        <v>3</v>
      </c>
      <c r="C707" s="1">
        <v>27074</v>
      </c>
      <c r="D707" s="1">
        <v>30687</v>
      </c>
      <c r="E707" s="1" t="s">
        <v>836</v>
      </c>
      <c r="F707" s="1" t="s">
        <v>3454</v>
      </c>
      <c r="G707" s="1" t="s">
        <v>3461</v>
      </c>
      <c r="I707" s="2">
        <v>303.7</v>
      </c>
      <c r="J707" s="1" t="s">
        <v>3469</v>
      </c>
      <c r="K707" s="2">
        <v>2.5</v>
      </c>
      <c r="L707" s="2">
        <v>2.5</v>
      </c>
      <c r="M707" s="2">
        <v>759.25</v>
      </c>
    </row>
    <row r="708" spans="1:13">
      <c r="A708" s="1" t="s">
        <v>3</v>
      </c>
      <c r="C708" s="1">
        <v>26586</v>
      </c>
      <c r="D708" s="1">
        <v>31106</v>
      </c>
      <c r="E708" s="1" t="s">
        <v>837</v>
      </c>
      <c r="F708" s="1" t="s">
        <v>3454</v>
      </c>
      <c r="G708" s="1" t="s">
        <v>3461</v>
      </c>
      <c r="I708" s="2">
        <v>100</v>
      </c>
      <c r="J708" s="1" t="s">
        <v>3469</v>
      </c>
      <c r="K708" s="2">
        <v>6.5</v>
      </c>
      <c r="L708" s="2">
        <v>6.5</v>
      </c>
      <c r="M708" s="2">
        <v>650</v>
      </c>
    </row>
    <row r="709" spans="1:13">
      <c r="A709" s="1" t="s">
        <v>3</v>
      </c>
      <c r="C709" s="1">
        <v>29149</v>
      </c>
      <c r="E709" s="1" t="s">
        <v>838</v>
      </c>
      <c r="K709" s="2">
        <v>10</v>
      </c>
      <c r="M709" s="2">
        <v>0</v>
      </c>
    </row>
    <row r="710" spans="1:13">
      <c r="A710" s="1" t="s">
        <v>3</v>
      </c>
      <c r="C710" s="1">
        <v>29148</v>
      </c>
      <c r="E710" s="1" t="s">
        <v>839</v>
      </c>
      <c r="F710" s="1" t="s">
        <v>3455</v>
      </c>
      <c r="G710" s="1" t="s">
        <v>3462</v>
      </c>
      <c r="I710" s="2">
        <v>0</v>
      </c>
      <c r="J710" s="1" t="s">
        <v>3469</v>
      </c>
      <c r="K710" s="2">
        <v>10</v>
      </c>
      <c r="M710" s="2">
        <v>0</v>
      </c>
    </row>
    <row r="711" spans="1:13">
      <c r="A711" s="1" t="s">
        <v>3</v>
      </c>
      <c r="C711" s="1">
        <v>10876</v>
      </c>
      <c r="D711" s="1">
        <v>10876</v>
      </c>
      <c r="E711" s="1" t="s">
        <v>840</v>
      </c>
      <c r="F711" s="1" t="s">
        <v>3455</v>
      </c>
      <c r="G711" s="1" t="s">
        <v>3461</v>
      </c>
      <c r="I711" s="2">
        <v>227.43</v>
      </c>
      <c r="J711" s="1" t="s">
        <v>3469</v>
      </c>
      <c r="K711" s="2">
        <v>9.1</v>
      </c>
      <c r="L711" s="2">
        <v>9.1</v>
      </c>
      <c r="M711" s="2">
        <v>2069.613</v>
      </c>
    </row>
    <row r="712" spans="1:13">
      <c r="A712" s="1" t="s">
        <v>3</v>
      </c>
      <c r="C712" s="1">
        <v>28987</v>
      </c>
      <c r="E712" s="1" t="s">
        <v>841</v>
      </c>
      <c r="F712" s="1" t="s">
        <v>3455</v>
      </c>
      <c r="G712" s="1" t="s">
        <v>3461</v>
      </c>
      <c r="I712" s="2">
        <v>0</v>
      </c>
      <c r="J712" s="1" t="s">
        <v>3469</v>
      </c>
      <c r="K712" s="2">
        <v>9.800000000000001</v>
      </c>
      <c r="M712" s="2">
        <v>0</v>
      </c>
    </row>
    <row r="713" spans="1:13">
      <c r="A713" s="1" t="s">
        <v>3</v>
      </c>
      <c r="C713" s="1">
        <v>28586</v>
      </c>
      <c r="D713" s="1">
        <v>28284</v>
      </c>
      <c r="E713" s="1" t="s">
        <v>842</v>
      </c>
      <c r="F713" s="1" t="s">
        <v>3455</v>
      </c>
      <c r="G713" s="1" t="s">
        <v>3461</v>
      </c>
      <c r="I713" s="2">
        <v>861.773</v>
      </c>
      <c r="J713" s="1" t="s">
        <v>3469</v>
      </c>
      <c r="K713" s="2">
        <v>8.5</v>
      </c>
      <c r="L713" s="2">
        <v>7</v>
      </c>
      <c r="M713" s="2">
        <v>7325.0705</v>
      </c>
    </row>
    <row r="714" spans="1:13">
      <c r="A714" s="1" t="s">
        <v>3</v>
      </c>
      <c r="C714" s="1">
        <v>28085</v>
      </c>
      <c r="E714" s="1" t="s">
        <v>843</v>
      </c>
      <c r="F714" s="1" t="s">
        <v>3455</v>
      </c>
      <c r="G714" s="1" t="s">
        <v>3462</v>
      </c>
      <c r="I714" s="2">
        <v>0</v>
      </c>
      <c r="J714" s="1" t="s">
        <v>3469</v>
      </c>
      <c r="K714" s="2">
        <v>10.6</v>
      </c>
      <c r="M714" s="2">
        <v>0</v>
      </c>
    </row>
    <row r="715" spans="1:13">
      <c r="A715" s="1" t="s">
        <v>3</v>
      </c>
      <c r="C715" s="1">
        <v>28687</v>
      </c>
      <c r="D715" s="1">
        <v>30325</v>
      </c>
      <c r="E715" s="1" t="s">
        <v>844</v>
      </c>
      <c r="F715" s="1" t="s">
        <v>3455</v>
      </c>
      <c r="G715" s="1" t="s">
        <v>3462</v>
      </c>
      <c r="I715" s="2">
        <v>0</v>
      </c>
      <c r="J715" s="1" t="s">
        <v>3469</v>
      </c>
      <c r="K715" s="2">
        <v>10.6</v>
      </c>
      <c r="M715" s="2">
        <v>0</v>
      </c>
    </row>
    <row r="716" spans="1:13">
      <c r="A716" s="1" t="s">
        <v>3</v>
      </c>
      <c r="C716" s="1">
        <v>28689</v>
      </c>
      <c r="D716" s="1">
        <v>30329</v>
      </c>
      <c r="E716" s="1" t="s">
        <v>845</v>
      </c>
      <c r="F716" s="1" t="s">
        <v>3455</v>
      </c>
      <c r="G716" s="1" t="s">
        <v>3462</v>
      </c>
      <c r="I716" s="2">
        <v>0</v>
      </c>
      <c r="J716" s="1" t="s">
        <v>3469</v>
      </c>
      <c r="K716" s="2">
        <v>10</v>
      </c>
      <c r="M716" s="2">
        <v>0</v>
      </c>
    </row>
    <row r="717" spans="1:13">
      <c r="A717" s="1" t="s">
        <v>3</v>
      </c>
      <c r="C717" s="1">
        <v>12025</v>
      </c>
      <c r="D717" s="1">
        <v>12025</v>
      </c>
      <c r="E717" s="1" t="s">
        <v>846</v>
      </c>
      <c r="F717" s="1" t="s">
        <v>3454</v>
      </c>
      <c r="G717" s="1" t="s">
        <v>3461</v>
      </c>
      <c r="I717" s="2">
        <v>56.987</v>
      </c>
      <c r="J717" s="1" t="s">
        <v>3469</v>
      </c>
      <c r="K717" s="2">
        <v>10.5</v>
      </c>
      <c r="L717" s="2">
        <v>10.8</v>
      </c>
      <c r="M717" s="2">
        <v>598.3635</v>
      </c>
    </row>
    <row r="718" spans="1:13">
      <c r="A718" s="1" t="s">
        <v>3</v>
      </c>
      <c r="C718" s="1">
        <v>10860</v>
      </c>
      <c r="E718" s="1" t="s">
        <v>847</v>
      </c>
      <c r="F718" s="1" t="s">
        <v>3455</v>
      </c>
      <c r="G718" s="1" t="s">
        <v>3462</v>
      </c>
      <c r="I718" s="2">
        <v>0</v>
      </c>
      <c r="J718" s="1" t="s">
        <v>3469</v>
      </c>
      <c r="K718" s="2">
        <v>10</v>
      </c>
      <c r="M718" s="2">
        <v>0</v>
      </c>
    </row>
    <row r="719" spans="1:13">
      <c r="A719" s="1" t="s">
        <v>3</v>
      </c>
      <c r="C719" s="1">
        <v>27857</v>
      </c>
      <c r="D719" s="1">
        <v>30260</v>
      </c>
      <c r="E719" s="1" t="s">
        <v>848</v>
      </c>
      <c r="F719" s="1" t="s">
        <v>3455</v>
      </c>
      <c r="G719" s="1" t="s">
        <v>3462</v>
      </c>
      <c r="I719" s="2">
        <v>0</v>
      </c>
      <c r="J719" s="1" t="s">
        <v>3469</v>
      </c>
      <c r="K719" s="2">
        <v>10</v>
      </c>
      <c r="M719" s="2">
        <v>0</v>
      </c>
    </row>
    <row r="720" spans="1:13">
      <c r="A720" s="1" t="s">
        <v>3</v>
      </c>
      <c r="C720" s="1">
        <v>26499</v>
      </c>
      <c r="D720" s="1">
        <v>31359</v>
      </c>
      <c r="E720" s="1" t="s">
        <v>849</v>
      </c>
      <c r="F720" s="1" t="s">
        <v>3455</v>
      </c>
      <c r="G720" s="1" t="s">
        <v>3462</v>
      </c>
      <c r="I720" s="2">
        <v>0</v>
      </c>
      <c r="J720" s="1" t="s">
        <v>3469</v>
      </c>
      <c r="K720" s="2">
        <v>10</v>
      </c>
      <c r="M720" s="2">
        <v>0</v>
      </c>
    </row>
    <row r="721" spans="1:13">
      <c r="A721" s="1" t="s">
        <v>3</v>
      </c>
      <c r="C721" s="1">
        <v>28005</v>
      </c>
      <c r="D721" s="1">
        <v>27497</v>
      </c>
      <c r="E721" s="1" t="s">
        <v>850</v>
      </c>
      <c r="F721" s="1" t="s">
        <v>3455</v>
      </c>
      <c r="G721" s="1" t="s">
        <v>3462</v>
      </c>
      <c r="I721" s="2">
        <v>0</v>
      </c>
      <c r="J721" s="1" t="s">
        <v>3469</v>
      </c>
      <c r="K721" s="2">
        <v>10</v>
      </c>
      <c r="M721" s="2">
        <v>0</v>
      </c>
    </row>
    <row r="722" spans="1:13">
      <c r="A722" s="1" t="s">
        <v>3</v>
      </c>
      <c r="C722" s="1">
        <v>28008</v>
      </c>
      <c r="D722" s="1">
        <v>30259</v>
      </c>
      <c r="E722" s="1" t="s">
        <v>851</v>
      </c>
      <c r="F722" s="1" t="s">
        <v>3455</v>
      </c>
      <c r="G722" s="1" t="s">
        <v>3462</v>
      </c>
      <c r="I722" s="2">
        <v>0</v>
      </c>
      <c r="J722" s="1" t="s">
        <v>3469</v>
      </c>
      <c r="K722" s="2">
        <v>10</v>
      </c>
      <c r="M722" s="2">
        <v>0</v>
      </c>
    </row>
    <row r="723" spans="1:13">
      <c r="A723" s="1" t="s">
        <v>3</v>
      </c>
      <c r="C723" s="1">
        <v>10858</v>
      </c>
      <c r="D723" s="1">
        <v>10858</v>
      </c>
      <c r="E723" s="1" t="s">
        <v>852</v>
      </c>
      <c r="F723" s="1" t="s">
        <v>3455</v>
      </c>
      <c r="G723" s="1" t="s">
        <v>3461</v>
      </c>
      <c r="I723" s="2">
        <v>486.11</v>
      </c>
      <c r="J723" s="1" t="s">
        <v>3469</v>
      </c>
      <c r="K723" s="2">
        <v>8.5</v>
      </c>
      <c r="L723" s="2">
        <v>8.300000000000001</v>
      </c>
      <c r="M723" s="2">
        <v>4131.935</v>
      </c>
    </row>
    <row r="724" spans="1:13">
      <c r="A724" s="1" t="s">
        <v>3</v>
      </c>
      <c r="C724" s="1">
        <v>27248</v>
      </c>
      <c r="D724" s="1">
        <v>30682</v>
      </c>
      <c r="E724" s="1" t="s">
        <v>853</v>
      </c>
      <c r="F724" s="1" t="s">
        <v>3454</v>
      </c>
      <c r="G724" s="1" t="s">
        <v>3461</v>
      </c>
      <c r="I724" s="2">
        <v>844.4</v>
      </c>
      <c r="J724" s="1" t="s">
        <v>3469</v>
      </c>
      <c r="K724" s="2">
        <v>10</v>
      </c>
      <c r="L724" s="2">
        <v>8.199999999999999</v>
      </c>
      <c r="M724" s="2">
        <v>8444</v>
      </c>
    </row>
    <row r="725" spans="1:13">
      <c r="A725" s="1" t="s">
        <v>3</v>
      </c>
      <c r="C725" s="1">
        <v>26998</v>
      </c>
      <c r="D725" s="1">
        <v>31105</v>
      </c>
      <c r="E725" s="1" t="s">
        <v>854</v>
      </c>
      <c r="F725" s="1" t="s">
        <v>3454</v>
      </c>
      <c r="G725" s="1" t="s">
        <v>3461</v>
      </c>
      <c r="I725" s="2">
        <v>14.82</v>
      </c>
      <c r="J725" s="1" t="s">
        <v>3469</v>
      </c>
      <c r="K725" s="2">
        <v>8</v>
      </c>
      <c r="L725" s="2">
        <v>8</v>
      </c>
      <c r="M725" s="2">
        <v>118.56</v>
      </c>
    </row>
    <row r="726" spans="1:13">
      <c r="A726" s="1" t="s">
        <v>3</v>
      </c>
      <c r="C726" s="1">
        <v>27472</v>
      </c>
      <c r="D726" s="1">
        <v>16875</v>
      </c>
      <c r="E726" s="1" t="s">
        <v>855</v>
      </c>
      <c r="F726" s="1" t="s">
        <v>3455</v>
      </c>
      <c r="G726" s="1" t="s">
        <v>3461</v>
      </c>
      <c r="I726" s="2">
        <v>0</v>
      </c>
      <c r="J726" s="1" t="s">
        <v>3469</v>
      </c>
      <c r="K726" s="2">
        <v>9.5</v>
      </c>
      <c r="L726" s="2">
        <v>8.5</v>
      </c>
      <c r="M726" s="2">
        <v>0</v>
      </c>
    </row>
    <row r="727" spans="1:13">
      <c r="A727" s="1" t="s">
        <v>3</v>
      </c>
      <c r="C727" s="1">
        <v>27797</v>
      </c>
      <c r="E727" s="1" t="s">
        <v>856</v>
      </c>
      <c r="K727" s="2">
        <v>14</v>
      </c>
      <c r="L727" s="2">
        <v>14</v>
      </c>
      <c r="M727" s="2">
        <v>0</v>
      </c>
    </row>
    <row r="728" spans="1:13">
      <c r="A728" s="1" t="s">
        <v>3</v>
      </c>
      <c r="C728" s="1">
        <v>11858</v>
      </c>
      <c r="D728" s="1">
        <v>11858</v>
      </c>
      <c r="E728" s="1" t="s">
        <v>857</v>
      </c>
      <c r="F728" s="1" t="s">
        <v>3454</v>
      </c>
      <c r="G728" s="1" t="s">
        <v>3462</v>
      </c>
      <c r="I728" s="2">
        <v>0</v>
      </c>
      <c r="J728" s="1" t="s">
        <v>3469</v>
      </c>
      <c r="K728" s="2">
        <v>12.3</v>
      </c>
      <c r="M728" s="2">
        <v>0</v>
      </c>
    </row>
    <row r="729" spans="1:13">
      <c r="A729" s="1" t="s">
        <v>3</v>
      </c>
      <c r="C729" s="1">
        <v>27684</v>
      </c>
      <c r="D729" s="1">
        <v>30283</v>
      </c>
      <c r="E729" s="1" t="s">
        <v>858</v>
      </c>
      <c r="F729" s="1" t="s">
        <v>3455</v>
      </c>
      <c r="G729" s="1" t="s">
        <v>3462</v>
      </c>
      <c r="I729" s="2">
        <v>0</v>
      </c>
      <c r="J729" s="1" t="s">
        <v>3469</v>
      </c>
      <c r="K729" s="2">
        <v>12.3</v>
      </c>
      <c r="M729" s="2">
        <v>0</v>
      </c>
    </row>
    <row r="730" spans="1:13">
      <c r="A730" s="1" t="s">
        <v>3</v>
      </c>
      <c r="C730" s="1">
        <v>27767</v>
      </c>
      <c r="D730" s="1">
        <v>30915</v>
      </c>
      <c r="E730" s="1" t="s">
        <v>859</v>
      </c>
      <c r="F730" s="1" t="s">
        <v>3455</v>
      </c>
      <c r="G730" s="1" t="s">
        <v>3462</v>
      </c>
      <c r="I730" s="2">
        <v>0</v>
      </c>
      <c r="J730" s="1" t="s">
        <v>3469</v>
      </c>
      <c r="K730" s="2">
        <v>12.3</v>
      </c>
      <c r="M730" s="2">
        <v>0</v>
      </c>
    </row>
    <row r="731" spans="1:13">
      <c r="A731" s="1" t="s">
        <v>3</v>
      </c>
      <c r="C731" s="1">
        <v>27529</v>
      </c>
      <c r="D731" s="1">
        <v>30284</v>
      </c>
      <c r="E731" s="1" t="s">
        <v>860</v>
      </c>
      <c r="F731" s="1" t="s">
        <v>3455</v>
      </c>
      <c r="G731" s="1" t="s">
        <v>3462</v>
      </c>
      <c r="I731" s="2">
        <v>0</v>
      </c>
      <c r="J731" s="1" t="s">
        <v>3469</v>
      </c>
      <c r="K731" s="2">
        <v>12.3</v>
      </c>
      <c r="M731" s="2">
        <v>0</v>
      </c>
    </row>
    <row r="732" spans="1:13">
      <c r="A732" s="1" t="s">
        <v>3</v>
      </c>
      <c r="C732" s="1">
        <v>27350</v>
      </c>
      <c r="D732" s="1">
        <v>30912</v>
      </c>
      <c r="E732" s="1" t="s">
        <v>861</v>
      </c>
      <c r="F732" s="1" t="s">
        <v>3455</v>
      </c>
      <c r="G732" s="1" t="s">
        <v>3462</v>
      </c>
      <c r="I732" s="2">
        <v>0</v>
      </c>
      <c r="J732" s="1" t="s">
        <v>3469</v>
      </c>
      <c r="K732" s="2">
        <v>12.3</v>
      </c>
      <c r="M732" s="2">
        <v>0</v>
      </c>
    </row>
    <row r="733" spans="1:13">
      <c r="A733" s="1" t="s">
        <v>3</v>
      </c>
      <c r="C733" s="1">
        <v>27534</v>
      </c>
      <c r="D733" s="1">
        <v>30914</v>
      </c>
      <c r="E733" s="1" t="s">
        <v>862</v>
      </c>
      <c r="F733" s="1" t="s">
        <v>3455</v>
      </c>
      <c r="G733" s="1" t="s">
        <v>3462</v>
      </c>
      <c r="I733" s="2">
        <v>0</v>
      </c>
      <c r="J733" s="1" t="s">
        <v>3469</v>
      </c>
      <c r="K733" s="2">
        <v>12.3</v>
      </c>
      <c r="M733" s="2">
        <v>0</v>
      </c>
    </row>
    <row r="734" spans="1:13">
      <c r="A734" s="1" t="s">
        <v>3</v>
      </c>
      <c r="C734" s="1">
        <v>29643</v>
      </c>
      <c r="D734" s="1">
        <v>31184</v>
      </c>
      <c r="E734" s="1" t="s">
        <v>863</v>
      </c>
      <c r="F734" s="1" t="s">
        <v>3455</v>
      </c>
      <c r="G734" s="1" t="s">
        <v>3462</v>
      </c>
      <c r="I734" s="2">
        <v>0</v>
      </c>
      <c r="J734" s="1" t="s">
        <v>3474</v>
      </c>
      <c r="K734" s="2">
        <v>5.32</v>
      </c>
      <c r="M734" s="2">
        <v>0</v>
      </c>
    </row>
    <row r="735" spans="1:13">
      <c r="A735" s="1" t="s">
        <v>3</v>
      </c>
      <c r="C735" s="1">
        <v>29644</v>
      </c>
      <c r="D735" s="1">
        <v>31185</v>
      </c>
      <c r="E735" s="1" t="s">
        <v>864</v>
      </c>
      <c r="F735" s="1" t="s">
        <v>3455</v>
      </c>
      <c r="G735" s="1" t="s">
        <v>3461</v>
      </c>
      <c r="I735" s="2">
        <v>0</v>
      </c>
      <c r="J735" s="1" t="s">
        <v>3474</v>
      </c>
      <c r="K735" s="2">
        <v>6.4</v>
      </c>
      <c r="M735" s="2">
        <v>0</v>
      </c>
    </row>
    <row r="736" spans="1:13">
      <c r="A736" s="1" t="s">
        <v>3</v>
      </c>
      <c r="C736" s="1">
        <v>28112</v>
      </c>
      <c r="D736" s="1">
        <v>30918</v>
      </c>
      <c r="E736" s="1" t="s">
        <v>865</v>
      </c>
      <c r="F736" s="1" t="s">
        <v>3455</v>
      </c>
      <c r="G736" s="1" t="s">
        <v>3462</v>
      </c>
      <c r="I736" s="2">
        <v>0</v>
      </c>
      <c r="J736" s="1" t="s">
        <v>3469</v>
      </c>
      <c r="K736" s="2">
        <v>0</v>
      </c>
      <c r="M736" s="2">
        <v>0</v>
      </c>
    </row>
    <row r="737" spans="1:13">
      <c r="A737" s="1" t="s">
        <v>3</v>
      </c>
      <c r="C737" s="1">
        <v>29144</v>
      </c>
      <c r="D737" s="1">
        <v>31182</v>
      </c>
      <c r="E737" s="1" t="s">
        <v>866</v>
      </c>
      <c r="F737" s="1" t="s">
        <v>3455</v>
      </c>
      <c r="G737" s="1" t="s">
        <v>3462</v>
      </c>
      <c r="I737" s="2">
        <v>0</v>
      </c>
      <c r="J737" s="1" t="s">
        <v>3465</v>
      </c>
      <c r="K737" s="2">
        <v>3.78</v>
      </c>
      <c r="M737" s="2">
        <v>0</v>
      </c>
    </row>
    <row r="738" spans="1:13">
      <c r="A738" s="1" t="s">
        <v>3</v>
      </c>
      <c r="C738" s="1">
        <v>17450</v>
      </c>
      <c r="E738" s="1" t="s">
        <v>867</v>
      </c>
      <c r="K738" s="2">
        <v>14</v>
      </c>
      <c r="M738" s="2">
        <v>0</v>
      </c>
    </row>
    <row r="739" spans="1:13">
      <c r="A739" s="1" t="s">
        <v>3</v>
      </c>
      <c r="C739" s="1">
        <v>17451</v>
      </c>
      <c r="D739" s="1">
        <v>17451</v>
      </c>
      <c r="E739" s="1" t="s">
        <v>868</v>
      </c>
      <c r="F739" s="1" t="s">
        <v>3455</v>
      </c>
      <c r="G739" s="1" t="s">
        <v>3462</v>
      </c>
      <c r="I739" s="2">
        <v>0</v>
      </c>
      <c r="J739" s="1" t="s">
        <v>3469</v>
      </c>
      <c r="K739" s="2">
        <v>14</v>
      </c>
      <c r="M739" s="2">
        <v>0</v>
      </c>
    </row>
    <row r="740" spans="1:13">
      <c r="A740" s="1" t="s">
        <v>3</v>
      </c>
      <c r="C740" s="1">
        <v>27452</v>
      </c>
      <c r="D740" s="1">
        <v>30683</v>
      </c>
      <c r="E740" s="1" t="s">
        <v>869</v>
      </c>
      <c r="F740" s="1" t="s">
        <v>3454</v>
      </c>
      <c r="G740" s="1" t="s">
        <v>3462</v>
      </c>
      <c r="I740" s="2">
        <v>258</v>
      </c>
      <c r="J740" s="1" t="s">
        <v>3469</v>
      </c>
      <c r="K740" s="2">
        <v>11.5</v>
      </c>
      <c r="L740" s="2">
        <v>11.5</v>
      </c>
      <c r="M740" s="2">
        <v>2967</v>
      </c>
    </row>
    <row r="741" spans="1:13">
      <c r="A741" s="1" t="s">
        <v>3</v>
      </c>
      <c r="C741" s="1">
        <v>27943</v>
      </c>
      <c r="D741" s="1">
        <v>30293</v>
      </c>
      <c r="E741" s="1" t="s">
        <v>870</v>
      </c>
      <c r="F741" s="1" t="s">
        <v>3455</v>
      </c>
      <c r="G741" s="1" t="s">
        <v>3462</v>
      </c>
      <c r="I741" s="2">
        <v>0</v>
      </c>
      <c r="J741" s="1" t="s">
        <v>3469</v>
      </c>
      <c r="K741" s="2">
        <v>14</v>
      </c>
      <c r="M741" s="2">
        <v>0</v>
      </c>
    </row>
    <row r="742" spans="1:13">
      <c r="A742" s="1" t="s">
        <v>3</v>
      </c>
      <c r="C742" s="1">
        <v>27944</v>
      </c>
      <c r="D742" s="1">
        <v>30294</v>
      </c>
      <c r="E742" s="1" t="s">
        <v>871</v>
      </c>
      <c r="F742" s="1" t="s">
        <v>3455</v>
      </c>
      <c r="G742" s="1" t="s">
        <v>3462</v>
      </c>
      <c r="I742" s="2">
        <v>0</v>
      </c>
      <c r="J742" s="1" t="s">
        <v>3469</v>
      </c>
      <c r="K742" s="2">
        <v>14</v>
      </c>
      <c r="M742" s="2">
        <v>0</v>
      </c>
    </row>
    <row r="743" spans="1:13">
      <c r="A743" s="1" t="s">
        <v>3</v>
      </c>
      <c r="C743" s="1">
        <v>11437</v>
      </c>
      <c r="D743" s="1">
        <v>11437</v>
      </c>
      <c r="E743" s="1" t="s">
        <v>872</v>
      </c>
      <c r="F743" s="1" t="s">
        <v>3455</v>
      </c>
      <c r="G743" s="1" t="s">
        <v>3461</v>
      </c>
      <c r="I743" s="2">
        <v>294.63</v>
      </c>
      <c r="J743" s="1" t="s">
        <v>3469</v>
      </c>
      <c r="K743" s="2">
        <v>10.8</v>
      </c>
      <c r="L743" s="2">
        <v>8.800000000000001</v>
      </c>
      <c r="M743" s="2">
        <v>3182.004</v>
      </c>
    </row>
    <row r="744" spans="1:13">
      <c r="A744" s="1" t="s">
        <v>3</v>
      </c>
      <c r="C744" s="1">
        <v>12711</v>
      </c>
      <c r="D744" s="1">
        <v>12711</v>
      </c>
      <c r="E744" s="1" t="s">
        <v>873</v>
      </c>
      <c r="F744" s="1" t="s">
        <v>3455</v>
      </c>
      <c r="G744" s="1" t="s">
        <v>3461</v>
      </c>
      <c r="I744" s="2">
        <v>306.72</v>
      </c>
      <c r="J744" s="1" t="s">
        <v>3469</v>
      </c>
      <c r="K744" s="2">
        <v>12.5</v>
      </c>
      <c r="L744" s="2">
        <v>16.5</v>
      </c>
      <c r="M744" s="2">
        <v>3834</v>
      </c>
    </row>
    <row r="745" spans="1:13">
      <c r="A745" s="1" t="s">
        <v>3</v>
      </c>
      <c r="C745" s="1">
        <v>28055</v>
      </c>
      <c r="E745" s="1" t="s">
        <v>874</v>
      </c>
      <c r="K745" s="2">
        <v>22</v>
      </c>
      <c r="L745" s="2">
        <v>22</v>
      </c>
      <c r="M745" s="2">
        <v>0</v>
      </c>
    </row>
    <row r="746" spans="1:13">
      <c r="A746" s="1" t="s">
        <v>3</v>
      </c>
      <c r="C746" s="1">
        <v>27448</v>
      </c>
      <c r="D746" s="1">
        <v>30311</v>
      </c>
      <c r="E746" s="1" t="s">
        <v>875</v>
      </c>
      <c r="F746" s="1" t="s">
        <v>3455</v>
      </c>
      <c r="G746" s="1" t="s">
        <v>3461</v>
      </c>
      <c r="I746" s="2">
        <v>0</v>
      </c>
      <c r="J746" s="1" t="s">
        <v>3469</v>
      </c>
      <c r="K746" s="2">
        <v>26.5</v>
      </c>
      <c r="L746" s="2">
        <v>26.5</v>
      </c>
      <c r="M746" s="2">
        <v>0</v>
      </c>
    </row>
    <row r="747" spans="1:13">
      <c r="A747" s="1" t="s">
        <v>3</v>
      </c>
      <c r="C747" s="1">
        <v>27991</v>
      </c>
      <c r="E747" s="1" t="s">
        <v>876</v>
      </c>
      <c r="K747" s="2">
        <v>0</v>
      </c>
      <c r="M747" s="2">
        <v>0</v>
      </c>
    </row>
    <row r="748" spans="1:13">
      <c r="A748" s="1" t="s">
        <v>3</v>
      </c>
      <c r="C748" s="1">
        <v>26605</v>
      </c>
      <c r="E748" s="1" t="s">
        <v>877</v>
      </c>
      <c r="K748" s="2">
        <v>42</v>
      </c>
      <c r="L748" s="2">
        <v>42</v>
      </c>
      <c r="M748" s="2">
        <v>0</v>
      </c>
    </row>
    <row r="749" spans="1:13">
      <c r="A749" s="1" t="s">
        <v>3</v>
      </c>
      <c r="C749" s="1">
        <v>27974</v>
      </c>
      <c r="E749" s="1" t="s">
        <v>878</v>
      </c>
      <c r="F749" s="1" t="s">
        <v>3455</v>
      </c>
      <c r="G749" s="1" t="s">
        <v>3461</v>
      </c>
      <c r="I749" s="2">
        <v>0</v>
      </c>
      <c r="J749" s="1" t="s">
        <v>3469</v>
      </c>
      <c r="K749" s="2">
        <v>10.8</v>
      </c>
      <c r="L749" s="2">
        <v>9</v>
      </c>
      <c r="M749" s="2">
        <v>0</v>
      </c>
    </row>
    <row r="750" spans="1:13">
      <c r="A750" s="1" t="s">
        <v>3</v>
      </c>
      <c r="C750" s="1">
        <v>26351</v>
      </c>
      <c r="D750" s="1">
        <v>31366</v>
      </c>
      <c r="E750" s="1" t="s">
        <v>879</v>
      </c>
      <c r="F750" s="1" t="s">
        <v>3455</v>
      </c>
      <c r="G750" s="1" t="s">
        <v>3461</v>
      </c>
      <c r="I750" s="2">
        <v>0</v>
      </c>
      <c r="J750" s="1" t="s">
        <v>3469</v>
      </c>
      <c r="K750" s="2">
        <v>14.5</v>
      </c>
      <c r="L750" s="2">
        <v>13.5</v>
      </c>
      <c r="M750" s="2">
        <v>0</v>
      </c>
    </row>
    <row r="751" spans="1:13">
      <c r="A751" s="1" t="s">
        <v>3</v>
      </c>
      <c r="C751" s="1">
        <v>27848</v>
      </c>
      <c r="D751" s="1">
        <v>30926</v>
      </c>
      <c r="E751" s="1" t="s">
        <v>880</v>
      </c>
      <c r="F751" s="1" t="s">
        <v>3455</v>
      </c>
      <c r="G751" s="1" t="s">
        <v>3461</v>
      </c>
      <c r="I751" s="2">
        <v>0</v>
      </c>
      <c r="J751" s="1" t="s">
        <v>3469</v>
      </c>
      <c r="K751" s="2">
        <v>17.5</v>
      </c>
      <c r="L751" s="2">
        <v>14</v>
      </c>
      <c r="M751" s="2">
        <v>0</v>
      </c>
    </row>
    <row r="752" spans="1:13">
      <c r="A752" s="1" t="s">
        <v>3</v>
      </c>
      <c r="C752" s="1">
        <v>29094</v>
      </c>
      <c r="D752" s="1">
        <v>31192</v>
      </c>
      <c r="E752" s="1" t="s">
        <v>881</v>
      </c>
      <c r="F752" s="1" t="s">
        <v>3455</v>
      </c>
      <c r="G752" s="1" t="s">
        <v>3461</v>
      </c>
      <c r="I752" s="2">
        <v>65.52</v>
      </c>
      <c r="J752" s="1" t="s">
        <v>3469</v>
      </c>
      <c r="K752" s="2">
        <v>16</v>
      </c>
      <c r="M752" s="2">
        <v>1048.32</v>
      </c>
    </row>
    <row r="753" spans="1:13">
      <c r="A753" s="1" t="s">
        <v>3</v>
      </c>
      <c r="C753" s="1">
        <v>27610</v>
      </c>
      <c r="D753" s="1">
        <v>30313</v>
      </c>
      <c r="E753" s="1" t="s">
        <v>882</v>
      </c>
      <c r="F753" s="1" t="s">
        <v>3455</v>
      </c>
      <c r="G753" s="1" t="s">
        <v>3461</v>
      </c>
      <c r="I753" s="2">
        <v>203.12</v>
      </c>
      <c r="J753" s="1" t="s">
        <v>3469</v>
      </c>
      <c r="K753" s="2">
        <v>20.5</v>
      </c>
      <c r="L753" s="2">
        <v>20.5</v>
      </c>
      <c r="M753" s="2">
        <v>4163.96</v>
      </c>
    </row>
    <row r="754" spans="1:13">
      <c r="A754" s="1" t="s">
        <v>3</v>
      </c>
      <c r="C754" s="1">
        <v>28649</v>
      </c>
      <c r="E754" s="1" t="s">
        <v>883</v>
      </c>
      <c r="F754" s="1" t="s">
        <v>3455</v>
      </c>
      <c r="G754" s="1" t="s">
        <v>3461</v>
      </c>
      <c r="I754" s="2">
        <v>0</v>
      </c>
      <c r="J754" s="1" t="s">
        <v>3469</v>
      </c>
      <c r="K754" s="2">
        <v>19</v>
      </c>
      <c r="M754" s="2">
        <v>0</v>
      </c>
    </row>
    <row r="755" spans="1:13">
      <c r="A755" s="1" t="s">
        <v>3</v>
      </c>
      <c r="C755" s="1">
        <v>19270</v>
      </c>
      <c r="D755" s="1">
        <v>19270</v>
      </c>
      <c r="E755" s="1" t="s">
        <v>884</v>
      </c>
      <c r="F755" s="1" t="s">
        <v>3454</v>
      </c>
      <c r="G755" s="1" t="s">
        <v>3461</v>
      </c>
      <c r="I755" s="2">
        <v>27.2</v>
      </c>
      <c r="J755" s="1" t="s">
        <v>3469</v>
      </c>
      <c r="K755" s="2">
        <v>3.5</v>
      </c>
      <c r="L755" s="2">
        <v>1.90909</v>
      </c>
      <c r="M755" s="2">
        <v>95.2</v>
      </c>
    </row>
    <row r="756" spans="1:13">
      <c r="A756" s="1" t="s">
        <v>3</v>
      </c>
      <c r="C756" s="1">
        <v>28043</v>
      </c>
      <c r="D756" s="1">
        <v>30257</v>
      </c>
      <c r="E756" s="1" t="s">
        <v>885</v>
      </c>
      <c r="F756" s="1" t="s">
        <v>3455</v>
      </c>
      <c r="G756" s="1" t="s">
        <v>3462</v>
      </c>
      <c r="I756" s="2">
        <v>0</v>
      </c>
      <c r="J756" s="1" t="s">
        <v>3469</v>
      </c>
      <c r="K756" s="2">
        <v>12.5</v>
      </c>
      <c r="M756" s="2">
        <v>0</v>
      </c>
    </row>
    <row r="757" spans="1:13">
      <c r="A757" s="1" t="s">
        <v>3</v>
      </c>
      <c r="C757" s="1">
        <v>27069</v>
      </c>
      <c r="D757" s="1">
        <v>30255</v>
      </c>
      <c r="E757" s="1" t="s">
        <v>886</v>
      </c>
      <c r="F757" s="1" t="s">
        <v>3455</v>
      </c>
      <c r="G757" s="1" t="s">
        <v>3462</v>
      </c>
      <c r="I757" s="2">
        <v>0</v>
      </c>
      <c r="J757" s="1" t="s">
        <v>3469</v>
      </c>
      <c r="K757" s="2">
        <v>12.5</v>
      </c>
      <c r="M757" s="2">
        <v>0</v>
      </c>
    </row>
    <row r="758" spans="1:13">
      <c r="A758" s="1" t="s">
        <v>3</v>
      </c>
      <c r="C758" s="1">
        <v>11332</v>
      </c>
      <c r="D758" s="1">
        <v>11332</v>
      </c>
      <c r="E758" s="1" t="s">
        <v>887</v>
      </c>
      <c r="F758" s="1" t="s">
        <v>3455</v>
      </c>
      <c r="G758" s="1" t="s">
        <v>3461</v>
      </c>
      <c r="I758" s="2">
        <v>75.86</v>
      </c>
      <c r="J758" s="1" t="s">
        <v>3469</v>
      </c>
      <c r="K758" s="2">
        <v>11</v>
      </c>
      <c r="L758" s="2">
        <v>11</v>
      </c>
      <c r="M758" s="2">
        <v>834.46</v>
      </c>
    </row>
    <row r="759" spans="1:13">
      <c r="A759" s="1" t="s">
        <v>3</v>
      </c>
      <c r="C759" s="1">
        <v>18391</v>
      </c>
      <c r="D759" s="1">
        <v>18391</v>
      </c>
      <c r="E759" s="1" t="s">
        <v>888</v>
      </c>
      <c r="F759" s="1" t="s">
        <v>3454</v>
      </c>
      <c r="G759" s="1" t="s">
        <v>3461</v>
      </c>
      <c r="I759" s="2">
        <v>41.25</v>
      </c>
      <c r="J759" s="1" t="s">
        <v>3469</v>
      </c>
      <c r="K759" s="2">
        <v>9.199999999999999</v>
      </c>
      <c r="L759" s="2">
        <v>9.199999999999999</v>
      </c>
      <c r="M759" s="2">
        <v>379.4999999999999</v>
      </c>
    </row>
    <row r="760" spans="1:13">
      <c r="A760" s="1" t="s">
        <v>3</v>
      </c>
      <c r="C760" s="1">
        <v>11910</v>
      </c>
      <c r="D760" s="1">
        <v>28269</v>
      </c>
      <c r="E760" s="1" t="s">
        <v>889</v>
      </c>
      <c r="F760" s="1" t="s">
        <v>3454</v>
      </c>
      <c r="G760" s="1" t="s">
        <v>3461</v>
      </c>
      <c r="I760" s="2">
        <v>216</v>
      </c>
      <c r="J760" s="1" t="s">
        <v>3469</v>
      </c>
      <c r="K760" s="2">
        <v>10.5</v>
      </c>
      <c r="L760" s="2">
        <v>9.5</v>
      </c>
      <c r="M760" s="2">
        <v>2268</v>
      </c>
    </row>
    <row r="761" spans="1:13">
      <c r="A761" s="1" t="s">
        <v>3</v>
      </c>
      <c r="C761" s="1">
        <v>28279</v>
      </c>
      <c r="E761" s="1" t="s">
        <v>890</v>
      </c>
      <c r="K761" s="2">
        <v>9.5</v>
      </c>
      <c r="L761" s="2">
        <v>9.5</v>
      </c>
      <c r="M761" s="2">
        <v>0</v>
      </c>
    </row>
    <row r="762" spans="1:13">
      <c r="A762" s="1" t="s">
        <v>3</v>
      </c>
      <c r="C762" s="1">
        <v>29140</v>
      </c>
      <c r="E762" s="1" t="s">
        <v>891</v>
      </c>
      <c r="F762" s="1" t="s">
        <v>3454</v>
      </c>
      <c r="G762" s="1" t="s">
        <v>3461</v>
      </c>
      <c r="I762" s="2">
        <v>186</v>
      </c>
      <c r="J762" s="1" t="s">
        <v>3468</v>
      </c>
      <c r="K762" s="2">
        <v>3.25</v>
      </c>
      <c r="M762" s="2">
        <v>604.5</v>
      </c>
    </row>
    <row r="763" spans="1:13">
      <c r="A763" s="1" t="s">
        <v>3</v>
      </c>
      <c r="C763" s="1">
        <v>28328</v>
      </c>
      <c r="D763" s="1">
        <v>28233</v>
      </c>
      <c r="E763" s="1" t="s">
        <v>892</v>
      </c>
      <c r="F763" s="1" t="s">
        <v>3454</v>
      </c>
      <c r="G763" s="1" t="s">
        <v>3461</v>
      </c>
      <c r="I763" s="2">
        <v>92.167</v>
      </c>
      <c r="J763" s="1" t="s">
        <v>3466</v>
      </c>
      <c r="K763" s="2">
        <v>39</v>
      </c>
      <c r="L763" s="2">
        <v>33</v>
      </c>
      <c r="M763" s="2">
        <v>3594.513</v>
      </c>
    </row>
    <row r="764" spans="1:13">
      <c r="A764" s="1" t="s">
        <v>3</v>
      </c>
      <c r="C764" s="1">
        <v>29147</v>
      </c>
      <c r="E764" s="1" t="s">
        <v>893</v>
      </c>
      <c r="F764" s="1" t="s">
        <v>3454</v>
      </c>
      <c r="G764" s="1" t="s">
        <v>3461</v>
      </c>
      <c r="I764" s="2">
        <v>17</v>
      </c>
      <c r="J764" s="1" t="s">
        <v>3475</v>
      </c>
      <c r="K764" s="2">
        <v>4.5</v>
      </c>
      <c r="M764" s="2">
        <v>76.5</v>
      </c>
    </row>
    <row r="765" spans="1:13">
      <c r="A765" s="1" t="s">
        <v>3</v>
      </c>
      <c r="C765" s="1">
        <v>28395</v>
      </c>
      <c r="D765" s="1">
        <v>28341</v>
      </c>
      <c r="E765" s="1" t="s">
        <v>894</v>
      </c>
      <c r="F765" s="1" t="s">
        <v>3454</v>
      </c>
      <c r="G765" s="1" t="s">
        <v>3461</v>
      </c>
      <c r="I765" s="2">
        <v>16.41667</v>
      </c>
      <c r="J765" s="1" t="s">
        <v>3466</v>
      </c>
      <c r="K765" s="2">
        <v>54</v>
      </c>
      <c r="L765" s="2">
        <v>54</v>
      </c>
      <c r="M765" s="2">
        <v>886.50018</v>
      </c>
    </row>
    <row r="766" spans="1:13">
      <c r="A766" s="1" t="s">
        <v>3</v>
      </c>
      <c r="C766" s="1">
        <v>28448</v>
      </c>
      <c r="D766" s="1">
        <v>18496</v>
      </c>
      <c r="E766" s="1" t="s">
        <v>895</v>
      </c>
      <c r="F766" s="1" t="s">
        <v>3454</v>
      </c>
      <c r="G766" s="1" t="s">
        <v>3461</v>
      </c>
      <c r="I766" s="2">
        <v>204</v>
      </c>
      <c r="J766" s="1" t="s">
        <v>3469</v>
      </c>
      <c r="K766" s="2">
        <v>14.5</v>
      </c>
      <c r="L766" s="2">
        <v>14.5</v>
      </c>
      <c r="M766" s="2">
        <v>2958</v>
      </c>
    </row>
    <row r="767" spans="1:13">
      <c r="A767" s="1" t="s">
        <v>3</v>
      </c>
      <c r="C767" s="1">
        <v>29602</v>
      </c>
      <c r="E767" s="1" t="s">
        <v>896</v>
      </c>
      <c r="M767" s="2">
        <v>0</v>
      </c>
    </row>
    <row r="768" spans="1:13">
      <c r="A768" s="1" t="s">
        <v>3</v>
      </c>
      <c r="C768" s="1">
        <v>27859</v>
      </c>
      <c r="D768" s="1">
        <v>30261</v>
      </c>
      <c r="E768" s="1" t="s">
        <v>897</v>
      </c>
      <c r="F768" s="1" t="s">
        <v>3455</v>
      </c>
      <c r="G768" s="1" t="s">
        <v>3462</v>
      </c>
      <c r="I768" s="2">
        <v>0</v>
      </c>
      <c r="J768" s="1" t="s">
        <v>3469</v>
      </c>
      <c r="K768" s="2">
        <v>11.4</v>
      </c>
      <c r="M768" s="2">
        <v>0</v>
      </c>
    </row>
    <row r="769" spans="1:13">
      <c r="A769" s="1" t="s">
        <v>3</v>
      </c>
      <c r="C769" s="1">
        <v>26476</v>
      </c>
      <c r="D769" s="1">
        <v>18112</v>
      </c>
      <c r="E769" s="1" t="s">
        <v>898</v>
      </c>
      <c r="F769" s="1" t="s">
        <v>3455</v>
      </c>
      <c r="G769" s="1" t="s">
        <v>3462</v>
      </c>
      <c r="I769" s="2">
        <v>0</v>
      </c>
      <c r="J769" s="1" t="s">
        <v>3469</v>
      </c>
      <c r="K769" s="2">
        <v>11.4</v>
      </c>
      <c r="M769" s="2">
        <v>0</v>
      </c>
    </row>
    <row r="770" spans="1:13">
      <c r="A770" s="1" t="s">
        <v>3</v>
      </c>
      <c r="C770" s="1">
        <v>29772</v>
      </c>
      <c r="E770" s="1" t="s">
        <v>899</v>
      </c>
      <c r="F770" s="1" t="s">
        <v>3455</v>
      </c>
      <c r="G770" s="1" t="s">
        <v>3461</v>
      </c>
      <c r="I770" s="2">
        <v>0</v>
      </c>
      <c r="J770" s="1" t="s">
        <v>3468</v>
      </c>
      <c r="K770" s="2">
        <v>11.4</v>
      </c>
      <c r="M770" s="2">
        <v>0</v>
      </c>
    </row>
    <row r="771" spans="1:13">
      <c r="A771" s="1" t="s">
        <v>3</v>
      </c>
      <c r="C771" s="1">
        <v>10865</v>
      </c>
      <c r="D771" s="1">
        <v>10865</v>
      </c>
      <c r="E771" s="1" t="s">
        <v>900</v>
      </c>
      <c r="F771" s="1" t="s">
        <v>3455</v>
      </c>
      <c r="G771" s="1" t="s">
        <v>3461</v>
      </c>
      <c r="I771" s="2">
        <v>336.38</v>
      </c>
      <c r="J771" s="1" t="s">
        <v>3469</v>
      </c>
      <c r="K771" s="2">
        <v>9.9</v>
      </c>
      <c r="L771" s="2">
        <v>8.6</v>
      </c>
      <c r="M771" s="2">
        <v>3330.162</v>
      </c>
    </row>
    <row r="772" spans="1:13">
      <c r="A772" s="1" t="s">
        <v>3</v>
      </c>
      <c r="C772" s="1">
        <v>18488</v>
      </c>
      <c r="D772" s="1">
        <v>27529</v>
      </c>
      <c r="E772" s="1" t="s">
        <v>901</v>
      </c>
      <c r="F772" s="1" t="s">
        <v>3454</v>
      </c>
      <c r="G772" s="1" t="s">
        <v>3461</v>
      </c>
      <c r="I772" s="2">
        <v>36.93</v>
      </c>
      <c r="J772" s="1" t="s">
        <v>3469</v>
      </c>
      <c r="K772" s="2">
        <v>7.5</v>
      </c>
      <c r="L772" s="2">
        <v>8.6</v>
      </c>
      <c r="M772" s="2">
        <v>276.975</v>
      </c>
    </row>
    <row r="773" spans="1:13">
      <c r="A773" s="1" t="s">
        <v>3</v>
      </c>
      <c r="C773" s="1">
        <v>28847</v>
      </c>
      <c r="D773" s="1">
        <v>28381</v>
      </c>
      <c r="E773" s="1" t="s">
        <v>902</v>
      </c>
      <c r="F773" s="1" t="s">
        <v>3454</v>
      </c>
      <c r="G773" s="1" t="s">
        <v>3461</v>
      </c>
      <c r="I773" s="2">
        <v>0</v>
      </c>
      <c r="J773" s="1" t="s">
        <v>3469</v>
      </c>
      <c r="K773" s="2">
        <v>8.4</v>
      </c>
      <c r="M773" s="2">
        <v>0</v>
      </c>
    </row>
    <row r="774" spans="1:13">
      <c r="A774" s="1" t="s">
        <v>3</v>
      </c>
      <c r="C774" s="1">
        <v>26417</v>
      </c>
      <c r="D774" s="1">
        <v>30685</v>
      </c>
      <c r="E774" s="1" t="s">
        <v>903</v>
      </c>
      <c r="F774" s="1" t="s">
        <v>3454</v>
      </c>
      <c r="G774" s="1" t="s">
        <v>3461</v>
      </c>
      <c r="I774" s="2">
        <v>0</v>
      </c>
      <c r="J774" s="1" t="s">
        <v>3469</v>
      </c>
      <c r="K774" s="2">
        <v>9.4</v>
      </c>
      <c r="L774" s="2">
        <v>7.5</v>
      </c>
      <c r="M774" s="2">
        <v>0</v>
      </c>
    </row>
    <row r="775" spans="1:13">
      <c r="A775" s="1" t="s">
        <v>3</v>
      </c>
      <c r="C775" s="1">
        <v>28449</v>
      </c>
      <c r="D775" s="1">
        <v>30684</v>
      </c>
      <c r="E775" s="1" t="s">
        <v>904</v>
      </c>
      <c r="F775" s="1" t="s">
        <v>3454</v>
      </c>
      <c r="G775" s="1" t="s">
        <v>3461</v>
      </c>
      <c r="I775" s="2">
        <v>420</v>
      </c>
      <c r="J775" s="1" t="s">
        <v>3469</v>
      </c>
      <c r="K775" s="2">
        <v>9</v>
      </c>
      <c r="L775" s="2">
        <v>7.2</v>
      </c>
      <c r="M775" s="2">
        <v>3780</v>
      </c>
    </row>
    <row r="776" spans="1:13">
      <c r="A776" s="1" t="s">
        <v>3</v>
      </c>
      <c r="B776" s="1">
        <v>28449</v>
      </c>
      <c r="C776" s="1">
        <v>29625</v>
      </c>
      <c r="E776" s="1" t="s">
        <v>905</v>
      </c>
      <c r="F776" s="1" t="s">
        <v>3454</v>
      </c>
      <c r="G776" s="1" t="s">
        <v>3461</v>
      </c>
      <c r="I776" s="2">
        <v>21</v>
      </c>
      <c r="J776" s="1" t="s">
        <v>3468</v>
      </c>
      <c r="K776" s="2">
        <v>9</v>
      </c>
      <c r="M776" s="2">
        <v>189</v>
      </c>
    </row>
    <row r="777" spans="1:13">
      <c r="A777" s="1" t="s">
        <v>3</v>
      </c>
      <c r="C777" s="1">
        <v>26570</v>
      </c>
      <c r="E777" s="1" t="s">
        <v>906</v>
      </c>
      <c r="K777" s="2">
        <v>0</v>
      </c>
      <c r="M777" s="2">
        <v>0</v>
      </c>
    </row>
    <row r="778" spans="1:13">
      <c r="A778" s="1" t="s">
        <v>3</v>
      </c>
      <c r="C778" s="1">
        <v>26425</v>
      </c>
      <c r="D778" s="1">
        <v>18696</v>
      </c>
      <c r="E778" s="1" t="s">
        <v>907</v>
      </c>
      <c r="F778" s="1" t="s">
        <v>3454</v>
      </c>
      <c r="G778" s="1" t="s">
        <v>3461</v>
      </c>
      <c r="I778" s="2">
        <v>27.88</v>
      </c>
      <c r="J778" s="1" t="s">
        <v>3469</v>
      </c>
      <c r="K778" s="2">
        <v>7.5</v>
      </c>
      <c r="L778" s="2">
        <v>7.5</v>
      </c>
      <c r="M778" s="2">
        <v>209.1</v>
      </c>
    </row>
    <row r="779" spans="1:13">
      <c r="A779" s="1" t="s">
        <v>3</v>
      </c>
      <c r="C779" s="1">
        <v>26596</v>
      </c>
      <c r="D779" s="1">
        <v>30902</v>
      </c>
      <c r="E779" s="1" t="s">
        <v>908</v>
      </c>
      <c r="F779" s="1" t="s">
        <v>3455</v>
      </c>
      <c r="G779" s="1" t="s">
        <v>3461</v>
      </c>
      <c r="I779" s="2">
        <v>260.66</v>
      </c>
      <c r="J779" s="1" t="s">
        <v>3469</v>
      </c>
      <c r="K779" s="2">
        <v>9.199999999999999</v>
      </c>
      <c r="L779" s="2">
        <v>10</v>
      </c>
      <c r="M779" s="2">
        <v>2398.072</v>
      </c>
    </row>
    <row r="780" spans="1:13">
      <c r="A780" s="1" t="s">
        <v>3</v>
      </c>
      <c r="C780" s="1">
        <v>29559</v>
      </c>
      <c r="E780" s="1" t="s">
        <v>909</v>
      </c>
      <c r="F780" s="1" t="s">
        <v>3455</v>
      </c>
      <c r="G780" s="1" t="s">
        <v>3461</v>
      </c>
      <c r="I780" s="2">
        <v>0</v>
      </c>
      <c r="J780" s="1" t="s">
        <v>3468</v>
      </c>
      <c r="M780" s="2">
        <v>0</v>
      </c>
    </row>
    <row r="781" spans="1:13">
      <c r="A781" s="1" t="s">
        <v>3</v>
      </c>
      <c r="C781" s="1">
        <v>26318</v>
      </c>
      <c r="D781" s="1">
        <v>19044</v>
      </c>
      <c r="E781" s="1" t="s">
        <v>910</v>
      </c>
      <c r="F781" s="1" t="s">
        <v>3455</v>
      </c>
      <c r="G781" s="1" t="s">
        <v>3461</v>
      </c>
      <c r="I781" s="2">
        <v>0</v>
      </c>
      <c r="J781" s="1" t="s">
        <v>3469</v>
      </c>
      <c r="K781" s="2">
        <v>8.6</v>
      </c>
      <c r="L781" s="2">
        <v>8</v>
      </c>
      <c r="M781" s="2">
        <v>0</v>
      </c>
    </row>
    <row r="782" spans="1:13">
      <c r="A782" s="1" t="s">
        <v>3</v>
      </c>
      <c r="C782" s="1">
        <v>28319</v>
      </c>
      <c r="E782" s="1" t="s">
        <v>911</v>
      </c>
      <c r="K782" s="2">
        <v>8.300000000000001</v>
      </c>
      <c r="L782" s="2">
        <v>8.300000000000001</v>
      </c>
      <c r="M782" s="2">
        <v>0</v>
      </c>
    </row>
    <row r="783" spans="1:13">
      <c r="A783" s="1" t="s">
        <v>3</v>
      </c>
      <c r="C783" s="1">
        <v>17385</v>
      </c>
      <c r="E783" s="1" t="s">
        <v>912</v>
      </c>
      <c r="F783" s="1" t="s">
        <v>3455</v>
      </c>
      <c r="G783" s="1" t="s">
        <v>3462</v>
      </c>
      <c r="I783" s="2">
        <v>0</v>
      </c>
      <c r="J783" s="1" t="s">
        <v>3469</v>
      </c>
      <c r="K783" s="2">
        <v>8</v>
      </c>
      <c r="M783" s="2">
        <v>0</v>
      </c>
    </row>
    <row r="784" spans="1:13">
      <c r="A784" s="1" t="s">
        <v>3</v>
      </c>
      <c r="C784" s="1">
        <v>26557</v>
      </c>
      <c r="E784" s="1" t="s">
        <v>913</v>
      </c>
      <c r="K784" s="2">
        <v>8.199999999999999</v>
      </c>
      <c r="M784" s="2">
        <v>0</v>
      </c>
    </row>
    <row r="785" spans="1:13">
      <c r="A785" s="1" t="s">
        <v>3</v>
      </c>
      <c r="C785" s="1">
        <v>12628</v>
      </c>
      <c r="D785" s="1">
        <v>12628</v>
      </c>
      <c r="E785" s="1" t="s">
        <v>914</v>
      </c>
      <c r="F785" s="1" t="s">
        <v>3455</v>
      </c>
      <c r="G785" s="1" t="s">
        <v>3461</v>
      </c>
      <c r="I785" s="2">
        <v>0</v>
      </c>
      <c r="J785" s="1" t="s">
        <v>3469</v>
      </c>
      <c r="K785" s="2">
        <v>8.699999999999999</v>
      </c>
      <c r="L785" s="2">
        <v>8.699999999999999</v>
      </c>
      <c r="M785" s="2">
        <v>0</v>
      </c>
    </row>
    <row r="786" spans="1:13">
      <c r="A786" s="1" t="s">
        <v>3</v>
      </c>
      <c r="C786" s="1">
        <v>26198</v>
      </c>
      <c r="D786" s="1">
        <v>30249</v>
      </c>
      <c r="E786" s="1" t="s">
        <v>915</v>
      </c>
      <c r="F786" s="1" t="s">
        <v>3455</v>
      </c>
      <c r="G786" s="1" t="s">
        <v>3461</v>
      </c>
      <c r="I786" s="2">
        <v>200.86</v>
      </c>
      <c r="J786" s="1" t="s">
        <v>3469</v>
      </c>
      <c r="K786" s="2">
        <v>10.5</v>
      </c>
      <c r="L786" s="2">
        <v>8.5</v>
      </c>
      <c r="M786" s="2">
        <v>2109.03</v>
      </c>
    </row>
    <row r="787" spans="1:13">
      <c r="A787" s="1" t="s">
        <v>3</v>
      </c>
      <c r="C787" s="1">
        <v>28190</v>
      </c>
      <c r="D787" s="1">
        <v>30903</v>
      </c>
      <c r="E787" s="1" t="s">
        <v>916</v>
      </c>
      <c r="F787" s="1" t="s">
        <v>3455</v>
      </c>
      <c r="G787" s="1" t="s">
        <v>3462</v>
      </c>
      <c r="I787" s="2">
        <v>0</v>
      </c>
      <c r="J787" s="1" t="s">
        <v>3469</v>
      </c>
      <c r="K787" s="2">
        <v>9</v>
      </c>
      <c r="M787" s="2">
        <v>0</v>
      </c>
    </row>
    <row r="788" spans="1:13">
      <c r="A788" s="1" t="s">
        <v>3</v>
      </c>
      <c r="C788" s="1">
        <v>27604</v>
      </c>
      <c r="D788" s="1">
        <v>30924</v>
      </c>
      <c r="E788" s="1" t="s">
        <v>917</v>
      </c>
      <c r="F788" s="1" t="s">
        <v>3454</v>
      </c>
      <c r="G788" s="1" t="s">
        <v>3461</v>
      </c>
      <c r="I788" s="2">
        <v>0</v>
      </c>
      <c r="J788" s="1" t="s">
        <v>3469</v>
      </c>
      <c r="K788" s="2">
        <v>1.2</v>
      </c>
      <c r="L788" s="2">
        <v>1.5</v>
      </c>
      <c r="M788" s="2">
        <v>0</v>
      </c>
    </row>
    <row r="789" spans="1:13">
      <c r="A789" s="1" t="s">
        <v>3</v>
      </c>
      <c r="C789" s="1">
        <v>27279</v>
      </c>
      <c r="D789" s="1">
        <v>30909</v>
      </c>
      <c r="E789" s="1" t="s">
        <v>918</v>
      </c>
      <c r="F789" s="1" t="s">
        <v>3455</v>
      </c>
      <c r="G789" s="1" t="s">
        <v>3462</v>
      </c>
      <c r="I789" s="2">
        <v>0</v>
      </c>
      <c r="J789" s="1" t="s">
        <v>3469</v>
      </c>
      <c r="K789" s="2">
        <v>19</v>
      </c>
      <c r="M789" s="2">
        <v>0</v>
      </c>
    </row>
    <row r="790" spans="1:13">
      <c r="A790" s="1" t="s">
        <v>3</v>
      </c>
      <c r="C790" s="1">
        <v>18956</v>
      </c>
      <c r="D790" s="1">
        <v>30908</v>
      </c>
      <c r="E790" s="1" t="s">
        <v>919</v>
      </c>
      <c r="F790" s="1" t="s">
        <v>3455</v>
      </c>
      <c r="G790" s="1" t="s">
        <v>3462</v>
      </c>
      <c r="I790" s="2">
        <v>0</v>
      </c>
      <c r="J790" s="1" t="s">
        <v>3469</v>
      </c>
      <c r="K790" s="2">
        <v>19.5</v>
      </c>
      <c r="M790" s="2">
        <v>0</v>
      </c>
    </row>
    <row r="791" spans="1:13">
      <c r="A791" s="1" t="s">
        <v>3</v>
      </c>
      <c r="C791" s="1">
        <v>27946</v>
      </c>
      <c r="D791" s="1">
        <v>30289</v>
      </c>
      <c r="E791" s="1" t="s">
        <v>920</v>
      </c>
      <c r="F791" s="1" t="s">
        <v>3455</v>
      </c>
      <c r="G791" s="1" t="s">
        <v>3462</v>
      </c>
      <c r="I791" s="2">
        <v>0</v>
      </c>
      <c r="J791" s="1" t="s">
        <v>3469</v>
      </c>
      <c r="K791" s="2">
        <v>19.5</v>
      </c>
      <c r="M791" s="2">
        <v>0</v>
      </c>
    </row>
    <row r="792" spans="1:13">
      <c r="A792" s="1" t="s">
        <v>3</v>
      </c>
      <c r="C792" s="1">
        <v>27347</v>
      </c>
      <c r="D792" s="1">
        <v>30910</v>
      </c>
      <c r="E792" s="1" t="s">
        <v>921</v>
      </c>
      <c r="F792" s="1" t="s">
        <v>3455</v>
      </c>
      <c r="G792" s="1" t="s">
        <v>3462</v>
      </c>
      <c r="I792" s="2">
        <v>0</v>
      </c>
      <c r="J792" s="1" t="s">
        <v>3469</v>
      </c>
      <c r="K792" s="2">
        <v>19</v>
      </c>
      <c r="M792" s="2">
        <v>0</v>
      </c>
    </row>
    <row r="793" spans="1:13">
      <c r="A793" s="1" t="s">
        <v>3</v>
      </c>
      <c r="C793" s="1">
        <v>27947</v>
      </c>
      <c r="D793" s="1">
        <v>30917</v>
      </c>
      <c r="E793" s="1" t="s">
        <v>922</v>
      </c>
      <c r="F793" s="1" t="s">
        <v>3455</v>
      </c>
      <c r="G793" s="1" t="s">
        <v>3462</v>
      </c>
      <c r="I793" s="2">
        <v>0</v>
      </c>
      <c r="J793" s="1" t="s">
        <v>3469</v>
      </c>
      <c r="K793" s="2">
        <v>19.5</v>
      </c>
      <c r="M793" s="2">
        <v>0</v>
      </c>
    </row>
    <row r="794" spans="1:13">
      <c r="A794" s="1" t="s">
        <v>3</v>
      </c>
      <c r="C794" s="1">
        <v>26487</v>
      </c>
      <c r="E794" s="1" t="s">
        <v>923</v>
      </c>
      <c r="K794" s="2">
        <v>17.5</v>
      </c>
      <c r="L794" s="2">
        <v>17.5</v>
      </c>
      <c r="M794" s="2">
        <v>0</v>
      </c>
    </row>
    <row r="795" spans="1:13">
      <c r="A795" s="1" t="s">
        <v>3</v>
      </c>
      <c r="C795" s="1">
        <v>27300</v>
      </c>
      <c r="D795" s="1">
        <v>16903</v>
      </c>
      <c r="E795" s="1" t="s">
        <v>924</v>
      </c>
      <c r="F795" s="1" t="s">
        <v>3455</v>
      </c>
      <c r="G795" s="1" t="s">
        <v>3461</v>
      </c>
      <c r="I795" s="2">
        <v>6.2</v>
      </c>
      <c r="J795" s="1" t="s">
        <v>3469</v>
      </c>
      <c r="K795" s="2">
        <v>18</v>
      </c>
      <c r="L795" s="2">
        <v>17.8</v>
      </c>
      <c r="M795" s="2">
        <v>111.6</v>
      </c>
    </row>
    <row r="796" spans="1:13">
      <c r="A796" s="1" t="s">
        <v>3</v>
      </c>
      <c r="C796" s="1">
        <v>28608</v>
      </c>
      <c r="E796" s="1" t="s">
        <v>925</v>
      </c>
      <c r="F796" s="1" t="s">
        <v>3455</v>
      </c>
      <c r="G796" s="1" t="s">
        <v>3461</v>
      </c>
      <c r="I796" s="2">
        <v>0</v>
      </c>
      <c r="J796" s="1" t="s">
        <v>3469</v>
      </c>
      <c r="K796" s="2">
        <v>19.5</v>
      </c>
      <c r="L796" s="2">
        <v>19.5</v>
      </c>
      <c r="M796" s="2">
        <v>0</v>
      </c>
    </row>
    <row r="797" spans="1:13">
      <c r="A797" s="1" t="s">
        <v>3</v>
      </c>
      <c r="C797" s="1">
        <v>17606</v>
      </c>
      <c r="E797" s="1" t="s">
        <v>926</v>
      </c>
      <c r="K797" s="2">
        <v>14.95</v>
      </c>
      <c r="L797" s="2">
        <v>14.95</v>
      </c>
      <c r="M797" s="2">
        <v>0</v>
      </c>
    </row>
    <row r="798" spans="1:13">
      <c r="A798" s="1" t="s">
        <v>3</v>
      </c>
      <c r="C798" s="1">
        <v>28119</v>
      </c>
      <c r="E798" s="1" t="s">
        <v>927</v>
      </c>
      <c r="K798" s="2">
        <v>17.8</v>
      </c>
      <c r="L798" s="2">
        <v>0</v>
      </c>
      <c r="M798" s="2">
        <v>0</v>
      </c>
    </row>
    <row r="799" spans="1:13">
      <c r="A799" s="1" t="s">
        <v>3</v>
      </c>
      <c r="C799" s="1">
        <v>18958</v>
      </c>
      <c r="E799" s="1" t="s">
        <v>928</v>
      </c>
      <c r="K799" s="2">
        <v>11.8</v>
      </c>
      <c r="M799" s="2">
        <v>0</v>
      </c>
    </row>
    <row r="800" spans="1:13">
      <c r="A800" s="1" t="s">
        <v>3</v>
      </c>
      <c r="C800" s="1">
        <v>18954</v>
      </c>
      <c r="D800" s="1">
        <v>18954</v>
      </c>
      <c r="E800" s="1" t="s">
        <v>929</v>
      </c>
      <c r="F800" s="1" t="s">
        <v>3455</v>
      </c>
      <c r="G800" s="1" t="s">
        <v>3461</v>
      </c>
      <c r="I800" s="2">
        <v>227.34</v>
      </c>
      <c r="J800" s="1" t="s">
        <v>3469</v>
      </c>
      <c r="K800" s="2">
        <v>10.3</v>
      </c>
      <c r="L800" s="2">
        <v>9.5</v>
      </c>
      <c r="M800" s="2">
        <v>2341.602</v>
      </c>
    </row>
    <row r="801" spans="1:13">
      <c r="A801" s="1" t="s">
        <v>3</v>
      </c>
      <c r="C801" s="1">
        <v>27795</v>
      </c>
      <c r="D801" s="1">
        <v>30254</v>
      </c>
      <c r="E801" s="1" t="s">
        <v>930</v>
      </c>
      <c r="F801" s="1" t="s">
        <v>3455</v>
      </c>
      <c r="G801" s="1" t="s">
        <v>3462</v>
      </c>
      <c r="I801" s="2">
        <v>0</v>
      </c>
      <c r="J801" s="1" t="s">
        <v>3469</v>
      </c>
      <c r="K801" s="2">
        <v>13.14</v>
      </c>
      <c r="M801" s="2">
        <v>0</v>
      </c>
    </row>
    <row r="802" spans="1:13">
      <c r="A802" s="1" t="s">
        <v>3</v>
      </c>
      <c r="C802" s="1">
        <v>17537</v>
      </c>
      <c r="D802" s="1">
        <v>31361</v>
      </c>
      <c r="E802" s="1" t="s">
        <v>931</v>
      </c>
      <c r="F802" s="1" t="s">
        <v>3455</v>
      </c>
      <c r="G802" s="1" t="s">
        <v>3462</v>
      </c>
      <c r="I802" s="2">
        <v>0</v>
      </c>
      <c r="J802" s="1" t="s">
        <v>3469</v>
      </c>
      <c r="K802" s="2">
        <v>13.14</v>
      </c>
      <c r="M802" s="2">
        <v>0</v>
      </c>
    </row>
    <row r="803" spans="1:13">
      <c r="A803" s="1" t="s">
        <v>3</v>
      </c>
      <c r="C803" s="1">
        <v>26482</v>
      </c>
      <c r="D803" s="1">
        <v>19279</v>
      </c>
      <c r="E803" s="1" t="s">
        <v>932</v>
      </c>
      <c r="F803" s="1" t="s">
        <v>3455</v>
      </c>
      <c r="G803" s="1" t="s">
        <v>3462</v>
      </c>
      <c r="I803" s="2">
        <v>0</v>
      </c>
      <c r="J803" s="1" t="s">
        <v>3469</v>
      </c>
      <c r="K803" s="2">
        <v>9.699999999999999</v>
      </c>
      <c r="M803" s="2">
        <v>0</v>
      </c>
    </row>
    <row r="804" spans="1:13">
      <c r="A804" s="1" t="s">
        <v>3</v>
      </c>
      <c r="C804" s="1">
        <v>27470</v>
      </c>
      <c r="D804" s="1">
        <v>30913</v>
      </c>
      <c r="E804" s="1" t="s">
        <v>933</v>
      </c>
      <c r="F804" s="1" t="s">
        <v>3455</v>
      </c>
      <c r="G804" s="1" t="s">
        <v>3462</v>
      </c>
      <c r="I804" s="2">
        <v>0</v>
      </c>
      <c r="J804" s="1" t="s">
        <v>3469</v>
      </c>
      <c r="K804" s="2">
        <v>13.14</v>
      </c>
      <c r="M804" s="2">
        <v>0</v>
      </c>
    </row>
    <row r="805" spans="1:13">
      <c r="A805" s="1" t="s">
        <v>3</v>
      </c>
      <c r="C805" s="1">
        <v>26300</v>
      </c>
      <c r="E805" s="1" t="s">
        <v>934</v>
      </c>
      <c r="K805" s="2">
        <v>12</v>
      </c>
      <c r="M805" s="2">
        <v>0</v>
      </c>
    </row>
    <row r="806" spans="1:13">
      <c r="A806" s="1" t="s">
        <v>3</v>
      </c>
      <c r="C806" s="1">
        <v>27941</v>
      </c>
      <c r="D806" s="1">
        <v>30292</v>
      </c>
      <c r="E806" s="1" t="s">
        <v>935</v>
      </c>
      <c r="F806" s="1" t="s">
        <v>3455</v>
      </c>
      <c r="G806" s="1" t="s">
        <v>3462</v>
      </c>
      <c r="I806" s="2">
        <v>0</v>
      </c>
      <c r="J806" s="1" t="s">
        <v>3469</v>
      </c>
      <c r="K806" s="2">
        <v>9.699999999999999</v>
      </c>
      <c r="M806" s="2">
        <v>0</v>
      </c>
    </row>
    <row r="807" spans="1:13">
      <c r="A807" s="1" t="s">
        <v>3</v>
      </c>
      <c r="C807" s="1">
        <v>27942</v>
      </c>
      <c r="D807" s="1">
        <v>17441</v>
      </c>
      <c r="E807" s="1" t="s">
        <v>936</v>
      </c>
      <c r="F807" s="1" t="s">
        <v>3455</v>
      </c>
      <c r="G807" s="1" t="s">
        <v>3462</v>
      </c>
      <c r="I807" s="2">
        <v>0</v>
      </c>
      <c r="J807" s="1" t="s">
        <v>3469</v>
      </c>
      <c r="K807" s="2">
        <v>9.699999999999999</v>
      </c>
      <c r="M807" s="2">
        <v>0</v>
      </c>
    </row>
    <row r="808" spans="1:13">
      <c r="A808" s="1" t="s">
        <v>3</v>
      </c>
      <c r="C808" s="1">
        <v>29641</v>
      </c>
      <c r="E808" s="1" t="s">
        <v>937</v>
      </c>
      <c r="F808" s="1" t="s">
        <v>3455</v>
      </c>
      <c r="G808" s="1" t="s">
        <v>3461</v>
      </c>
      <c r="I808" s="2">
        <v>0</v>
      </c>
      <c r="J808" s="1" t="s">
        <v>3474</v>
      </c>
      <c r="M808" s="2">
        <v>0</v>
      </c>
    </row>
    <row r="809" spans="1:13">
      <c r="A809" s="1" t="s">
        <v>3</v>
      </c>
      <c r="C809" s="1">
        <v>29642</v>
      </c>
      <c r="E809" s="1" t="s">
        <v>938</v>
      </c>
      <c r="F809" s="1" t="s">
        <v>3455</v>
      </c>
      <c r="G809" s="1" t="s">
        <v>3462</v>
      </c>
      <c r="I809" s="2">
        <v>0</v>
      </c>
      <c r="J809" s="1" t="s">
        <v>3474</v>
      </c>
      <c r="M809" s="2">
        <v>0</v>
      </c>
    </row>
    <row r="810" spans="1:13">
      <c r="A810" s="1" t="s">
        <v>3</v>
      </c>
      <c r="C810" s="1">
        <v>19202</v>
      </c>
      <c r="D810" s="1">
        <v>30307</v>
      </c>
      <c r="E810" s="1" t="s">
        <v>939</v>
      </c>
      <c r="F810" s="1" t="s">
        <v>3455</v>
      </c>
      <c r="G810" s="1" t="s">
        <v>3462</v>
      </c>
      <c r="I810" s="2">
        <v>0</v>
      </c>
      <c r="J810" s="1" t="s">
        <v>3469</v>
      </c>
      <c r="K810" s="2">
        <v>13.14</v>
      </c>
      <c r="M810" s="2">
        <v>0</v>
      </c>
    </row>
    <row r="811" spans="1:13">
      <c r="A811" s="1" t="s">
        <v>3</v>
      </c>
      <c r="C811" s="1">
        <v>28688</v>
      </c>
      <c r="D811" s="1">
        <v>30327</v>
      </c>
      <c r="E811" s="1" t="s">
        <v>940</v>
      </c>
      <c r="F811" s="1" t="s">
        <v>3455</v>
      </c>
      <c r="G811" s="1" t="s">
        <v>3462</v>
      </c>
      <c r="I811" s="2">
        <v>0</v>
      </c>
      <c r="J811" s="1" t="s">
        <v>3469</v>
      </c>
      <c r="K811" s="2">
        <v>9.699999999999999</v>
      </c>
      <c r="M811" s="2">
        <v>0</v>
      </c>
    </row>
    <row r="812" spans="1:13">
      <c r="A812" s="1" t="s">
        <v>3</v>
      </c>
      <c r="C812" s="1">
        <v>10867</v>
      </c>
      <c r="D812" s="1">
        <v>10867</v>
      </c>
      <c r="E812" s="1" t="s">
        <v>941</v>
      </c>
      <c r="F812" s="1" t="s">
        <v>3455</v>
      </c>
      <c r="G812" s="1" t="s">
        <v>3461</v>
      </c>
      <c r="I812" s="2">
        <v>0</v>
      </c>
      <c r="J812" s="1" t="s">
        <v>3469</v>
      </c>
      <c r="K812" s="2">
        <v>11.64</v>
      </c>
      <c r="L812" s="2">
        <v>7.6</v>
      </c>
      <c r="M812" s="2">
        <v>0</v>
      </c>
    </row>
    <row r="813" spans="1:13">
      <c r="A813" s="1" t="s">
        <v>3</v>
      </c>
      <c r="C813" s="1">
        <v>12092</v>
      </c>
      <c r="D813" s="1">
        <v>12092</v>
      </c>
      <c r="E813" s="1" t="s">
        <v>942</v>
      </c>
      <c r="F813" s="1" t="s">
        <v>3455</v>
      </c>
      <c r="G813" s="1" t="s">
        <v>3461</v>
      </c>
      <c r="I813" s="2">
        <v>441.48</v>
      </c>
      <c r="J813" s="1" t="s">
        <v>3469</v>
      </c>
      <c r="K813" s="2">
        <v>8.199999999999999</v>
      </c>
      <c r="L813" s="2">
        <v>9</v>
      </c>
      <c r="M813" s="2">
        <v>3620.136</v>
      </c>
    </row>
    <row r="814" spans="1:13">
      <c r="A814" s="1" t="s">
        <v>3</v>
      </c>
      <c r="C814" s="1">
        <v>26316</v>
      </c>
      <c r="D814" s="1">
        <v>18276</v>
      </c>
      <c r="E814" s="1" t="s">
        <v>943</v>
      </c>
      <c r="F814" s="1" t="s">
        <v>3455</v>
      </c>
      <c r="G814" s="1" t="s">
        <v>3461</v>
      </c>
      <c r="I814" s="2">
        <v>489.245</v>
      </c>
      <c r="J814" s="1" t="s">
        <v>3469</v>
      </c>
      <c r="K814" s="2">
        <v>10.5</v>
      </c>
      <c r="L814" s="2">
        <v>8</v>
      </c>
      <c r="M814" s="2">
        <v>5137.0725</v>
      </c>
    </row>
    <row r="815" spans="1:13">
      <c r="A815" s="1" t="s">
        <v>3</v>
      </c>
      <c r="C815" s="1">
        <v>18276</v>
      </c>
      <c r="E815" s="1" t="s">
        <v>944</v>
      </c>
      <c r="K815" s="2">
        <v>10.6</v>
      </c>
      <c r="L815" s="2">
        <v>8.199999999999999</v>
      </c>
      <c r="M815" s="2">
        <v>0</v>
      </c>
    </row>
    <row r="816" spans="1:13">
      <c r="A816" s="1" t="s">
        <v>3</v>
      </c>
      <c r="C816" s="1">
        <v>16873</v>
      </c>
      <c r="D816" s="1">
        <v>16873</v>
      </c>
      <c r="E816" s="1" t="s">
        <v>945</v>
      </c>
      <c r="F816" s="1" t="s">
        <v>3455</v>
      </c>
      <c r="G816" s="1" t="s">
        <v>3461</v>
      </c>
      <c r="I816" s="2">
        <v>0</v>
      </c>
      <c r="J816" s="1" t="s">
        <v>3469</v>
      </c>
      <c r="K816" s="2">
        <v>8.5</v>
      </c>
      <c r="L816" s="2">
        <v>8.5</v>
      </c>
      <c r="M816" s="2">
        <v>0</v>
      </c>
    </row>
    <row r="817" spans="1:13">
      <c r="A817" s="1" t="s">
        <v>3</v>
      </c>
      <c r="C817" s="1">
        <v>17714</v>
      </c>
      <c r="D817" s="1">
        <v>17714</v>
      </c>
      <c r="E817" s="1" t="s">
        <v>946</v>
      </c>
      <c r="F817" s="1" t="s">
        <v>3455</v>
      </c>
      <c r="G817" s="1" t="s">
        <v>3462</v>
      </c>
      <c r="I817" s="2">
        <v>0</v>
      </c>
      <c r="J817" s="1" t="s">
        <v>3469</v>
      </c>
      <c r="K817" s="2">
        <v>8</v>
      </c>
      <c r="M817" s="2">
        <v>0</v>
      </c>
    </row>
    <row r="818" spans="1:13">
      <c r="A818" s="1" t="s">
        <v>3</v>
      </c>
      <c r="C818" s="1">
        <v>27601</v>
      </c>
      <c r="D818" s="1">
        <v>30305</v>
      </c>
      <c r="E818" s="1" t="s">
        <v>947</v>
      </c>
      <c r="F818" s="1" t="s">
        <v>3455</v>
      </c>
      <c r="G818" s="1" t="s">
        <v>3462</v>
      </c>
      <c r="I818" s="2">
        <v>0</v>
      </c>
      <c r="J818" s="1" t="s">
        <v>3469</v>
      </c>
      <c r="K818" s="2">
        <v>10.2</v>
      </c>
      <c r="M818" s="2">
        <v>0</v>
      </c>
    </row>
    <row r="819" spans="1:13">
      <c r="A819" s="1" t="s">
        <v>3</v>
      </c>
      <c r="C819" s="1">
        <v>29082</v>
      </c>
      <c r="E819" s="1" t="s">
        <v>948</v>
      </c>
      <c r="K819" s="2">
        <v>1.2</v>
      </c>
      <c r="M819" s="2">
        <v>0</v>
      </c>
    </row>
    <row r="820" spans="1:13">
      <c r="A820" s="1" t="s">
        <v>3</v>
      </c>
      <c r="C820" s="1">
        <v>27368</v>
      </c>
      <c r="E820" s="1" t="s">
        <v>949</v>
      </c>
      <c r="K820" s="2">
        <v>11.5</v>
      </c>
      <c r="L820" s="2">
        <v>9.800000000000001</v>
      </c>
      <c r="M820" s="2">
        <v>0</v>
      </c>
    </row>
    <row r="821" spans="1:13">
      <c r="A821" s="1" t="s">
        <v>3</v>
      </c>
      <c r="C821" s="1">
        <v>10879</v>
      </c>
      <c r="D821" s="1">
        <v>10879</v>
      </c>
      <c r="E821" s="1" t="s">
        <v>950</v>
      </c>
      <c r="F821" s="1" t="s">
        <v>3455</v>
      </c>
      <c r="G821" s="1" t="s">
        <v>3461</v>
      </c>
      <c r="I821" s="2">
        <v>140.36</v>
      </c>
      <c r="J821" s="1" t="s">
        <v>3469</v>
      </c>
      <c r="K821" s="2">
        <v>11</v>
      </c>
      <c r="L821" s="2">
        <v>8.9</v>
      </c>
      <c r="M821" s="2">
        <v>1543.96</v>
      </c>
    </row>
    <row r="822" spans="1:13">
      <c r="A822" s="1" t="s">
        <v>3</v>
      </c>
      <c r="C822" s="1">
        <v>28384</v>
      </c>
      <c r="E822" s="1" t="s">
        <v>951</v>
      </c>
      <c r="K822" s="2">
        <v>6.5</v>
      </c>
      <c r="L822" s="2">
        <v>6.5</v>
      </c>
      <c r="M822" s="2">
        <v>0</v>
      </c>
    </row>
    <row r="823" spans="1:13">
      <c r="A823" s="1" t="s">
        <v>3</v>
      </c>
      <c r="C823" s="1">
        <v>28293</v>
      </c>
      <c r="E823" s="1" t="s">
        <v>952</v>
      </c>
      <c r="F823" s="1" t="s">
        <v>3455</v>
      </c>
      <c r="G823" s="1" t="s">
        <v>3462</v>
      </c>
      <c r="I823" s="2">
        <v>0</v>
      </c>
      <c r="J823" s="1" t="s">
        <v>3469</v>
      </c>
      <c r="K823" s="2">
        <v>12.5</v>
      </c>
      <c r="M823" s="2">
        <v>0</v>
      </c>
    </row>
    <row r="824" spans="1:13">
      <c r="A824" s="1" t="s">
        <v>3</v>
      </c>
      <c r="C824" s="1">
        <v>28413</v>
      </c>
      <c r="E824" s="1" t="s">
        <v>953</v>
      </c>
      <c r="K824" s="2">
        <v>5.2</v>
      </c>
      <c r="L824" s="2">
        <v>5.2</v>
      </c>
      <c r="M824" s="2">
        <v>0</v>
      </c>
    </row>
    <row r="825" spans="1:13">
      <c r="A825" s="1" t="s">
        <v>3</v>
      </c>
      <c r="C825" s="1">
        <v>27533</v>
      </c>
      <c r="E825" s="1" t="s">
        <v>954</v>
      </c>
      <c r="K825" s="2">
        <v>10.5</v>
      </c>
      <c r="M825" s="2">
        <v>0</v>
      </c>
    </row>
    <row r="826" spans="1:13">
      <c r="A826" s="1" t="s">
        <v>3</v>
      </c>
      <c r="C826" s="1">
        <v>28230</v>
      </c>
      <c r="D826" s="1">
        <v>31362</v>
      </c>
      <c r="E826" s="1" t="s">
        <v>955</v>
      </c>
      <c r="F826" s="1" t="s">
        <v>3455</v>
      </c>
      <c r="G826" s="1" t="s">
        <v>3462</v>
      </c>
      <c r="I826" s="2">
        <v>0</v>
      </c>
      <c r="J826" s="1" t="s">
        <v>3469</v>
      </c>
      <c r="K826" s="2">
        <v>10.5</v>
      </c>
      <c r="M826" s="2">
        <v>0</v>
      </c>
    </row>
    <row r="827" spans="1:13">
      <c r="A827" s="1" t="s">
        <v>3</v>
      </c>
      <c r="C827" s="1">
        <v>29199</v>
      </c>
      <c r="D827" s="1">
        <v>31186</v>
      </c>
      <c r="E827" s="1" t="s">
        <v>956</v>
      </c>
      <c r="F827" s="1" t="s">
        <v>3455</v>
      </c>
      <c r="G827" s="1" t="s">
        <v>3462</v>
      </c>
      <c r="I827" s="2">
        <v>0</v>
      </c>
      <c r="J827" s="1" t="s">
        <v>3465</v>
      </c>
      <c r="K827" s="2">
        <v>2.85</v>
      </c>
      <c r="L827" s="2">
        <v>2.92</v>
      </c>
      <c r="M827" s="2">
        <v>0</v>
      </c>
    </row>
    <row r="828" spans="1:13">
      <c r="A828" s="1" t="s">
        <v>3</v>
      </c>
      <c r="C828" s="1">
        <v>27937</v>
      </c>
      <c r="D828" s="1">
        <v>30285</v>
      </c>
      <c r="E828" s="1" t="s">
        <v>957</v>
      </c>
      <c r="F828" s="1" t="s">
        <v>3455</v>
      </c>
      <c r="G828" s="1" t="s">
        <v>3462</v>
      </c>
      <c r="I828" s="2">
        <v>0</v>
      </c>
      <c r="J828" s="1" t="s">
        <v>3469</v>
      </c>
      <c r="K828" s="2">
        <v>10.5</v>
      </c>
      <c r="M828" s="2">
        <v>0</v>
      </c>
    </row>
    <row r="829" spans="1:13">
      <c r="A829" s="1" t="s">
        <v>3</v>
      </c>
      <c r="C829" s="1">
        <v>27938</v>
      </c>
      <c r="D829" s="1">
        <v>30287</v>
      </c>
      <c r="E829" s="1" t="s">
        <v>958</v>
      </c>
      <c r="F829" s="1" t="s">
        <v>3455</v>
      </c>
      <c r="G829" s="1" t="s">
        <v>3462</v>
      </c>
      <c r="I829" s="2">
        <v>0</v>
      </c>
      <c r="J829" s="1" t="s">
        <v>3469</v>
      </c>
      <c r="K829" s="2">
        <v>10.5</v>
      </c>
      <c r="M829" s="2">
        <v>0</v>
      </c>
    </row>
    <row r="830" spans="1:13">
      <c r="A830" s="1" t="s">
        <v>3</v>
      </c>
      <c r="C830" s="1">
        <v>27939</v>
      </c>
      <c r="D830" s="1">
        <v>30916</v>
      </c>
      <c r="E830" s="1" t="s">
        <v>959</v>
      </c>
      <c r="F830" s="1" t="s">
        <v>3455</v>
      </c>
      <c r="G830" s="1" t="s">
        <v>3462</v>
      </c>
      <c r="I830" s="2">
        <v>0</v>
      </c>
      <c r="J830" s="1" t="s">
        <v>3469</v>
      </c>
      <c r="K830" s="2">
        <v>10.5</v>
      </c>
      <c r="M830" s="2">
        <v>0</v>
      </c>
    </row>
    <row r="831" spans="1:13">
      <c r="A831" s="1" t="s">
        <v>3</v>
      </c>
      <c r="C831" s="1">
        <v>26525</v>
      </c>
      <c r="E831" s="1" t="s">
        <v>960</v>
      </c>
      <c r="K831" s="2">
        <v>11.5</v>
      </c>
      <c r="M831" s="2">
        <v>0</v>
      </c>
    </row>
    <row r="832" spans="1:13">
      <c r="A832" s="1" t="s">
        <v>3</v>
      </c>
      <c r="C832" s="1">
        <v>26565</v>
      </c>
      <c r="D832" s="1">
        <v>30276</v>
      </c>
      <c r="E832" s="1" t="s">
        <v>961</v>
      </c>
      <c r="F832" s="1" t="s">
        <v>3455</v>
      </c>
      <c r="G832" s="1" t="s">
        <v>3462</v>
      </c>
      <c r="I832" s="2">
        <v>0</v>
      </c>
      <c r="J832" s="1" t="s">
        <v>3469</v>
      </c>
      <c r="K832" s="2">
        <v>10.5</v>
      </c>
      <c r="M832" s="2">
        <v>0</v>
      </c>
    </row>
    <row r="833" spans="1:13">
      <c r="A833" s="1" t="s">
        <v>3</v>
      </c>
      <c r="C833" s="1">
        <v>28007</v>
      </c>
      <c r="D833" s="1">
        <v>30278</v>
      </c>
      <c r="E833" s="1" t="s">
        <v>962</v>
      </c>
      <c r="F833" s="1" t="s">
        <v>3455</v>
      </c>
      <c r="G833" s="1" t="s">
        <v>3462</v>
      </c>
      <c r="I833" s="2">
        <v>0</v>
      </c>
      <c r="J833" s="1" t="s">
        <v>3469</v>
      </c>
      <c r="K833" s="2">
        <v>11.5</v>
      </c>
      <c r="M833" s="2">
        <v>0</v>
      </c>
    </row>
    <row r="834" spans="1:13">
      <c r="A834" s="1" t="s">
        <v>3</v>
      </c>
      <c r="C834" s="1">
        <v>27940</v>
      </c>
      <c r="D834" s="1">
        <v>30290</v>
      </c>
      <c r="E834" s="1" t="s">
        <v>963</v>
      </c>
      <c r="F834" s="1" t="s">
        <v>3455</v>
      </c>
      <c r="G834" s="1" t="s">
        <v>3462</v>
      </c>
      <c r="I834" s="2">
        <v>0</v>
      </c>
      <c r="J834" s="1" t="s">
        <v>3469</v>
      </c>
      <c r="K834" s="2">
        <v>11.5</v>
      </c>
      <c r="M834" s="2">
        <v>0</v>
      </c>
    </row>
    <row r="835" spans="1:13">
      <c r="A835" s="1" t="s">
        <v>3</v>
      </c>
      <c r="C835" s="1">
        <v>27771</v>
      </c>
      <c r="D835" s="1">
        <v>30277</v>
      </c>
      <c r="E835" s="1" t="s">
        <v>964</v>
      </c>
      <c r="F835" s="1" t="s">
        <v>3455</v>
      </c>
      <c r="G835" s="1" t="s">
        <v>3462</v>
      </c>
      <c r="I835" s="2">
        <v>0</v>
      </c>
      <c r="J835" s="1" t="s">
        <v>3469</v>
      </c>
      <c r="K835" s="2">
        <v>11.5</v>
      </c>
      <c r="M835" s="2">
        <v>0</v>
      </c>
    </row>
    <row r="836" spans="1:13">
      <c r="A836" s="1" t="s">
        <v>3</v>
      </c>
      <c r="C836" s="1">
        <v>27787</v>
      </c>
      <c r="D836" s="1">
        <v>17446</v>
      </c>
      <c r="E836" s="1" t="s">
        <v>965</v>
      </c>
      <c r="F836" s="1" t="s">
        <v>3455</v>
      </c>
      <c r="G836" s="1" t="s">
        <v>3462</v>
      </c>
      <c r="I836" s="2">
        <v>0</v>
      </c>
      <c r="J836" s="1" t="s">
        <v>3469</v>
      </c>
      <c r="K836" s="2">
        <v>11.5</v>
      </c>
      <c r="M836" s="2">
        <v>0</v>
      </c>
    </row>
    <row r="837" spans="1:13">
      <c r="A837" s="1" t="s">
        <v>3</v>
      </c>
      <c r="C837" s="1">
        <v>27788</v>
      </c>
      <c r="D837" s="1">
        <v>17447</v>
      </c>
      <c r="E837" s="1" t="s">
        <v>966</v>
      </c>
      <c r="F837" s="1" t="s">
        <v>3455</v>
      </c>
      <c r="G837" s="1" t="s">
        <v>3462</v>
      </c>
      <c r="I837" s="2">
        <v>0</v>
      </c>
      <c r="J837" s="1" t="s">
        <v>3469</v>
      </c>
      <c r="K837" s="2">
        <v>11.5</v>
      </c>
      <c r="M837" s="2">
        <v>0</v>
      </c>
    </row>
    <row r="838" spans="1:13">
      <c r="A838" s="1" t="s">
        <v>3</v>
      </c>
      <c r="C838" s="1">
        <v>28444</v>
      </c>
      <c r="D838" s="1">
        <v>30295</v>
      </c>
      <c r="E838" s="1" t="s">
        <v>967</v>
      </c>
      <c r="F838" s="1" t="s">
        <v>3455</v>
      </c>
      <c r="G838" s="1" t="s">
        <v>3462</v>
      </c>
      <c r="I838" s="2">
        <v>0</v>
      </c>
      <c r="J838" s="1" t="s">
        <v>3469</v>
      </c>
      <c r="K838" s="2">
        <v>11.5</v>
      </c>
      <c r="M838" s="2">
        <v>0</v>
      </c>
    </row>
    <row r="839" spans="1:13">
      <c r="A839" s="1" t="s">
        <v>3</v>
      </c>
      <c r="C839" s="1">
        <v>28404</v>
      </c>
      <c r="D839" s="1">
        <v>30286</v>
      </c>
      <c r="E839" s="1" t="s">
        <v>968</v>
      </c>
      <c r="F839" s="1" t="s">
        <v>3455</v>
      </c>
      <c r="G839" s="1" t="s">
        <v>3462</v>
      </c>
      <c r="I839" s="2">
        <v>0</v>
      </c>
      <c r="J839" s="1" t="s">
        <v>3469</v>
      </c>
      <c r="K839" s="2">
        <v>10.5</v>
      </c>
      <c r="M839" s="2">
        <v>0</v>
      </c>
    </row>
    <row r="840" spans="1:13">
      <c r="A840" s="1" t="s">
        <v>3</v>
      </c>
      <c r="C840" s="1">
        <v>29261</v>
      </c>
      <c r="E840" s="1" t="s">
        <v>969</v>
      </c>
      <c r="F840" s="1" t="s">
        <v>3455</v>
      </c>
      <c r="G840" s="1" t="s">
        <v>3462</v>
      </c>
      <c r="I840" s="2">
        <v>0</v>
      </c>
      <c r="J840" s="1" t="s">
        <v>3465</v>
      </c>
      <c r="K840" s="2">
        <v>4</v>
      </c>
      <c r="M840" s="2">
        <v>0</v>
      </c>
    </row>
    <row r="841" spans="1:13">
      <c r="A841" s="1" t="s">
        <v>3</v>
      </c>
      <c r="C841" s="1">
        <v>29645</v>
      </c>
      <c r="E841" s="1" t="s">
        <v>970</v>
      </c>
      <c r="F841" s="1" t="s">
        <v>3455</v>
      </c>
      <c r="G841" s="1" t="s">
        <v>3462</v>
      </c>
      <c r="I841" s="2">
        <v>0</v>
      </c>
      <c r="J841" s="1" t="s">
        <v>3474</v>
      </c>
      <c r="M841" s="2">
        <v>0</v>
      </c>
    </row>
    <row r="842" spans="1:13">
      <c r="A842" s="1" t="s">
        <v>3</v>
      </c>
      <c r="C842" s="1">
        <v>29646</v>
      </c>
      <c r="E842" s="1" t="s">
        <v>971</v>
      </c>
      <c r="F842" s="1" t="s">
        <v>3455</v>
      </c>
      <c r="G842" s="1" t="s">
        <v>3462</v>
      </c>
      <c r="I842" s="2">
        <v>0</v>
      </c>
      <c r="J842" s="1" t="s">
        <v>3474</v>
      </c>
      <c r="M842" s="2">
        <v>0</v>
      </c>
    </row>
    <row r="843" spans="1:13">
      <c r="A843" s="1" t="s">
        <v>3</v>
      </c>
      <c r="C843" s="1">
        <v>10877</v>
      </c>
      <c r="D843" s="1">
        <v>10877</v>
      </c>
      <c r="E843" s="1" t="s">
        <v>972</v>
      </c>
      <c r="F843" s="1" t="s">
        <v>3455</v>
      </c>
      <c r="G843" s="1" t="s">
        <v>3461</v>
      </c>
      <c r="I843" s="2">
        <v>0</v>
      </c>
      <c r="J843" s="1" t="s">
        <v>3469</v>
      </c>
      <c r="K843" s="2">
        <v>9</v>
      </c>
      <c r="L843" s="2">
        <v>8.800000000000001</v>
      </c>
      <c r="M843" s="2">
        <v>0</v>
      </c>
    </row>
    <row r="844" spans="1:13">
      <c r="A844" s="1" t="s">
        <v>3</v>
      </c>
      <c r="C844" s="1">
        <v>28726</v>
      </c>
      <c r="E844" s="1" t="s">
        <v>973</v>
      </c>
      <c r="F844" s="1" t="s">
        <v>3455</v>
      </c>
      <c r="G844" s="1" t="s">
        <v>3461</v>
      </c>
      <c r="I844" s="2">
        <v>0</v>
      </c>
      <c r="J844" s="1" t="s">
        <v>3469</v>
      </c>
      <c r="K844" s="2">
        <v>15.5</v>
      </c>
      <c r="M844" s="2">
        <v>0</v>
      </c>
    </row>
    <row r="845" spans="1:13">
      <c r="A845" s="1" t="s">
        <v>3</v>
      </c>
      <c r="C845" s="1">
        <v>12794</v>
      </c>
      <c r="D845" s="1">
        <v>12794</v>
      </c>
      <c r="E845" s="1" t="s">
        <v>974</v>
      </c>
      <c r="F845" s="1" t="s">
        <v>3455</v>
      </c>
      <c r="G845" s="1" t="s">
        <v>3461</v>
      </c>
      <c r="I845" s="2">
        <v>603.6</v>
      </c>
      <c r="J845" s="1" t="s">
        <v>3469</v>
      </c>
      <c r="K845" s="2">
        <v>10</v>
      </c>
      <c r="L845" s="2">
        <v>10</v>
      </c>
      <c r="M845" s="2">
        <v>6036</v>
      </c>
    </row>
    <row r="846" spans="1:13">
      <c r="A846" s="1" t="s">
        <v>3</v>
      </c>
      <c r="C846" s="1">
        <v>26604</v>
      </c>
      <c r="E846" s="1" t="s">
        <v>975</v>
      </c>
      <c r="K846" s="2">
        <v>36</v>
      </c>
      <c r="L846" s="2">
        <v>36</v>
      </c>
      <c r="M846" s="2">
        <v>0</v>
      </c>
    </row>
    <row r="847" spans="1:13">
      <c r="A847" s="1" t="s">
        <v>3</v>
      </c>
      <c r="C847" s="1">
        <v>11955</v>
      </c>
      <c r="D847" s="1">
        <v>11955</v>
      </c>
      <c r="E847" s="1" t="s">
        <v>976</v>
      </c>
      <c r="F847" s="1" t="s">
        <v>3454</v>
      </c>
      <c r="G847" s="1" t="s">
        <v>3461</v>
      </c>
      <c r="I847" s="2">
        <v>1322.198</v>
      </c>
      <c r="J847" s="1" t="s">
        <v>3469</v>
      </c>
      <c r="K847" s="2">
        <v>16</v>
      </c>
      <c r="L847" s="2">
        <v>15</v>
      </c>
      <c r="M847" s="2">
        <v>21155.168</v>
      </c>
    </row>
    <row r="848" spans="1:13">
      <c r="A848" s="1" t="s">
        <v>3</v>
      </c>
      <c r="C848" s="1">
        <v>17651</v>
      </c>
      <c r="E848" s="1" t="s">
        <v>977</v>
      </c>
      <c r="K848" s="2">
        <v>20.2</v>
      </c>
      <c r="L848" s="2">
        <v>20.2</v>
      </c>
      <c r="M848" s="2">
        <v>0</v>
      </c>
    </row>
    <row r="849" spans="1:13">
      <c r="A849" s="1" t="s">
        <v>3</v>
      </c>
      <c r="C849" s="1">
        <v>29039</v>
      </c>
      <c r="D849" s="1">
        <v>30919</v>
      </c>
      <c r="E849" s="1" t="s">
        <v>978</v>
      </c>
      <c r="F849" s="1" t="s">
        <v>3455</v>
      </c>
      <c r="G849" s="1" t="s">
        <v>3462</v>
      </c>
      <c r="I849" s="2">
        <v>0</v>
      </c>
      <c r="J849" s="1" t="s">
        <v>3469</v>
      </c>
      <c r="K849" s="2">
        <v>11.5</v>
      </c>
      <c r="M849" s="2">
        <v>0</v>
      </c>
    </row>
    <row r="850" spans="1:13">
      <c r="A850" s="1" t="s">
        <v>3</v>
      </c>
      <c r="C850" s="1">
        <v>13202</v>
      </c>
      <c r="D850" s="1">
        <v>13202</v>
      </c>
      <c r="E850" s="1" t="s">
        <v>979</v>
      </c>
      <c r="F850" s="1" t="s">
        <v>3454</v>
      </c>
      <c r="G850" s="1" t="s">
        <v>3461</v>
      </c>
      <c r="I850" s="2">
        <v>40.3</v>
      </c>
      <c r="J850" s="1" t="s">
        <v>3469</v>
      </c>
      <c r="K850" s="2">
        <v>10.7</v>
      </c>
      <c r="L850" s="2">
        <v>9.800000000000001</v>
      </c>
      <c r="M850" s="2">
        <v>431.2099999999999</v>
      </c>
    </row>
    <row r="851" spans="1:13">
      <c r="A851" s="1" t="s">
        <v>3</v>
      </c>
      <c r="C851" s="1">
        <v>16849</v>
      </c>
      <c r="D851" s="1">
        <v>30279</v>
      </c>
      <c r="E851" s="1" t="s">
        <v>980</v>
      </c>
      <c r="F851" s="1" t="s">
        <v>3455</v>
      </c>
      <c r="G851" s="1" t="s">
        <v>3462</v>
      </c>
      <c r="I851" s="2">
        <v>0</v>
      </c>
      <c r="J851" s="1" t="s">
        <v>3469</v>
      </c>
      <c r="K851" s="2">
        <v>14.5</v>
      </c>
      <c r="M851" s="2">
        <v>0</v>
      </c>
    </row>
    <row r="852" spans="1:13">
      <c r="A852" s="1" t="s">
        <v>3</v>
      </c>
      <c r="C852" s="1">
        <v>27685</v>
      </c>
      <c r="D852" s="1">
        <v>30280</v>
      </c>
      <c r="E852" s="1" t="s">
        <v>981</v>
      </c>
      <c r="F852" s="1" t="s">
        <v>3455</v>
      </c>
      <c r="G852" s="1" t="s">
        <v>3462</v>
      </c>
      <c r="I852" s="2">
        <v>0</v>
      </c>
      <c r="J852" s="1" t="s">
        <v>3469</v>
      </c>
      <c r="K852" s="2">
        <v>14.5</v>
      </c>
      <c r="M852" s="2">
        <v>0</v>
      </c>
    </row>
    <row r="853" spans="1:13">
      <c r="A853" s="1" t="s">
        <v>3</v>
      </c>
      <c r="C853" s="1">
        <v>27949</v>
      </c>
      <c r="D853" s="1">
        <v>30291</v>
      </c>
      <c r="E853" s="1" t="s">
        <v>982</v>
      </c>
      <c r="F853" s="1" t="s">
        <v>3455</v>
      </c>
      <c r="G853" s="1" t="s">
        <v>3462</v>
      </c>
      <c r="I853" s="2">
        <v>0</v>
      </c>
      <c r="J853" s="1" t="s">
        <v>3469</v>
      </c>
      <c r="K853" s="2">
        <v>14.5</v>
      </c>
      <c r="M853" s="2">
        <v>0</v>
      </c>
    </row>
    <row r="854" spans="1:13">
      <c r="A854" s="1" t="s">
        <v>3</v>
      </c>
      <c r="C854" s="1">
        <v>27950</v>
      </c>
      <c r="D854" s="1">
        <v>17439</v>
      </c>
      <c r="E854" s="1" t="s">
        <v>983</v>
      </c>
      <c r="F854" s="1" t="s">
        <v>3455</v>
      </c>
      <c r="G854" s="1" t="s">
        <v>3462</v>
      </c>
      <c r="I854" s="2">
        <v>0</v>
      </c>
      <c r="J854" s="1" t="s">
        <v>3469</v>
      </c>
      <c r="K854" s="2">
        <v>14.5</v>
      </c>
      <c r="M854" s="2">
        <v>0</v>
      </c>
    </row>
    <row r="855" spans="1:13">
      <c r="A855" s="1" t="s">
        <v>3</v>
      </c>
      <c r="C855" s="1">
        <v>18957</v>
      </c>
      <c r="D855" s="1">
        <v>28752</v>
      </c>
      <c r="E855" s="1" t="s">
        <v>984</v>
      </c>
      <c r="F855" s="1" t="s">
        <v>3455</v>
      </c>
      <c r="G855" s="1" t="s">
        <v>3461</v>
      </c>
      <c r="I855" s="2">
        <v>240</v>
      </c>
      <c r="J855" s="1" t="s">
        <v>3469</v>
      </c>
      <c r="K855" s="2">
        <v>13</v>
      </c>
      <c r="L855" s="2">
        <v>13.8</v>
      </c>
      <c r="M855" s="2">
        <v>3120</v>
      </c>
    </row>
    <row r="856" spans="1:13">
      <c r="A856" s="1" t="s">
        <v>3</v>
      </c>
      <c r="C856" s="1">
        <v>27532</v>
      </c>
      <c r="D856" s="1">
        <v>30281</v>
      </c>
      <c r="E856" s="1" t="s">
        <v>985</v>
      </c>
      <c r="F856" s="1" t="s">
        <v>3455</v>
      </c>
      <c r="G856" s="1" t="s">
        <v>3462</v>
      </c>
      <c r="I856" s="2">
        <v>0</v>
      </c>
      <c r="J856" s="1" t="s">
        <v>3469</v>
      </c>
      <c r="K856" s="2">
        <v>14.02</v>
      </c>
      <c r="M856" s="2">
        <v>0</v>
      </c>
    </row>
    <row r="857" spans="1:13">
      <c r="A857" s="1" t="s">
        <v>3</v>
      </c>
      <c r="C857" s="1">
        <v>28111</v>
      </c>
      <c r="E857" s="1" t="s">
        <v>986</v>
      </c>
      <c r="F857" s="1" t="s">
        <v>3455</v>
      </c>
      <c r="G857" s="1" t="s">
        <v>3462</v>
      </c>
      <c r="I857" s="2">
        <v>0</v>
      </c>
      <c r="J857" s="1" t="s">
        <v>3469</v>
      </c>
      <c r="K857" s="2">
        <v>14.02</v>
      </c>
      <c r="M857" s="2">
        <v>0</v>
      </c>
    </row>
    <row r="858" spans="1:13">
      <c r="A858" s="1" t="s">
        <v>3</v>
      </c>
      <c r="C858" s="1">
        <v>29040</v>
      </c>
      <c r="D858" s="1">
        <v>30920</v>
      </c>
      <c r="E858" s="1" t="s">
        <v>987</v>
      </c>
      <c r="F858" s="1" t="s">
        <v>3455</v>
      </c>
      <c r="G858" s="1" t="s">
        <v>3462</v>
      </c>
      <c r="I858" s="2">
        <v>0</v>
      </c>
      <c r="J858" s="1" t="s">
        <v>3469</v>
      </c>
      <c r="K858" s="2">
        <v>14.02</v>
      </c>
      <c r="M858" s="2">
        <v>0</v>
      </c>
    </row>
    <row r="859" spans="1:13">
      <c r="A859" s="1" t="s">
        <v>3</v>
      </c>
      <c r="C859" s="1">
        <v>12795</v>
      </c>
      <c r="D859" s="1">
        <v>12795</v>
      </c>
      <c r="E859" s="1" t="s">
        <v>988</v>
      </c>
      <c r="F859" s="1" t="s">
        <v>3455</v>
      </c>
      <c r="G859" s="1" t="s">
        <v>3461</v>
      </c>
      <c r="I859" s="2">
        <v>103.74</v>
      </c>
      <c r="J859" s="1" t="s">
        <v>3469</v>
      </c>
      <c r="K859" s="2">
        <v>12.52</v>
      </c>
      <c r="L859" s="2">
        <v>13.5</v>
      </c>
      <c r="M859" s="2">
        <v>1298.8248</v>
      </c>
    </row>
    <row r="860" spans="1:13">
      <c r="A860" s="1" t="s">
        <v>3</v>
      </c>
      <c r="C860" s="1">
        <v>26481</v>
      </c>
      <c r="D860" s="1">
        <v>28468</v>
      </c>
      <c r="E860" s="1" t="s">
        <v>989</v>
      </c>
      <c r="F860" s="1" t="s">
        <v>3455</v>
      </c>
      <c r="G860" s="1" t="s">
        <v>3461</v>
      </c>
      <c r="I860" s="2">
        <v>0</v>
      </c>
      <c r="J860" s="1" t="s">
        <v>3469</v>
      </c>
      <c r="K860" s="2">
        <v>19.5</v>
      </c>
      <c r="L860" s="2">
        <v>19.5</v>
      </c>
      <c r="M860" s="2">
        <v>0</v>
      </c>
    </row>
    <row r="861" spans="1:13">
      <c r="A861" s="1" t="s">
        <v>3</v>
      </c>
      <c r="C861" s="1">
        <v>10881</v>
      </c>
      <c r="D861" s="1">
        <v>10881</v>
      </c>
      <c r="E861" s="1" t="s">
        <v>990</v>
      </c>
      <c r="F861" s="1" t="s">
        <v>3454</v>
      </c>
      <c r="G861" s="1" t="s">
        <v>3461</v>
      </c>
      <c r="I861" s="2">
        <v>54.4</v>
      </c>
      <c r="J861" s="1" t="s">
        <v>3469</v>
      </c>
      <c r="K861" s="2">
        <v>9.1</v>
      </c>
      <c r="L861" s="2">
        <v>9</v>
      </c>
      <c r="M861" s="2">
        <v>495.04</v>
      </c>
    </row>
    <row r="862" spans="1:13">
      <c r="A862" s="1" t="s">
        <v>3</v>
      </c>
      <c r="C862" s="1">
        <v>27348</v>
      </c>
      <c r="E862" s="1" t="s">
        <v>991</v>
      </c>
      <c r="F862" s="1" t="s">
        <v>3455</v>
      </c>
      <c r="G862" s="1" t="s">
        <v>3462</v>
      </c>
      <c r="I862" s="2">
        <v>0</v>
      </c>
      <c r="J862" s="1" t="s">
        <v>3469</v>
      </c>
      <c r="K862" s="2">
        <v>22.3</v>
      </c>
      <c r="L862" s="2">
        <v>15</v>
      </c>
      <c r="M862" s="2">
        <v>0</v>
      </c>
    </row>
    <row r="863" spans="1:13">
      <c r="A863" s="1" t="s">
        <v>3</v>
      </c>
      <c r="C863" s="1">
        <v>27896</v>
      </c>
      <c r="E863" s="1" t="s">
        <v>992</v>
      </c>
      <c r="K863" s="2">
        <v>0</v>
      </c>
      <c r="M863" s="2">
        <v>0</v>
      </c>
    </row>
    <row r="864" spans="1:13">
      <c r="A864" s="1" t="s">
        <v>3</v>
      </c>
      <c r="C864" s="1">
        <v>27374</v>
      </c>
      <c r="E864" s="1" t="s">
        <v>993</v>
      </c>
      <c r="F864" s="1" t="s">
        <v>3455</v>
      </c>
      <c r="G864" s="1" t="s">
        <v>3461</v>
      </c>
      <c r="I864" s="2">
        <v>0</v>
      </c>
      <c r="J864" s="1" t="s">
        <v>3469</v>
      </c>
      <c r="K864" s="2">
        <v>15.5</v>
      </c>
      <c r="L864" s="2">
        <v>15.5</v>
      </c>
      <c r="M864" s="2">
        <v>0</v>
      </c>
    </row>
    <row r="865" spans="1:13">
      <c r="A865" s="1" t="s">
        <v>3</v>
      </c>
      <c r="C865" s="1">
        <v>27355</v>
      </c>
      <c r="E865" s="1" t="s">
        <v>994</v>
      </c>
      <c r="K865" s="2">
        <v>9.699999999999999</v>
      </c>
      <c r="L865" s="2">
        <v>9.699999999999999</v>
      </c>
      <c r="M865" s="2">
        <v>0</v>
      </c>
    </row>
    <row r="866" spans="1:13">
      <c r="A866" s="1" t="s">
        <v>3</v>
      </c>
      <c r="C866" s="1">
        <v>17167</v>
      </c>
      <c r="D866" s="1">
        <v>17167</v>
      </c>
      <c r="E866" s="1" t="s">
        <v>995</v>
      </c>
      <c r="F866" s="1" t="s">
        <v>3454</v>
      </c>
      <c r="G866" s="1" t="s">
        <v>3461</v>
      </c>
      <c r="I866" s="2">
        <v>92.48</v>
      </c>
      <c r="J866" s="1" t="s">
        <v>3469</v>
      </c>
      <c r="K866" s="2">
        <v>10.8</v>
      </c>
      <c r="L866" s="2">
        <v>7.28863</v>
      </c>
      <c r="M866" s="2">
        <v>998.7840000000001</v>
      </c>
    </row>
    <row r="867" spans="1:13">
      <c r="A867" s="1" t="s">
        <v>3</v>
      </c>
      <c r="C867" s="1">
        <v>28340</v>
      </c>
      <c r="E867" s="1" t="s">
        <v>996</v>
      </c>
      <c r="K867" s="2">
        <v>10</v>
      </c>
      <c r="M867" s="2">
        <v>0</v>
      </c>
    </row>
    <row r="868" spans="1:13">
      <c r="A868" s="1" t="s">
        <v>3</v>
      </c>
      <c r="C868" s="1">
        <v>27910</v>
      </c>
      <c r="E868" s="1" t="s">
        <v>997</v>
      </c>
      <c r="K868" s="2">
        <v>10.1</v>
      </c>
      <c r="M868" s="2">
        <v>0</v>
      </c>
    </row>
    <row r="869" spans="1:13">
      <c r="A869" s="1" t="s">
        <v>3</v>
      </c>
      <c r="C869" s="1">
        <v>27751</v>
      </c>
      <c r="D869" s="1">
        <v>12817</v>
      </c>
      <c r="E869" s="1" t="s">
        <v>998</v>
      </c>
      <c r="F869" s="1" t="s">
        <v>3455</v>
      </c>
      <c r="G869" s="1" t="s">
        <v>3462</v>
      </c>
      <c r="I869" s="2">
        <v>0</v>
      </c>
      <c r="J869" s="1" t="s">
        <v>3469</v>
      </c>
      <c r="K869" s="2">
        <v>12.45</v>
      </c>
      <c r="M869" s="2">
        <v>0</v>
      </c>
    </row>
    <row r="870" spans="1:13">
      <c r="A870" s="1" t="s">
        <v>3</v>
      </c>
      <c r="C870" s="1">
        <v>28511</v>
      </c>
      <c r="D870" s="1">
        <v>30253</v>
      </c>
      <c r="E870" s="1" t="s">
        <v>999</v>
      </c>
      <c r="F870" s="1" t="s">
        <v>3455</v>
      </c>
      <c r="G870" s="1" t="s">
        <v>3462</v>
      </c>
      <c r="I870" s="2">
        <v>0</v>
      </c>
      <c r="J870" s="1" t="s">
        <v>3469</v>
      </c>
      <c r="K870" s="2">
        <v>12.75</v>
      </c>
      <c r="L870" s="2">
        <v>0</v>
      </c>
      <c r="M870" s="2">
        <v>0</v>
      </c>
    </row>
    <row r="871" spans="1:13">
      <c r="A871" s="1" t="s">
        <v>3</v>
      </c>
      <c r="C871" s="1">
        <v>27992</v>
      </c>
      <c r="E871" s="1" t="s">
        <v>1000</v>
      </c>
      <c r="K871" s="2">
        <v>12.35</v>
      </c>
      <c r="M871" s="2">
        <v>0</v>
      </c>
    </row>
    <row r="872" spans="1:13">
      <c r="A872" s="1" t="s">
        <v>3</v>
      </c>
      <c r="C872" s="1">
        <v>10859</v>
      </c>
      <c r="D872" s="1">
        <v>10859</v>
      </c>
      <c r="E872" s="1" t="s">
        <v>1001</v>
      </c>
      <c r="F872" s="1" t="s">
        <v>3455</v>
      </c>
      <c r="G872" s="1" t="s">
        <v>3462</v>
      </c>
      <c r="I872" s="2">
        <v>0</v>
      </c>
      <c r="J872" s="1" t="s">
        <v>3469</v>
      </c>
      <c r="K872" s="2">
        <v>12.35</v>
      </c>
      <c r="M872" s="2">
        <v>0</v>
      </c>
    </row>
    <row r="873" spans="1:13">
      <c r="A873" s="1" t="s">
        <v>3</v>
      </c>
      <c r="C873" s="1">
        <v>12811</v>
      </c>
      <c r="D873" s="1">
        <v>12811</v>
      </c>
      <c r="E873" s="1" t="s">
        <v>1002</v>
      </c>
      <c r="F873" s="1" t="s">
        <v>3455</v>
      </c>
      <c r="G873" s="1" t="s">
        <v>3462</v>
      </c>
      <c r="I873" s="2">
        <v>0</v>
      </c>
      <c r="J873" s="1" t="s">
        <v>3469</v>
      </c>
      <c r="K873" s="2">
        <v>12.25</v>
      </c>
      <c r="M873" s="2">
        <v>0</v>
      </c>
    </row>
    <row r="874" spans="1:13">
      <c r="A874" s="1" t="s">
        <v>3</v>
      </c>
      <c r="C874" s="1">
        <v>29647</v>
      </c>
      <c r="D874" s="1">
        <v>31179</v>
      </c>
      <c r="E874" s="1" t="s">
        <v>1003</v>
      </c>
      <c r="F874" s="1" t="s">
        <v>3455</v>
      </c>
      <c r="G874" s="1" t="s">
        <v>3462</v>
      </c>
      <c r="I874" s="2">
        <v>0</v>
      </c>
      <c r="J874" s="1" t="s">
        <v>3469</v>
      </c>
      <c r="K874" s="2">
        <v>12.25</v>
      </c>
      <c r="M874" s="2">
        <v>0</v>
      </c>
    </row>
    <row r="875" spans="1:13">
      <c r="A875" s="1" t="s">
        <v>3</v>
      </c>
      <c r="C875" s="1">
        <v>29730</v>
      </c>
      <c r="E875" s="1" t="s">
        <v>1004</v>
      </c>
      <c r="F875" s="1" t="s">
        <v>3455</v>
      </c>
      <c r="G875" s="1" t="s">
        <v>3462</v>
      </c>
      <c r="I875" s="2">
        <v>0</v>
      </c>
      <c r="J875" s="1" t="s">
        <v>3469</v>
      </c>
      <c r="K875" s="2">
        <v>12.25</v>
      </c>
      <c r="M875" s="2">
        <v>0</v>
      </c>
    </row>
    <row r="876" spans="1:13">
      <c r="A876" s="1" t="s">
        <v>3</v>
      </c>
      <c r="C876" s="1">
        <v>12817</v>
      </c>
      <c r="D876" s="1">
        <v>30258</v>
      </c>
      <c r="E876" s="1" t="s">
        <v>1005</v>
      </c>
      <c r="F876" s="1" t="s">
        <v>3455</v>
      </c>
      <c r="G876" s="1" t="s">
        <v>3462</v>
      </c>
      <c r="I876" s="2">
        <v>0</v>
      </c>
      <c r="J876" s="1" t="s">
        <v>3469</v>
      </c>
      <c r="K876" s="2">
        <v>12.15</v>
      </c>
      <c r="M876" s="2">
        <v>0</v>
      </c>
    </row>
    <row r="877" spans="1:13">
      <c r="A877" s="1" t="s">
        <v>3</v>
      </c>
      <c r="C877" s="1">
        <v>27988</v>
      </c>
      <c r="E877" s="1" t="s">
        <v>1006</v>
      </c>
      <c r="K877" s="2">
        <v>10.77</v>
      </c>
      <c r="L877" s="2">
        <v>10.77</v>
      </c>
      <c r="M877" s="2">
        <v>0</v>
      </c>
    </row>
    <row r="878" spans="1:13">
      <c r="A878" s="1" t="s">
        <v>3</v>
      </c>
      <c r="C878" s="1">
        <v>28908</v>
      </c>
      <c r="E878" s="1" t="s">
        <v>1007</v>
      </c>
      <c r="K878" s="2">
        <v>0</v>
      </c>
      <c r="M878" s="2">
        <v>0</v>
      </c>
    </row>
    <row r="879" spans="1:13">
      <c r="A879" s="1" t="s">
        <v>3</v>
      </c>
      <c r="C879" s="1">
        <v>26637</v>
      </c>
      <c r="D879" s="1">
        <v>31365</v>
      </c>
      <c r="E879" s="1" t="s">
        <v>1008</v>
      </c>
      <c r="F879" s="1" t="s">
        <v>3455</v>
      </c>
      <c r="G879" s="1" t="s">
        <v>3461</v>
      </c>
      <c r="I879" s="2">
        <v>175.16</v>
      </c>
      <c r="J879" s="1" t="s">
        <v>3469</v>
      </c>
      <c r="K879" s="2">
        <v>10</v>
      </c>
      <c r="L879" s="2">
        <v>10</v>
      </c>
      <c r="M879" s="2">
        <v>1751.6</v>
      </c>
    </row>
    <row r="880" spans="1:13">
      <c r="A880" s="1" t="s">
        <v>3</v>
      </c>
      <c r="C880" s="1">
        <v>28708</v>
      </c>
      <c r="D880" s="1">
        <v>30337</v>
      </c>
      <c r="E880" s="1" t="s">
        <v>1009</v>
      </c>
      <c r="F880" s="1" t="s">
        <v>3455</v>
      </c>
      <c r="G880" s="1" t="s">
        <v>3462</v>
      </c>
      <c r="I880" s="2">
        <v>0</v>
      </c>
      <c r="J880" s="1" t="s">
        <v>3469</v>
      </c>
      <c r="K880" s="2">
        <v>10</v>
      </c>
      <c r="M880" s="2">
        <v>0</v>
      </c>
    </row>
    <row r="881" spans="1:13">
      <c r="A881" s="1" t="s">
        <v>3</v>
      </c>
      <c r="C881" s="1">
        <v>28238</v>
      </c>
      <c r="D881" s="1">
        <v>30303</v>
      </c>
      <c r="E881" s="1" t="s">
        <v>1010</v>
      </c>
      <c r="F881" s="1" t="s">
        <v>3455</v>
      </c>
      <c r="G881" s="1" t="s">
        <v>3462</v>
      </c>
      <c r="I881" s="2">
        <v>0</v>
      </c>
      <c r="J881" s="1" t="s">
        <v>3469</v>
      </c>
      <c r="K881" s="2">
        <v>2</v>
      </c>
      <c r="M881" s="2">
        <v>0</v>
      </c>
    </row>
    <row r="882" spans="1:13">
      <c r="A882" s="1" t="s">
        <v>3</v>
      </c>
      <c r="C882" s="1">
        <v>27210</v>
      </c>
      <c r="D882" s="1">
        <v>30306</v>
      </c>
      <c r="E882" s="1" t="s">
        <v>1011</v>
      </c>
      <c r="F882" s="1" t="s">
        <v>3455</v>
      </c>
      <c r="G882" s="1" t="s">
        <v>3462</v>
      </c>
      <c r="I882" s="2">
        <v>0</v>
      </c>
      <c r="J882" s="1" t="s">
        <v>3469</v>
      </c>
      <c r="K882" s="2">
        <v>11.95</v>
      </c>
      <c r="M882" s="2">
        <v>0</v>
      </c>
    </row>
    <row r="883" spans="1:13">
      <c r="A883" s="1" t="s">
        <v>3</v>
      </c>
      <c r="C883" s="1">
        <v>28501</v>
      </c>
      <c r="D883" s="1">
        <v>30304</v>
      </c>
      <c r="E883" s="1" t="s">
        <v>1012</v>
      </c>
      <c r="F883" s="1" t="s">
        <v>3455</v>
      </c>
      <c r="G883" s="1" t="s">
        <v>3462</v>
      </c>
      <c r="I883" s="2">
        <v>0</v>
      </c>
      <c r="J883" s="1" t="s">
        <v>3469</v>
      </c>
      <c r="K883" s="2">
        <v>11.95</v>
      </c>
      <c r="L883" s="2">
        <v>0</v>
      </c>
      <c r="M883" s="2">
        <v>0</v>
      </c>
    </row>
    <row r="884" spans="1:13">
      <c r="A884" s="1" t="s">
        <v>3</v>
      </c>
      <c r="C884" s="1">
        <v>10878</v>
      </c>
      <c r="D884" s="1">
        <v>10878</v>
      </c>
      <c r="E884" s="1" t="s">
        <v>1013</v>
      </c>
      <c r="F884" s="1" t="s">
        <v>3455</v>
      </c>
      <c r="G884" s="1" t="s">
        <v>3462</v>
      </c>
      <c r="I884" s="2">
        <v>0</v>
      </c>
      <c r="J884" s="1" t="s">
        <v>3469</v>
      </c>
      <c r="K884" s="2">
        <v>11.95</v>
      </c>
      <c r="M884" s="2">
        <v>0</v>
      </c>
    </row>
    <row r="885" spans="1:13">
      <c r="A885" s="1" t="s">
        <v>3</v>
      </c>
      <c r="C885" s="1">
        <v>29640</v>
      </c>
      <c r="D885" s="1">
        <v>31188</v>
      </c>
      <c r="E885" s="1" t="s">
        <v>1014</v>
      </c>
      <c r="F885" s="1" t="s">
        <v>3455</v>
      </c>
      <c r="G885" s="1" t="s">
        <v>3462</v>
      </c>
      <c r="I885" s="2">
        <v>0</v>
      </c>
      <c r="J885" s="1" t="s">
        <v>3469</v>
      </c>
      <c r="M885" s="2">
        <v>0</v>
      </c>
    </row>
    <row r="886" spans="1:13">
      <c r="A886" s="1" t="s">
        <v>3</v>
      </c>
      <c r="C886" s="1">
        <v>29107</v>
      </c>
      <c r="D886" s="1">
        <v>31189</v>
      </c>
      <c r="E886" s="1" t="s">
        <v>1015</v>
      </c>
      <c r="F886" s="1" t="s">
        <v>3455</v>
      </c>
      <c r="G886" s="1" t="s">
        <v>3462</v>
      </c>
      <c r="I886" s="2">
        <v>0</v>
      </c>
      <c r="J886" s="1" t="s">
        <v>3469</v>
      </c>
      <c r="K886" s="2">
        <v>14.4</v>
      </c>
      <c r="M886" s="2">
        <v>0</v>
      </c>
    </row>
    <row r="887" spans="1:13">
      <c r="A887" s="1" t="s">
        <v>3</v>
      </c>
      <c r="C887" s="1">
        <v>10854</v>
      </c>
      <c r="D887" s="1">
        <v>10854</v>
      </c>
      <c r="E887" s="1" t="s">
        <v>1016</v>
      </c>
      <c r="F887" s="1" t="s">
        <v>3455</v>
      </c>
      <c r="G887" s="1" t="s">
        <v>3461</v>
      </c>
      <c r="I887" s="2">
        <v>0</v>
      </c>
      <c r="J887" s="1" t="s">
        <v>3469</v>
      </c>
      <c r="K887" s="2">
        <v>9.4</v>
      </c>
      <c r="L887" s="2">
        <v>8.5</v>
      </c>
      <c r="M887" s="2">
        <v>0</v>
      </c>
    </row>
    <row r="888" spans="1:13">
      <c r="A888" s="1" t="s">
        <v>3</v>
      </c>
      <c r="C888" s="1">
        <v>10855</v>
      </c>
      <c r="D888" s="1">
        <v>30309</v>
      </c>
      <c r="E888" s="1" t="s">
        <v>1017</v>
      </c>
      <c r="F888" s="1" t="s">
        <v>3455</v>
      </c>
      <c r="G888" s="1" t="s">
        <v>3461</v>
      </c>
      <c r="I888" s="2">
        <v>0</v>
      </c>
      <c r="J888" s="1" t="s">
        <v>3469</v>
      </c>
      <c r="K888" s="2">
        <v>9.199999999999999</v>
      </c>
      <c r="L888" s="2">
        <v>9.199999999999999</v>
      </c>
      <c r="M888" s="2">
        <v>0</v>
      </c>
    </row>
    <row r="889" spans="1:13">
      <c r="A889" s="1" t="s">
        <v>3</v>
      </c>
      <c r="C889" s="1">
        <v>10856</v>
      </c>
      <c r="D889" s="1">
        <v>10856</v>
      </c>
      <c r="E889" s="1" t="s">
        <v>1018</v>
      </c>
      <c r="F889" s="1" t="s">
        <v>3455</v>
      </c>
      <c r="G889" s="1" t="s">
        <v>3461</v>
      </c>
      <c r="I889" s="2">
        <v>0</v>
      </c>
      <c r="J889" s="1" t="s">
        <v>3469</v>
      </c>
      <c r="K889" s="2">
        <v>10.95</v>
      </c>
      <c r="L889" s="2">
        <v>10.95</v>
      </c>
      <c r="M889" s="2">
        <v>0</v>
      </c>
    </row>
    <row r="890" spans="1:13">
      <c r="A890" s="1" t="s">
        <v>3</v>
      </c>
      <c r="C890" s="1">
        <v>10857</v>
      </c>
      <c r="D890" s="1">
        <v>10857</v>
      </c>
      <c r="E890" s="1" t="s">
        <v>1019</v>
      </c>
      <c r="F890" s="1" t="s">
        <v>3455</v>
      </c>
      <c r="G890" s="1" t="s">
        <v>3461</v>
      </c>
      <c r="I890" s="2">
        <v>94.73699999999999</v>
      </c>
      <c r="J890" s="1" t="s">
        <v>3469</v>
      </c>
      <c r="K890" s="2">
        <v>11.7</v>
      </c>
      <c r="L890" s="2">
        <v>8.5</v>
      </c>
      <c r="M890" s="2">
        <v>1108.4229</v>
      </c>
    </row>
    <row r="891" spans="1:13">
      <c r="A891" s="1" t="s">
        <v>3</v>
      </c>
      <c r="C891" s="1">
        <v>26199</v>
      </c>
      <c r="D891" s="1">
        <v>10855</v>
      </c>
      <c r="E891" s="1" t="s">
        <v>1020</v>
      </c>
      <c r="F891" s="1" t="s">
        <v>3455</v>
      </c>
      <c r="G891" s="1" t="s">
        <v>3461</v>
      </c>
      <c r="I891" s="2">
        <v>30.53</v>
      </c>
      <c r="J891" s="1" t="s">
        <v>3469</v>
      </c>
      <c r="K891" s="2">
        <v>9</v>
      </c>
      <c r="L891" s="2">
        <v>9</v>
      </c>
      <c r="M891" s="2">
        <v>274.77</v>
      </c>
    </row>
    <row r="892" spans="1:13">
      <c r="A892" s="1" t="s">
        <v>3</v>
      </c>
      <c r="C892" s="1">
        <v>27875</v>
      </c>
      <c r="E892" s="1" t="s">
        <v>1021</v>
      </c>
      <c r="F892" s="1" t="s">
        <v>3455</v>
      </c>
      <c r="G892" s="1" t="s">
        <v>3461</v>
      </c>
      <c r="I892" s="2">
        <v>0</v>
      </c>
      <c r="J892" s="1" t="s">
        <v>3469</v>
      </c>
      <c r="K892" s="2">
        <v>0</v>
      </c>
      <c r="M892" s="2">
        <v>0</v>
      </c>
    </row>
    <row r="893" spans="1:13">
      <c r="A893" s="1" t="s">
        <v>3</v>
      </c>
      <c r="C893" s="1">
        <v>28582</v>
      </c>
      <c r="D893" s="1">
        <v>30256</v>
      </c>
      <c r="E893" s="1" t="s">
        <v>1022</v>
      </c>
      <c r="F893" s="1" t="s">
        <v>3455</v>
      </c>
      <c r="G893" s="1" t="s">
        <v>3462</v>
      </c>
      <c r="I893" s="2">
        <v>0</v>
      </c>
      <c r="J893" s="1" t="s">
        <v>3469</v>
      </c>
      <c r="K893" s="2">
        <v>11.95</v>
      </c>
      <c r="L893" s="2">
        <v>8</v>
      </c>
      <c r="M893" s="2">
        <v>0</v>
      </c>
    </row>
    <row r="894" spans="1:13">
      <c r="A894" s="1" t="s">
        <v>3</v>
      </c>
      <c r="C894" s="1">
        <v>28647</v>
      </c>
      <c r="E894" s="1" t="s">
        <v>1023</v>
      </c>
      <c r="F894" s="1" t="s">
        <v>3455</v>
      </c>
      <c r="G894" s="1" t="s">
        <v>3462</v>
      </c>
      <c r="I894" s="2">
        <v>0</v>
      </c>
      <c r="J894" s="1" t="s">
        <v>3469</v>
      </c>
      <c r="K894" s="2">
        <v>12.7</v>
      </c>
      <c r="M894" s="2">
        <v>0</v>
      </c>
    </row>
    <row r="895" spans="1:13">
      <c r="A895" s="1" t="s">
        <v>3</v>
      </c>
      <c r="C895" s="1">
        <v>28224</v>
      </c>
      <c r="E895" s="1" t="s">
        <v>1024</v>
      </c>
      <c r="K895" s="2">
        <v>0</v>
      </c>
      <c r="L895" s="2">
        <v>0</v>
      </c>
      <c r="M895" s="2">
        <v>0</v>
      </c>
    </row>
    <row r="896" spans="1:13">
      <c r="A896" s="1" t="s">
        <v>3</v>
      </c>
      <c r="C896" s="1">
        <v>10862</v>
      </c>
      <c r="E896" s="1" t="s">
        <v>1025</v>
      </c>
      <c r="K896" s="2">
        <v>7.2</v>
      </c>
      <c r="L896" s="2">
        <v>7.2</v>
      </c>
      <c r="M896" s="2">
        <v>0</v>
      </c>
    </row>
    <row r="897" spans="1:13">
      <c r="A897" s="1" t="s">
        <v>3</v>
      </c>
      <c r="C897" s="1">
        <v>10863</v>
      </c>
      <c r="E897" s="1" t="s">
        <v>1026</v>
      </c>
      <c r="K897" s="2">
        <v>8.5</v>
      </c>
      <c r="L897" s="2">
        <v>8.5</v>
      </c>
      <c r="M897" s="2">
        <v>0</v>
      </c>
    </row>
    <row r="898" spans="1:13">
      <c r="A898" s="1" t="s">
        <v>3</v>
      </c>
      <c r="C898" s="1">
        <v>28614</v>
      </c>
      <c r="E898" s="1" t="s">
        <v>1027</v>
      </c>
      <c r="F898" s="1" t="s">
        <v>3455</v>
      </c>
      <c r="G898" s="1" t="s">
        <v>3462</v>
      </c>
      <c r="I898" s="2">
        <v>0</v>
      </c>
      <c r="J898" s="1" t="s">
        <v>3465</v>
      </c>
      <c r="K898" s="2">
        <v>0.61</v>
      </c>
      <c r="M898" s="2">
        <v>0</v>
      </c>
    </row>
    <row r="899" spans="1:13">
      <c r="A899" s="1" t="s">
        <v>3</v>
      </c>
      <c r="C899" s="1">
        <v>18947</v>
      </c>
      <c r="E899" s="1" t="s">
        <v>1028</v>
      </c>
      <c r="K899" s="2">
        <v>0</v>
      </c>
      <c r="M899" s="2">
        <v>0</v>
      </c>
    </row>
    <row r="900" spans="1:13">
      <c r="A900" s="1" t="s">
        <v>3</v>
      </c>
      <c r="C900" s="1">
        <v>27460</v>
      </c>
      <c r="D900" s="1">
        <v>30315</v>
      </c>
      <c r="E900" s="1" t="s">
        <v>1029</v>
      </c>
      <c r="F900" s="1" t="s">
        <v>3455</v>
      </c>
      <c r="G900" s="1" t="s">
        <v>3462</v>
      </c>
      <c r="I900" s="2">
        <v>0</v>
      </c>
      <c r="J900" s="1" t="s">
        <v>3465</v>
      </c>
      <c r="K900" s="2">
        <v>0.68</v>
      </c>
      <c r="M900" s="2">
        <v>0</v>
      </c>
    </row>
    <row r="901" spans="1:13">
      <c r="A901" s="1" t="s">
        <v>3</v>
      </c>
      <c r="C901" s="1">
        <v>18948</v>
      </c>
      <c r="D901" s="1">
        <v>30316</v>
      </c>
      <c r="E901" s="1" t="s">
        <v>1030</v>
      </c>
      <c r="F901" s="1" t="s">
        <v>3455</v>
      </c>
      <c r="G901" s="1" t="s">
        <v>3462</v>
      </c>
      <c r="I901" s="2">
        <v>0</v>
      </c>
      <c r="J901" s="1" t="s">
        <v>3465</v>
      </c>
      <c r="K901" s="2">
        <v>1.02</v>
      </c>
      <c r="M901" s="2">
        <v>0</v>
      </c>
    </row>
    <row r="902" spans="1:13">
      <c r="A902" s="1" t="s">
        <v>3</v>
      </c>
      <c r="C902" s="1">
        <v>26516</v>
      </c>
      <c r="D902" s="1">
        <v>30317</v>
      </c>
      <c r="E902" s="1" t="s">
        <v>1031</v>
      </c>
      <c r="F902" s="1" t="s">
        <v>3455</v>
      </c>
      <c r="G902" s="1" t="s">
        <v>3462</v>
      </c>
      <c r="I902" s="2">
        <v>0</v>
      </c>
      <c r="J902" s="1" t="s">
        <v>3465</v>
      </c>
      <c r="K902" s="2">
        <v>1.18</v>
      </c>
      <c r="M902" s="2">
        <v>0</v>
      </c>
    </row>
    <row r="903" spans="1:13">
      <c r="A903" s="1" t="s">
        <v>3</v>
      </c>
      <c r="C903" s="1">
        <v>28536</v>
      </c>
      <c r="D903" s="1">
        <v>30318</v>
      </c>
      <c r="E903" s="1" t="s">
        <v>1032</v>
      </c>
      <c r="F903" s="1" t="s">
        <v>3455</v>
      </c>
      <c r="G903" s="1" t="s">
        <v>3462</v>
      </c>
      <c r="H903" s="1" t="s">
        <v>3464</v>
      </c>
      <c r="I903" s="2">
        <v>0</v>
      </c>
      <c r="J903" s="1" t="s">
        <v>3465</v>
      </c>
      <c r="K903" s="2">
        <v>1.156</v>
      </c>
      <c r="L903" s="2">
        <v>0</v>
      </c>
      <c r="M903" s="2">
        <v>0</v>
      </c>
    </row>
    <row r="904" spans="1:13">
      <c r="A904" s="1" t="s">
        <v>3</v>
      </c>
      <c r="C904" s="1">
        <v>28830</v>
      </c>
      <c r="D904" s="1">
        <v>30928</v>
      </c>
      <c r="E904" s="1" t="s">
        <v>1033</v>
      </c>
      <c r="F904" s="1" t="s">
        <v>3455</v>
      </c>
      <c r="G904" s="1" t="s">
        <v>3462</v>
      </c>
      <c r="I904" s="2">
        <v>0</v>
      </c>
      <c r="J904" s="1" t="s">
        <v>3465</v>
      </c>
      <c r="K904" s="2">
        <v>1.02</v>
      </c>
      <c r="M904" s="2">
        <v>0</v>
      </c>
    </row>
    <row r="905" spans="1:13">
      <c r="A905" s="1" t="s">
        <v>3</v>
      </c>
      <c r="C905" s="1">
        <v>28126</v>
      </c>
      <c r="E905" s="1" t="s">
        <v>1034</v>
      </c>
      <c r="K905" s="2">
        <v>1.19</v>
      </c>
      <c r="M905" s="2">
        <v>0</v>
      </c>
    </row>
    <row r="906" spans="1:13">
      <c r="A906" s="1" t="s">
        <v>3</v>
      </c>
      <c r="C906" s="1">
        <v>27769</v>
      </c>
      <c r="D906" s="1">
        <v>30321</v>
      </c>
      <c r="E906" s="1" t="s">
        <v>1035</v>
      </c>
      <c r="F906" s="1" t="s">
        <v>3455</v>
      </c>
      <c r="G906" s="1" t="s">
        <v>3462</v>
      </c>
      <c r="I906" s="2">
        <v>0</v>
      </c>
      <c r="J906" s="1" t="s">
        <v>3465</v>
      </c>
      <c r="K906" s="2">
        <v>1.275</v>
      </c>
      <c r="M906" s="2">
        <v>0</v>
      </c>
    </row>
    <row r="907" spans="1:13">
      <c r="A907" s="1" t="s">
        <v>3</v>
      </c>
      <c r="C907" s="1">
        <v>28420</v>
      </c>
      <c r="D907" s="1">
        <v>30322</v>
      </c>
      <c r="E907" s="1" t="s">
        <v>1036</v>
      </c>
      <c r="F907" s="1" t="s">
        <v>3455</v>
      </c>
      <c r="G907" s="1" t="s">
        <v>3462</v>
      </c>
      <c r="I907" s="2">
        <v>0</v>
      </c>
      <c r="J907" s="1" t="s">
        <v>3465</v>
      </c>
      <c r="K907" s="2">
        <v>1.0125</v>
      </c>
      <c r="L907" s="2">
        <v>1.0125</v>
      </c>
      <c r="M907" s="2">
        <v>0</v>
      </c>
    </row>
    <row r="908" spans="1:13">
      <c r="A908" s="1" t="s">
        <v>3</v>
      </c>
      <c r="C908" s="1">
        <v>28099</v>
      </c>
      <c r="D908" s="1">
        <v>30314</v>
      </c>
      <c r="E908" s="1" t="s">
        <v>1037</v>
      </c>
      <c r="F908" s="1" t="s">
        <v>3455</v>
      </c>
      <c r="G908" s="1" t="s">
        <v>3462</v>
      </c>
      <c r="I908" s="2">
        <v>0</v>
      </c>
      <c r="J908" s="1" t="s">
        <v>3465</v>
      </c>
      <c r="K908" s="2">
        <v>1.275</v>
      </c>
      <c r="M908" s="2">
        <v>0</v>
      </c>
    </row>
    <row r="909" spans="1:13">
      <c r="A909" s="1" t="s">
        <v>3</v>
      </c>
      <c r="C909" s="1">
        <v>28030</v>
      </c>
      <c r="E909" s="1" t="s">
        <v>1038</v>
      </c>
      <c r="K909" s="2">
        <v>0</v>
      </c>
      <c r="M909" s="2">
        <v>0</v>
      </c>
    </row>
    <row r="910" spans="1:13">
      <c r="A910" s="1" t="s">
        <v>3</v>
      </c>
      <c r="C910" s="1">
        <v>27768</v>
      </c>
      <c r="D910" s="1">
        <v>30323</v>
      </c>
      <c r="E910" s="1" t="s">
        <v>1039</v>
      </c>
      <c r="F910" s="1" t="s">
        <v>3455</v>
      </c>
      <c r="G910" s="1" t="s">
        <v>3462</v>
      </c>
      <c r="I910" s="2">
        <v>0</v>
      </c>
      <c r="J910" s="1" t="s">
        <v>3465</v>
      </c>
      <c r="K910" s="2">
        <v>1.6</v>
      </c>
      <c r="M910" s="2">
        <v>0</v>
      </c>
    </row>
    <row r="911" spans="1:13">
      <c r="A911" s="1" t="s">
        <v>3</v>
      </c>
      <c r="C911" s="1">
        <v>27586</v>
      </c>
      <c r="E911" s="1" t="s">
        <v>1040</v>
      </c>
      <c r="K911" s="2">
        <v>6</v>
      </c>
      <c r="M911" s="2">
        <v>0</v>
      </c>
    </row>
    <row r="912" spans="1:13">
      <c r="A912" s="1" t="s">
        <v>3</v>
      </c>
      <c r="C912" s="1">
        <v>26539</v>
      </c>
      <c r="D912" s="1">
        <v>30265</v>
      </c>
      <c r="E912" s="1" t="s">
        <v>1041</v>
      </c>
      <c r="F912" s="1" t="s">
        <v>3455</v>
      </c>
      <c r="G912" s="1" t="s">
        <v>3462</v>
      </c>
      <c r="I912" s="2">
        <v>0</v>
      </c>
      <c r="J912" s="1" t="s">
        <v>3469</v>
      </c>
      <c r="K912" s="2">
        <v>5</v>
      </c>
      <c r="M912" s="2">
        <v>0</v>
      </c>
    </row>
    <row r="913" spans="1:13">
      <c r="A913" s="1" t="s">
        <v>3</v>
      </c>
      <c r="C913" s="1">
        <v>14751</v>
      </c>
      <c r="D913" s="1">
        <v>14751</v>
      </c>
      <c r="E913" s="1" t="s">
        <v>1042</v>
      </c>
      <c r="F913" s="1" t="s">
        <v>3455</v>
      </c>
      <c r="G913" s="1" t="s">
        <v>3462</v>
      </c>
      <c r="I913" s="2">
        <v>0</v>
      </c>
      <c r="J913" s="1" t="s">
        <v>3469</v>
      </c>
      <c r="K913" s="2">
        <v>5.5</v>
      </c>
      <c r="M913" s="2">
        <v>0</v>
      </c>
    </row>
    <row r="914" spans="1:13">
      <c r="A914" s="1" t="s">
        <v>3</v>
      </c>
      <c r="C914" s="1">
        <v>29153</v>
      </c>
      <c r="E914" s="1" t="s">
        <v>1043</v>
      </c>
      <c r="K914" s="2">
        <v>8.5</v>
      </c>
      <c r="M914" s="2">
        <v>0</v>
      </c>
    </row>
    <row r="915" spans="1:13">
      <c r="A915" s="1" t="s">
        <v>3</v>
      </c>
      <c r="C915" s="1">
        <v>28424</v>
      </c>
      <c r="D915" s="1">
        <v>30267</v>
      </c>
      <c r="E915" s="1" t="s">
        <v>1044</v>
      </c>
      <c r="F915" s="1" t="s">
        <v>3455</v>
      </c>
      <c r="G915" s="1" t="s">
        <v>3462</v>
      </c>
      <c r="I915" s="2">
        <v>0</v>
      </c>
      <c r="J915" s="1" t="s">
        <v>3469</v>
      </c>
      <c r="K915" s="2">
        <v>8.5</v>
      </c>
      <c r="L915" s="2">
        <v>7.2</v>
      </c>
      <c r="M915" s="2">
        <v>0</v>
      </c>
    </row>
    <row r="916" spans="1:13">
      <c r="A916" s="1" t="s">
        <v>3</v>
      </c>
      <c r="C916" s="1">
        <v>28149</v>
      </c>
      <c r="D916" s="1">
        <v>30266</v>
      </c>
      <c r="E916" s="1" t="s">
        <v>1045</v>
      </c>
      <c r="F916" s="1" t="s">
        <v>3455</v>
      </c>
      <c r="G916" s="1" t="s">
        <v>3462</v>
      </c>
      <c r="I916" s="2">
        <v>0</v>
      </c>
      <c r="J916" s="1" t="s">
        <v>3469</v>
      </c>
      <c r="K916" s="2">
        <v>8.5</v>
      </c>
      <c r="M916" s="2">
        <v>0</v>
      </c>
    </row>
    <row r="917" spans="1:13">
      <c r="A917" s="1" t="s">
        <v>3</v>
      </c>
      <c r="C917" s="1">
        <v>10884</v>
      </c>
      <c r="D917" s="1">
        <v>10884</v>
      </c>
      <c r="E917" s="1" t="s">
        <v>1046</v>
      </c>
      <c r="F917" s="1" t="s">
        <v>3455</v>
      </c>
      <c r="G917" s="1" t="s">
        <v>3462</v>
      </c>
      <c r="I917" s="2">
        <v>0</v>
      </c>
      <c r="J917" s="1" t="s">
        <v>3469</v>
      </c>
      <c r="K917" s="2">
        <v>8.5</v>
      </c>
      <c r="M917" s="2">
        <v>0</v>
      </c>
    </row>
    <row r="918" spans="1:13">
      <c r="A918" s="1" t="s">
        <v>3</v>
      </c>
      <c r="C918" s="1">
        <v>28603</v>
      </c>
      <c r="D918" s="1">
        <v>30268</v>
      </c>
      <c r="E918" s="1" t="s">
        <v>1047</v>
      </c>
      <c r="F918" s="1" t="s">
        <v>3455</v>
      </c>
      <c r="G918" s="1" t="s">
        <v>3462</v>
      </c>
      <c r="I918" s="2">
        <v>0</v>
      </c>
      <c r="J918" s="1" t="s">
        <v>3469</v>
      </c>
      <c r="K918" s="2">
        <v>8.5</v>
      </c>
      <c r="M918" s="2">
        <v>0</v>
      </c>
    </row>
    <row r="919" spans="1:13">
      <c r="A919" s="1" t="s">
        <v>3</v>
      </c>
      <c r="C919" s="1">
        <v>26442</v>
      </c>
      <c r="D919" s="1">
        <v>30269</v>
      </c>
      <c r="E919" s="1" t="s">
        <v>1048</v>
      </c>
      <c r="F919" s="1" t="s">
        <v>3455</v>
      </c>
      <c r="G919" s="1" t="s">
        <v>3462</v>
      </c>
      <c r="I919" s="2">
        <v>0</v>
      </c>
      <c r="J919" s="1" t="s">
        <v>3469</v>
      </c>
      <c r="K919" s="2">
        <v>8.5</v>
      </c>
      <c r="M919" s="2">
        <v>0</v>
      </c>
    </row>
    <row r="920" spans="1:13">
      <c r="A920" s="1" t="s">
        <v>3</v>
      </c>
      <c r="C920" s="1">
        <v>11253</v>
      </c>
      <c r="D920" s="1">
        <v>11253</v>
      </c>
      <c r="E920" s="1" t="s">
        <v>1049</v>
      </c>
      <c r="F920" s="1" t="s">
        <v>3455</v>
      </c>
      <c r="G920" s="1" t="s">
        <v>3462</v>
      </c>
      <c r="I920" s="2">
        <v>0</v>
      </c>
      <c r="J920" s="1" t="s">
        <v>3469</v>
      </c>
      <c r="K920" s="2">
        <v>8.5</v>
      </c>
      <c r="M920" s="2">
        <v>0</v>
      </c>
    </row>
    <row r="921" spans="1:13">
      <c r="A921" s="1" t="s">
        <v>3</v>
      </c>
      <c r="C921" s="1">
        <v>28336</v>
      </c>
      <c r="D921" s="1">
        <v>30270</v>
      </c>
      <c r="E921" s="1" t="s">
        <v>1050</v>
      </c>
      <c r="F921" s="1" t="s">
        <v>3455</v>
      </c>
      <c r="G921" s="1" t="s">
        <v>3462</v>
      </c>
      <c r="I921" s="2">
        <v>0</v>
      </c>
      <c r="J921" s="1" t="s">
        <v>3469</v>
      </c>
      <c r="K921" s="2">
        <v>8.5</v>
      </c>
      <c r="M921" s="2">
        <v>0</v>
      </c>
    </row>
    <row r="922" spans="1:13">
      <c r="A922" s="1" t="s">
        <v>3</v>
      </c>
      <c r="C922" s="1">
        <v>18944</v>
      </c>
      <c r="D922" s="1">
        <v>30264</v>
      </c>
      <c r="E922" s="1" t="s">
        <v>1051</v>
      </c>
      <c r="F922" s="1" t="s">
        <v>3455</v>
      </c>
      <c r="G922" s="1" t="s">
        <v>3462</v>
      </c>
      <c r="I922" s="2">
        <v>0</v>
      </c>
      <c r="J922" s="1" t="s">
        <v>3469</v>
      </c>
      <c r="K922" s="2">
        <v>9.5</v>
      </c>
      <c r="M922" s="2">
        <v>0</v>
      </c>
    </row>
    <row r="923" spans="1:13">
      <c r="A923" s="1" t="s">
        <v>3</v>
      </c>
      <c r="C923" s="1">
        <v>27662</v>
      </c>
      <c r="E923" s="1" t="s">
        <v>1052</v>
      </c>
      <c r="K923" s="2">
        <v>0</v>
      </c>
      <c r="M923" s="2">
        <v>0</v>
      </c>
    </row>
    <row r="924" spans="1:13">
      <c r="A924" s="1" t="s">
        <v>3</v>
      </c>
      <c r="C924" s="1">
        <v>29639</v>
      </c>
      <c r="E924" s="1" t="s">
        <v>1053</v>
      </c>
      <c r="F924" s="1" t="s">
        <v>3455</v>
      </c>
      <c r="G924" s="1" t="s">
        <v>3461</v>
      </c>
      <c r="I924" s="2">
        <v>0</v>
      </c>
      <c r="J924" s="1" t="s">
        <v>3469</v>
      </c>
      <c r="K924" s="2">
        <v>8</v>
      </c>
      <c r="M924" s="2">
        <v>0</v>
      </c>
    </row>
    <row r="925" spans="1:13">
      <c r="A925" s="1" t="s">
        <v>3</v>
      </c>
      <c r="C925" s="1">
        <v>18950</v>
      </c>
      <c r="D925" s="1">
        <v>30288</v>
      </c>
      <c r="E925" s="1" t="s">
        <v>1054</v>
      </c>
      <c r="F925" s="1" t="s">
        <v>3455</v>
      </c>
      <c r="G925" s="1" t="s">
        <v>3462</v>
      </c>
      <c r="I925" s="2">
        <v>0</v>
      </c>
      <c r="J925" s="1" t="s">
        <v>3469</v>
      </c>
      <c r="K925" s="2">
        <v>8</v>
      </c>
      <c r="M925" s="2">
        <v>0</v>
      </c>
    </row>
    <row r="926" spans="1:13">
      <c r="A926" s="1" t="s">
        <v>3</v>
      </c>
      <c r="C926" s="1">
        <v>28459</v>
      </c>
      <c r="D926" s="1">
        <v>30272</v>
      </c>
      <c r="E926" s="1" t="s">
        <v>1055</v>
      </c>
      <c r="F926" s="1" t="s">
        <v>3455</v>
      </c>
      <c r="G926" s="1" t="s">
        <v>3462</v>
      </c>
      <c r="I926" s="2">
        <v>0</v>
      </c>
      <c r="J926" s="1" t="s">
        <v>3469</v>
      </c>
      <c r="K926" s="2">
        <v>8.300000000000001</v>
      </c>
      <c r="L926" s="2">
        <v>0</v>
      </c>
      <c r="M926" s="2">
        <v>0</v>
      </c>
    </row>
    <row r="927" spans="1:13">
      <c r="A927" s="1" t="s">
        <v>3</v>
      </c>
      <c r="C927" s="1">
        <v>27630</v>
      </c>
      <c r="D927" s="1">
        <v>30273</v>
      </c>
      <c r="E927" s="1" t="s">
        <v>1056</v>
      </c>
      <c r="F927" s="1" t="s">
        <v>3455</v>
      </c>
      <c r="G927" s="1" t="s">
        <v>3462</v>
      </c>
      <c r="I927" s="2">
        <v>0</v>
      </c>
      <c r="J927" s="1" t="s">
        <v>3469</v>
      </c>
      <c r="K927" s="2">
        <v>5.8</v>
      </c>
      <c r="M927" s="2">
        <v>0</v>
      </c>
    </row>
    <row r="928" spans="1:13">
      <c r="A928" s="1" t="s">
        <v>3</v>
      </c>
      <c r="C928" s="1">
        <v>19101</v>
      </c>
      <c r="D928" s="1">
        <v>30271</v>
      </c>
      <c r="E928" s="1" t="s">
        <v>1057</v>
      </c>
      <c r="F928" s="1" t="s">
        <v>3455</v>
      </c>
      <c r="G928" s="1" t="s">
        <v>3462</v>
      </c>
      <c r="I928" s="2">
        <v>0</v>
      </c>
      <c r="J928" s="1" t="s">
        <v>3469</v>
      </c>
      <c r="K928" s="2">
        <v>7.8</v>
      </c>
      <c r="M928" s="2">
        <v>0</v>
      </c>
    </row>
    <row r="929" spans="1:13">
      <c r="A929" s="1" t="s">
        <v>3</v>
      </c>
      <c r="C929" s="1">
        <v>27451</v>
      </c>
      <c r="D929" s="1">
        <v>30904</v>
      </c>
      <c r="E929" s="1" t="s">
        <v>1058</v>
      </c>
      <c r="F929" s="1" t="s">
        <v>3455</v>
      </c>
      <c r="G929" s="1" t="s">
        <v>3462</v>
      </c>
      <c r="I929" s="2">
        <v>0</v>
      </c>
      <c r="J929" s="1" t="s">
        <v>3469</v>
      </c>
      <c r="K929" s="2">
        <v>8</v>
      </c>
      <c r="M929" s="2">
        <v>0</v>
      </c>
    </row>
    <row r="930" spans="1:13">
      <c r="A930" s="1" t="s">
        <v>3</v>
      </c>
      <c r="C930" s="1">
        <v>28963</v>
      </c>
      <c r="D930" s="1">
        <v>30906</v>
      </c>
      <c r="E930" s="1" t="s">
        <v>1059</v>
      </c>
      <c r="F930" s="1" t="s">
        <v>3455</v>
      </c>
      <c r="G930" s="1" t="s">
        <v>3462</v>
      </c>
      <c r="I930" s="2">
        <v>0</v>
      </c>
      <c r="J930" s="1" t="s">
        <v>3469</v>
      </c>
      <c r="K930" s="2">
        <v>9</v>
      </c>
      <c r="M930" s="2">
        <v>0</v>
      </c>
    </row>
    <row r="931" spans="1:13">
      <c r="A931" s="1" t="s">
        <v>3</v>
      </c>
      <c r="C931" s="1">
        <v>28898</v>
      </c>
      <c r="D931" s="1">
        <v>30905</v>
      </c>
      <c r="E931" s="1" t="s">
        <v>1060</v>
      </c>
      <c r="F931" s="1" t="s">
        <v>3455</v>
      </c>
      <c r="G931" s="1" t="s">
        <v>3462</v>
      </c>
      <c r="I931" s="2">
        <v>0</v>
      </c>
      <c r="J931" s="1" t="s">
        <v>3469</v>
      </c>
      <c r="K931" s="2">
        <v>9.199999999999999</v>
      </c>
      <c r="M931" s="2">
        <v>0</v>
      </c>
    </row>
    <row r="932" spans="1:13">
      <c r="A932" s="1" t="s">
        <v>3</v>
      </c>
      <c r="C932" s="1">
        <v>29065</v>
      </c>
      <c r="E932" s="1" t="s">
        <v>1061</v>
      </c>
      <c r="K932" s="2">
        <v>9.5</v>
      </c>
      <c r="M932" s="2">
        <v>0</v>
      </c>
    </row>
    <row r="933" spans="1:13">
      <c r="A933" s="1" t="s">
        <v>3</v>
      </c>
      <c r="C933" s="1">
        <v>29066</v>
      </c>
      <c r="E933" s="1" t="s">
        <v>1062</v>
      </c>
      <c r="K933" s="2">
        <v>11</v>
      </c>
      <c r="M933" s="2">
        <v>0</v>
      </c>
    </row>
    <row r="934" spans="1:13">
      <c r="A934" s="1" t="s">
        <v>3</v>
      </c>
      <c r="C934" s="1">
        <v>28083</v>
      </c>
      <c r="E934" s="1" t="s">
        <v>1063</v>
      </c>
      <c r="K934" s="2">
        <v>7.5</v>
      </c>
      <c r="M934" s="2">
        <v>0</v>
      </c>
    </row>
    <row r="935" spans="1:13">
      <c r="A935" s="1" t="s">
        <v>3</v>
      </c>
      <c r="C935" s="1">
        <v>17454</v>
      </c>
      <c r="E935" s="1" t="s">
        <v>1064</v>
      </c>
      <c r="K935" s="2">
        <v>0</v>
      </c>
      <c r="L935" s="2">
        <v>0</v>
      </c>
      <c r="M935" s="2">
        <v>0</v>
      </c>
    </row>
    <row r="936" spans="1:13">
      <c r="A936" s="1" t="s">
        <v>3</v>
      </c>
      <c r="C936" s="1">
        <v>18942</v>
      </c>
      <c r="E936" s="1" t="s">
        <v>1065</v>
      </c>
      <c r="K936" s="2">
        <v>9.52</v>
      </c>
      <c r="M936" s="2">
        <v>0</v>
      </c>
    </row>
    <row r="937" spans="1:13">
      <c r="A937" s="1" t="s">
        <v>3</v>
      </c>
      <c r="C937" s="1">
        <v>28934</v>
      </c>
      <c r="D937" s="1">
        <v>30925</v>
      </c>
      <c r="E937" s="1" t="s">
        <v>1066</v>
      </c>
      <c r="F937" s="1" t="s">
        <v>3455</v>
      </c>
      <c r="G937" s="1" t="s">
        <v>3461</v>
      </c>
      <c r="I937" s="2">
        <v>2920</v>
      </c>
      <c r="J937" s="1" t="s">
        <v>3469</v>
      </c>
      <c r="K937" s="2">
        <v>3.2</v>
      </c>
      <c r="M937" s="2">
        <v>9344</v>
      </c>
    </row>
    <row r="938" spans="1:13">
      <c r="A938" s="1" t="s">
        <v>3</v>
      </c>
      <c r="C938" s="1">
        <v>26356</v>
      </c>
      <c r="D938" s="1">
        <v>30331</v>
      </c>
      <c r="E938" s="1" t="s">
        <v>1067</v>
      </c>
      <c r="F938" s="1" t="s">
        <v>3454</v>
      </c>
      <c r="G938" s="1" t="s">
        <v>3461</v>
      </c>
      <c r="I938" s="2">
        <v>0</v>
      </c>
      <c r="J938" s="1" t="s">
        <v>3469</v>
      </c>
      <c r="K938" s="2">
        <v>3.5</v>
      </c>
      <c r="L938" s="2">
        <v>3.5</v>
      </c>
      <c r="M938" s="2">
        <v>0</v>
      </c>
    </row>
    <row r="939" spans="1:13">
      <c r="A939" s="1" t="s">
        <v>3</v>
      </c>
      <c r="C939" s="1">
        <v>13293</v>
      </c>
      <c r="D939" s="1">
        <v>30332</v>
      </c>
      <c r="E939" s="1" t="s">
        <v>1068</v>
      </c>
      <c r="F939" s="1" t="s">
        <v>3455</v>
      </c>
      <c r="G939" s="1" t="s">
        <v>3461</v>
      </c>
      <c r="I939" s="2">
        <v>1713.6</v>
      </c>
      <c r="J939" s="1" t="s">
        <v>3469</v>
      </c>
      <c r="K939" s="2">
        <v>7.5</v>
      </c>
      <c r="L939" s="2">
        <v>4</v>
      </c>
      <c r="M939" s="2">
        <v>12852</v>
      </c>
    </row>
    <row r="940" spans="1:13">
      <c r="A940" s="1" t="s">
        <v>3</v>
      </c>
      <c r="C940" s="1">
        <v>18962</v>
      </c>
      <c r="D940" s="1">
        <v>13293</v>
      </c>
      <c r="E940" s="1" t="s">
        <v>1069</v>
      </c>
      <c r="F940" s="1" t="s">
        <v>3455</v>
      </c>
      <c r="G940" s="1" t="s">
        <v>3461</v>
      </c>
      <c r="I940" s="2">
        <v>0</v>
      </c>
      <c r="J940" s="1" t="s">
        <v>3469</v>
      </c>
      <c r="K940" s="2">
        <v>8.5</v>
      </c>
      <c r="L940" s="2">
        <v>8.5</v>
      </c>
      <c r="M940" s="2">
        <v>0</v>
      </c>
    </row>
    <row r="941" spans="1:13">
      <c r="A941" s="1" t="s">
        <v>3</v>
      </c>
      <c r="C941" s="1">
        <v>27976</v>
      </c>
      <c r="D941" s="1">
        <v>30333</v>
      </c>
      <c r="E941" s="1" t="s">
        <v>1070</v>
      </c>
      <c r="F941" s="1" t="s">
        <v>3455</v>
      </c>
      <c r="G941" s="1" t="s">
        <v>3461</v>
      </c>
      <c r="I941" s="2">
        <v>0</v>
      </c>
      <c r="J941" s="1" t="s">
        <v>3469</v>
      </c>
      <c r="K941" s="2">
        <v>4</v>
      </c>
      <c r="L941" s="2">
        <v>4</v>
      </c>
      <c r="M941" s="2">
        <v>0</v>
      </c>
    </row>
    <row r="942" spans="1:13">
      <c r="A942" s="1" t="s">
        <v>3</v>
      </c>
      <c r="C942" s="1">
        <v>16884</v>
      </c>
      <c r="D942" s="1">
        <v>16884</v>
      </c>
      <c r="E942" s="1" t="s">
        <v>1071</v>
      </c>
      <c r="F942" s="1" t="s">
        <v>3455</v>
      </c>
      <c r="G942" s="1" t="s">
        <v>3461</v>
      </c>
      <c r="I942" s="2">
        <v>1819.2</v>
      </c>
      <c r="J942" s="1" t="s">
        <v>3469</v>
      </c>
      <c r="K942" s="2">
        <v>9.5</v>
      </c>
      <c r="L942" s="2">
        <v>6</v>
      </c>
      <c r="M942" s="2">
        <v>17282.4</v>
      </c>
    </row>
    <row r="943" spans="1:13">
      <c r="A943" s="1" t="s">
        <v>3</v>
      </c>
      <c r="C943" s="1">
        <v>28117</v>
      </c>
      <c r="E943" s="1" t="s">
        <v>1072</v>
      </c>
      <c r="K943" s="2">
        <v>1.44</v>
      </c>
      <c r="M943" s="2">
        <v>0</v>
      </c>
    </row>
    <row r="944" spans="1:13">
      <c r="A944" s="1" t="s">
        <v>3</v>
      </c>
      <c r="C944" s="1">
        <v>29151</v>
      </c>
      <c r="E944" s="1" t="s">
        <v>1073</v>
      </c>
      <c r="K944" s="2">
        <v>9</v>
      </c>
      <c r="M944" s="2">
        <v>0</v>
      </c>
    </row>
    <row r="945" spans="1:13">
      <c r="A945" s="1" t="s">
        <v>3</v>
      </c>
      <c r="C945" s="1">
        <v>29150</v>
      </c>
      <c r="E945" s="1" t="s">
        <v>1074</v>
      </c>
      <c r="F945" s="1" t="s">
        <v>3455</v>
      </c>
      <c r="G945" s="1" t="s">
        <v>3462</v>
      </c>
      <c r="I945" s="2">
        <v>0</v>
      </c>
      <c r="J945" s="1" t="s">
        <v>3469</v>
      </c>
      <c r="K945" s="2">
        <v>9</v>
      </c>
      <c r="M945" s="2">
        <v>0</v>
      </c>
    </row>
    <row r="946" spans="1:13">
      <c r="A946" s="1" t="s">
        <v>3</v>
      </c>
      <c r="C946" s="1">
        <v>28292</v>
      </c>
      <c r="D946" s="1">
        <v>30324</v>
      </c>
      <c r="E946" s="1" t="s">
        <v>1075</v>
      </c>
      <c r="F946" s="1" t="s">
        <v>3455</v>
      </c>
      <c r="G946" s="1" t="s">
        <v>3461</v>
      </c>
      <c r="I946" s="2">
        <v>223.29</v>
      </c>
      <c r="J946" s="1" t="s">
        <v>3469</v>
      </c>
      <c r="K946" s="2">
        <v>8.5</v>
      </c>
      <c r="L946" s="2">
        <v>8.5</v>
      </c>
      <c r="M946" s="2">
        <v>1897.965</v>
      </c>
    </row>
    <row r="947" spans="1:13">
      <c r="A947" s="1" t="s">
        <v>3</v>
      </c>
      <c r="C947" s="1">
        <v>28468</v>
      </c>
      <c r="E947" s="1" t="s">
        <v>1076</v>
      </c>
      <c r="F947" s="1" t="s">
        <v>3455</v>
      </c>
      <c r="G947" s="1" t="s">
        <v>3462</v>
      </c>
      <c r="I947" s="2">
        <v>0</v>
      </c>
      <c r="J947" s="1" t="s">
        <v>3469</v>
      </c>
      <c r="K947" s="2">
        <v>9.5</v>
      </c>
      <c r="L947" s="2">
        <v>0</v>
      </c>
      <c r="M947" s="2">
        <v>0</v>
      </c>
    </row>
    <row r="948" spans="1:13">
      <c r="A948" s="1" t="s">
        <v>3</v>
      </c>
      <c r="C948" s="1">
        <v>28296</v>
      </c>
      <c r="E948" s="1" t="s">
        <v>1077</v>
      </c>
      <c r="K948" s="2">
        <v>1</v>
      </c>
      <c r="L948" s="2">
        <v>1.11</v>
      </c>
      <c r="M948" s="2">
        <v>0</v>
      </c>
    </row>
    <row r="949" spans="1:13">
      <c r="A949" s="1" t="s">
        <v>3</v>
      </c>
      <c r="C949" s="1">
        <v>28317</v>
      </c>
      <c r="E949" s="1" t="s">
        <v>1078</v>
      </c>
      <c r="K949" s="2">
        <v>11.7</v>
      </c>
      <c r="L949" s="2">
        <v>11.7</v>
      </c>
      <c r="M949" s="2">
        <v>0</v>
      </c>
    </row>
    <row r="950" spans="1:13">
      <c r="A950" s="1" t="s">
        <v>3</v>
      </c>
      <c r="C950" s="1">
        <v>29615</v>
      </c>
      <c r="D950" s="1">
        <v>31191</v>
      </c>
      <c r="E950" s="1" t="s">
        <v>1079</v>
      </c>
      <c r="F950" s="1" t="s">
        <v>3455</v>
      </c>
      <c r="G950" s="1" t="s">
        <v>3461</v>
      </c>
      <c r="I950" s="2">
        <v>0</v>
      </c>
      <c r="J950" s="1" t="s">
        <v>3469</v>
      </c>
      <c r="K950" s="2">
        <v>40</v>
      </c>
      <c r="M950" s="2">
        <v>0</v>
      </c>
    </row>
    <row r="951" spans="1:13">
      <c r="A951" s="1" t="s">
        <v>3</v>
      </c>
      <c r="C951" s="1">
        <v>29633</v>
      </c>
      <c r="E951" s="1" t="s">
        <v>1080</v>
      </c>
      <c r="F951" s="1" t="s">
        <v>3455</v>
      </c>
      <c r="G951" s="1" t="s">
        <v>3462</v>
      </c>
      <c r="I951" s="2">
        <v>0</v>
      </c>
      <c r="J951" s="1" t="s">
        <v>3474</v>
      </c>
      <c r="M951" s="2">
        <v>0</v>
      </c>
    </row>
    <row r="952" spans="1:13">
      <c r="A952" s="1" t="s">
        <v>3</v>
      </c>
      <c r="C952" s="1">
        <v>29616</v>
      </c>
      <c r="D952" s="1">
        <v>31190</v>
      </c>
      <c r="E952" s="1" t="s">
        <v>1081</v>
      </c>
      <c r="F952" s="1" t="s">
        <v>3455</v>
      </c>
      <c r="G952" s="1" t="s">
        <v>3461</v>
      </c>
      <c r="I952" s="2">
        <v>7.64</v>
      </c>
      <c r="J952" s="1" t="s">
        <v>3469</v>
      </c>
      <c r="K952" s="2">
        <v>35</v>
      </c>
      <c r="M952" s="2">
        <v>267.4</v>
      </c>
    </row>
    <row r="953" spans="1:13">
      <c r="A953" s="1" t="s">
        <v>3</v>
      </c>
      <c r="C953" s="1">
        <v>29634</v>
      </c>
      <c r="E953" s="1" t="s">
        <v>1082</v>
      </c>
      <c r="F953" s="1" t="s">
        <v>3455</v>
      </c>
      <c r="G953" s="1" t="s">
        <v>3462</v>
      </c>
      <c r="I953" s="2">
        <v>0</v>
      </c>
      <c r="J953" s="1" t="s">
        <v>3474</v>
      </c>
      <c r="M953" s="2">
        <v>0</v>
      </c>
    </row>
    <row r="954" spans="1:13">
      <c r="A954" s="1" t="s">
        <v>3</v>
      </c>
      <c r="C954" s="1">
        <v>29768</v>
      </c>
      <c r="D954" s="1">
        <v>28355</v>
      </c>
      <c r="E954" s="1" t="s">
        <v>1083</v>
      </c>
      <c r="F954" s="1" t="s">
        <v>3454</v>
      </c>
      <c r="G954" s="1" t="s">
        <v>3461</v>
      </c>
      <c r="I954" s="2">
        <v>6</v>
      </c>
      <c r="J954" s="1" t="s">
        <v>3469</v>
      </c>
      <c r="K954" s="2">
        <v>12.1</v>
      </c>
      <c r="M954" s="2">
        <v>72.59999999999999</v>
      </c>
    </row>
    <row r="955" spans="1:13">
      <c r="A955" s="1" t="s">
        <v>3</v>
      </c>
      <c r="C955" s="1">
        <v>29800</v>
      </c>
      <c r="E955" s="1" t="s">
        <v>1084</v>
      </c>
      <c r="F955" s="1" t="s">
        <v>3454</v>
      </c>
      <c r="G955" s="1" t="s">
        <v>3461</v>
      </c>
      <c r="I955" s="2">
        <v>12.72</v>
      </c>
      <c r="J955" s="1" t="s">
        <v>3468</v>
      </c>
      <c r="K955" s="2">
        <v>11.7</v>
      </c>
      <c r="M955" s="2">
        <v>148.824</v>
      </c>
    </row>
    <row r="957" spans="1:13" s="6" customFormat="1">
      <c r="A957" s="6" t="s">
        <v>4</v>
      </c>
    </row>
    <row r="959" spans="1:13">
      <c r="A959" s="1" t="s">
        <v>4</v>
      </c>
      <c r="C959" s="1">
        <v>27776</v>
      </c>
      <c r="E959" s="1" t="s">
        <v>1085</v>
      </c>
      <c r="K959" s="2">
        <v>51.5</v>
      </c>
      <c r="L959" s="2">
        <v>51.5</v>
      </c>
      <c r="M959" s="2">
        <v>0</v>
      </c>
    </row>
    <row r="960" spans="1:13">
      <c r="A960" s="1" t="s">
        <v>4</v>
      </c>
      <c r="C960" s="1">
        <v>28171</v>
      </c>
      <c r="D960" s="1">
        <v>30826</v>
      </c>
      <c r="E960" s="1" t="s">
        <v>1086</v>
      </c>
      <c r="F960" s="1" t="s">
        <v>3454</v>
      </c>
      <c r="G960" s="1" t="s">
        <v>3461</v>
      </c>
      <c r="I960" s="2">
        <v>5</v>
      </c>
      <c r="J960" s="1" t="s">
        <v>3466</v>
      </c>
      <c r="K960" s="2">
        <v>55.5</v>
      </c>
      <c r="L960" s="2">
        <v>53.46</v>
      </c>
      <c r="M960" s="2">
        <v>277.5</v>
      </c>
    </row>
    <row r="961" spans="1:13">
      <c r="A961" s="1" t="s">
        <v>4</v>
      </c>
      <c r="C961" s="1">
        <v>27631</v>
      </c>
      <c r="D961" s="1">
        <v>30818</v>
      </c>
      <c r="E961" s="1" t="s">
        <v>1087</v>
      </c>
      <c r="F961" s="1" t="s">
        <v>3454</v>
      </c>
      <c r="G961" s="1" t="s">
        <v>3461</v>
      </c>
      <c r="I961" s="2">
        <v>9</v>
      </c>
      <c r="J961" s="1" t="s">
        <v>3476</v>
      </c>
      <c r="K961" s="2">
        <v>30.47</v>
      </c>
      <c r="L961" s="2">
        <v>30.47</v>
      </c>
      <c r="M961" s="2">
        <v>274.23</v>
      </c>
    </row>
    <row r="962" spans="1:13">
      <c r="A962" s="1" t="s">
        <v>4</v>
      </c>
      <c r="C962" s="1">
        <v>28411</v>
      </c>
      <c r="D962" s="1">
        <v>30828</v>
      </c>
      <c r="E962" s="1" t="s">
        <v>1088</v>
      </c>
      <c r="F962" s="1" t="s">
        <v>3454</v>
      </c>
      <c r="G962" s="1" t="s">
        <v>3461</v>
      </c>
      <c r="I962" s="2">
        <v>3</v>
      </c>
      <c r="J962" s="1" t="s">
        <v>3466</v>
      </c>
      <c r="K962" s="2">
        <v>34.32</v>
      </c>
      <c r="L962" s="2">
        <v>0</v>
      </c>
      <c r="M962" s="2">
        <v>102.96</v>
      </c>
    </row>
    <row r="963" spans="1:13">
      <c r="A963" s="1" t="s">
        <v>4</v>
      </c>
      <c r="C963" s="1">
        <v>27636</v>
      </c>
      <c r="D963" s="1">
        <v>30824</v>
      </c>
      <c r="E963" s="1" t="s">
        <v>1089</v>
      </c>
      <c r="F963" s="1" t="s">
        <v>3454</v>
      </c>
      <c r="G963" s="1" t="s">
        <v>3461</v>
      </c>
      <c r="I963" s="2">
        <v>3</v>
      </c>
      <c r="J963" s="1" t="s">
        <v>3476</v>
      </c>
      <c r="K963" s="2">
        <v>33.03</v>
      </c>
      <c r="L963" s="2">
        <v>33.03</v>
      </c>
      <c r="M963" s="2">
        <v>99.09</v>
      </c>
    </row>
    <row r="964" spans="1:13">
      <c r="A964" s="1" t="s">
        <v>4</v>
      </c>
      <c r="C964" s="1">
        <v>27638</v>
      </c>
      <c r="E964" s="1" t="s">
        <v>1090</v>
      </c>
      <c r="K964" s="2">
        <v>48.43</v>
      </c>
      <c r="L964" s="2">
        <v>48.43</v>
      </c>
      <c r="M964" s="2">
        <v>0</v>
      </c>
    </row>
    <row r="965" spans="1:13">
      <c r="A965" s="1" t="s">
        <v>4</v>
      </c>
      <c r="C965" s="1">
        <v>28428</v>
      </c>
      <c r="D965" s="1">
        <v>30719</v>
      </c>
      <c r="E965" s="1" t="s">
        <v>1091</v>
      </c>
      <c r="F965" s="1" t="s">
        <v>3454</v>
      </c>
      <c r="G965" s="1" t="s">
        <v>3461</v>
      </c>
      <c r="I965" s="2">
        <v>23</v>
      </c>
      <c r="J965" s="1" t="s">
        <v>3475</v>
      </c>
      <c r="K965" s="2">
        <v>4.76</v>
      </c>
      <c r="L965" s="2">
        <v>4.76</v>
      </c>
      <c r="M965" s="2">
        <v>109.48</v>
      </c>
    </row>
    <row r="966" spans="1:13">
      <c r="A966" s="1" t="s">
        <v>4</v>
      </c>
      <c r="C966" s="1">
        <v>28366</v>
      </c>
      <c r="D966" s="1">
        <v>30716</v>
      </c>
      <c r="E966" s="1" t="s">
        <v>1092</v>
      </c>
      <c r="F966" s="1" t="s">
        <v>3454</v>
      </c>
      <c r="G966" s="1" t="s">
        <v>3461</v>
      </c>
      <c r="I966" s="2">
        <v>23</v>
      </c>
      <c r="J966" s="1" t="s">
        <v>3475</v>
      </c>
      <c r="K966" s="2">
        <v>3.55</v>
      </c>
      <c r="L966" s="2">
        <v>3.91</v>
      </c>
      <c r="M966" s="2">
        <v>81.64999999999999</v>
      </c>
    </row>
    <row r="967" spans="1:13">
      <c r="A967" s="1" t="s">
        <v>4</v>
      </c>
      <c r="C967" s="1">
        <v>29437</v>
      </c>
      <c r="E967" s="1" t="s">
        <v>1093</v>
      </c>
      <c r="F967" s="1" t="s">
        <v>3454</v>
      </c>
      <c r="G967" s="1" t="s">
        <v>3461</v>
      </c>
      <c r="I967" s="2">
        <v>14</v>
      </c>
      <c r="J967" s="1" t="s">
        <v>3468</v>
      </c>
      <c r="K967" s="2">
        <v>3.55</v>
      </c>
      <c r="M967" s="2">
        <v>49.7</v>
      </c>
    </row>
    <row r="968" spans="1:13">
      <c r="A968" s="1" t="s">
        <v>4</v>
      </c>
      <c r="C968" s="1">
        <v>28562</v>
      </c>
      <c r="D968" s="1">
        <v>30715</v>
      </c>
      <c r="E968" s="1" t="s">
        <v>1094</v>
      </c>
      <c r="F968" s="1" t="s">
        <v>3454</v>
      </c>
      <c r="G968" s="1" t="s">
        <v>3461</v>
      </c>
      <c r="I968" s="2">
        <v>19</v>
      </c>
      <c r="J968" s="1" t="s">
        <v>3475</v>
      </c>
      <c r="K968" s="2">
        <v>3.55</v>
      </c>
      <c r="L968" s="2">
        <v>3.70909</v>
      </c>
      <c r="M968" s="2">
        <v>67.45</v>
      </c>
    </row>
    <row r="969" spans="1:13">
      <c r="A969" s="1" t="s">
        <v>4</v>
      </c>
      <c r="C969" s="1">
        <v>29440</v>
      </c>
      <c r="E969" s="1" t="s">
        <v>1095</v>
      </c>
      <c r="F969" s="1" t="s">
        <v>3454</v>
      </c>
      <c r="G969" s="1" t="s">
        <v>3461</v>
      </c>
      <c r="I969" s="2">
        <v>10</v>
      </c>
      <c r="J969" s="1" t="s">
        <v>3468</v>
      </c>
      <c r="K969" s="2">
        <v>3.55</v>
      </c>
      <c r="M969" s="2">
        <v>35.5</v>
      </c>
    </row>
    <row r="970" spans="1:13">
      <c r="A970" s="1" t="s">
        <v>4</v>
      </c>
      <c r="C970" s="1">
        <v>27686</v>
      </c>
      <c r="D970" s="1">
        <v>30822</v>
      </c>
      <c r="E970" s="1" t="s">
        <v>1096</v>
      </c>
      <c r="F970" s="1" t="s">
        <v>3454</v>
      </c>
      <c r="G970" s="1" t="s">
        <v>3461</v>
      </c>
      <c r="I970" s="2">
        <v>4</v>
      </c>
      <c r="J970" s="1" t="s">
        <v>3466</v>
      </c>
      <c r="K970" s="2">
        <v>22.54</v>
      </c>
      <c r="L970" s="2">
        <v>21.8</v>
      </c>
      <c r="M970" s="2">
        <v>90.16</v>
      </c>
    </row>
    <row r="971" spans="1:13">
      <c r="A971" s="1" t="s">
        <v>4</v>
      </c>
      <c r="C971" s="1">
        <v>27687</v>
      </c>
      <c r="D971" s="1">
        <v>30821</v>
      </c>
      <c r="E971" s="1" t="s">
        <v>1097</v>
      </c>
      <c r="F971" s="1" t="s">
        <v>3454</v>
      </c>
      <c r="G971" s="1" t="s">
        <v>3461</v>
      </c>
      <c r="I971" s="2">
        <v>4</v>
      </c>
      <c r="J971" s="1" t="s">
        <v>3466</v>
      </c>
      <c r="K971" s="2">
        <v>31.82</v>
      </c>
      <c r="L971" s="2">
        <v>31.82</v>
      </c>
      <c r="M971" s="2">
        <v>127.28</v>
      </c>
    </row>
    <row r="972" spans="1:13">
      <c r="A972" s="1" t="s">
        <v>4</v>
      </c>
      <c r="C972" s="1">
        <v>28483</v>
      </c>
      <c r="E972" s="1" t="s">
        <v>1098</v>
      </c>
      <c r="F972" s="1" t="s">
        <v>3454</v>
      </c>
      <c r="G972" s="1" t="s">
        <v>3461</v>
      </c>
      <c r="I972" s="2">
        <v>0</v>
      </c>
      <c r="J972" s="1" t="s">
        <v>3471</v>
      </c>
      <c r="K972" s="2">
        <v>3.57</v>
      </c>
      <c r="L972" s="2">
        <v>3.57</v>
      </c>
      <c r="M972" s="2">
        <v>0</v>
      </c>
    </row>
    <row r="973" spans="1:13">
      <c r="A973" s="1" t="s">
        <v>4</v>
      </c>
      <c r="C973" s="1">
        <v>17393</v>
      </c>
      <c r="D973" s="1">
        <v>17393</v>
      </c>
      <c r="E973" s="1" t="s">
        <v>1099</v>
      </c>
      <c r="F973" s="1" t="s">
        <v>3454</v>
      </c>
      <c r="G973" s="1" t="s">
        <v>3461</v>
      </c>
      <c r="I973" s="2">
        <v>0</v>
      </c>
      <c r="J973" s="1" t="s">
        <v>3466</v>
      </c>
      <c r="K973" s="2">
        <v>31.69</v>
      </c>
      <c r="L973" s="2">
        <v>29.18</v>
      </c>
      <c r="M973" s="2">
        <v>0</v>
      </c>
    </row>
    <row r="974" spans="1:13">
      <c r="A974" s="1" t="s">
        <v>4</v>
      </c>
      <c r="C974" s="1">
        <v>28172</v>
      </c>
      <c r="D974" s="1">
        <v>30827</v>
      </c>
      <c r="E974" s="1" t="s">
        <v>1100</v>
      </c>
      <c r="F974" s="1" t="s">
        <v>3454</v>
      </c>
      <c r="G974" s="1" t="s">
        <v>3461</v>
      </c>
      <c r="I974" s="2">
        <v>2</v>
      </c>
      <c r="J974" s="1" t="s">
        <v>3466</v>
      </c>
      <c r="K974" s="2">
        <v>71.75</v>
      </c>
      <c r="L974" s="2">
        <v>71.75</v>
      </c>
      <c r="M974" s="2">
        <v>143.5</v>
      </c>
    </row>
    <row r="975" spans="1:13">
      <c r="A975" s="1" t="s">
        <v>4</v>
      </c>
      <c r="C975" s="1">
        <v>28081</v>
      </c>
      <c r="D975" s="1">
        <v>30820</v>
      </c>
      <c r="E975" s="1" t="s">
        <v>1101</v>
      </c>
      <c r="F975" s="1" t="s">
        <v>3454</v>
      </c>
      <c r="G975" s="1" t="s">
        <v>3461</v>
      </c>
      <c r="I975" s="2">
        <v>7.5</v>
      </c>
      <c r="J975" s="1" t="s">
        <v>3476</v>
      </c>
      <c r="K975" s="2">
        <v>28.61</v>
      </c>
      <c r="L975" s="2">
        <v>28.61</v>
      </c>
      <c r="M975" s="2">
        <v>214.575</v>
      </c>
    </row>
    <row r="976" spans="1:13">
      <c r="A976" s="1" t="s">
        <v>4</v>
      </c>
      <c r="C976" s="1">
        <v>28576</v>
      </c>
      <c r="D976" s="1">
        <v>30823</v>
      </c>
      <c r="E976" s="1" t="s">
        <v>1102</v>
      </c>
      <c r="F976" s="1" t="s">
        <v>3454</v>
      </c>
      <c r="G976" s="1" t="s">
        <v>3461</v>
      </c>
      <c r="I976" s="2">
        <v>5</v>
      </c>
      <c r="J976" s="1" t="s">
        <v>3466</v>
      </c>
      <c r="K976" s="2">
        <v>48.83</v>
      </c>
      <c r="M976" s="2">
        <v>244.15</v>
      </c>
    </row>
    <row r="977" spans="1:13">
      <c r="A977" s="1" t="s">
        <v>4</v>
      </c>
      <c r="C977" s="1">
        <v>27635</v>
      </c>
      <c r="D977" s="1">
        <v>30817</v>
      </c>
      <c r="E977" s="1" t="s">
        <v>1103</v>
      </c>
      <c r="F977" s="1" t="s">
        <v>3454</v>
      </c>
      <c r="G977" s="1" t="s">
        <v>3461</v>
      </c>
      <c r="I977" s="2">
        <v>9</v>
      </c>
      <c r="J977" s="1" t="s">
        <v>3476</v>
      </c>
      <c r="K977" s="2">
        <v>37</v>
      </c>
      <c r="L977" s="2">
        <v>37</v>
      </c>
      <c r="M977" s="2">
        <v>333</v>
      </c>
    </row>
    <row r="978" spans="1:13">
      <c r="A978" s="1" t="s">
        <v>4</v>
      </c>
      <c r="C978" s="1">
        <v>28261</v>
      </c>
      <c r="D978" s="1">
        <v>17410</v>
      </c>
      <c r="E978" s="1" t="s">
        <v>1104</v>
      </c>
      <c r="F978" s="1" t="s">
        <v>3454</v>
      </c>
      <c r="G978" s="1" t="s">
        <v>3461</v>
      </c>
      <c r="I978" s="2">
        <v>21</v>
      </c>
      <c r="J978" s="1" t="s">
        <v>3468</v>
      </c>
      <c r="K978" s="2">
        <v>3.4</v>
      </c>
      <c r="L978" s="2">
        <v>3.4</v>
      </c>
      <c r="M978" s="2">
        <v>71.39999999999999</v>
      </c>
    </row>
    <row r="979" spans="1:13">
      <c r="A979" s="1" t="s">
        <v>4</v>
      </c>
      <c r="C979" s="1">
        <v>28431</v>
      </c>
      <c r="E979" s="1" t="s">
        <v>1105</v>
      </c>
      <c r="K979" s="2">
        <v>3.91</v>
      </c>
      <c r="L979" s="2">
        <v>0</v>
      </c>
      <c r="M979" s="2">
        <v>0</v>
      </c>
    </row>
    <row r="980" spans="1:13">
      <c r="A980" s="1" t="s">
        <v>4</v>
      </c>
      <c r="C980" s="1">
        <v>29669</v>
      </c>
      <c r="E980" s="1" t="s">
        <v>1106</v>
      </c>
      <c r="F980" s="1" t="s">
        <v>3454</v>
      </c>
      <c r="G980" s="1" t="s">
        <v>3461</v>
      </c>
      <c r="I980" s="2">
        <v>24</v>
      </c>
      <c r="J980" s="1" t="s">
        <v>3468</v>
      </c>
      <c r="K980" s="2">
        <v>3.91</v>
      </c>
      <c r="M980" s="2">
        <v>93.84</v>
      </c>
    </row>
    <row r="981" spans="1:13">
      <c r="A981" s="1" t="s">
        <v>4</v>
      </c>
      <c r="C981" s="1">
        <v>27639</v>
      </c>
      <c r="D981" s="1">
        <v>30711</v>
      </c>
      <c r="E981" s="1" t="s">
        <v>1107</v>
      </c>
      <c r="F981" s="1" t="s">
        <v>3454</v>
      </c>
      <c r="G981" s="1" t="s">
        <v>3461</v>
      </c>
      <c r="I981" s="2">
        <v>31</v>
      </c>
      <c r="J981" s="1" t="s">
        <v>3476</v>
      </c>
      <c r="K981" s="2">
        <v>38.36</v>
      </c>
      <c r="L981" s="2">
        <v>37.33</v>
      </c>
      <c r="M981" s="2">
        <v>1189.16</v>
      </c>
    </row>
    <row r="982" spans="1:13">
      <c r="A982" s="1" t="s">
        <v>4</v>
      </c>
      <c r="C982" s="1">
        <v>28170</v>
      </c>
      <c r="D982" s="1">
        <v>30713</v>
      </c>
      <c r="E982" s="1" t="s">
        <v>1108</v>
      </c>
      <c r="F982" s="1" t="s">
        <v>3454</v>
      </c>
      <c r="G982" s="1" t="s">
        <v>3461</v>
      </c>
      <c r="I982" s="2">
        <v>2</v>
      </c>
      <c r="J982" s="1" t="s">
        <v>3466</v>
      </c>
      <c r="K982" s="2">
        <v>34.16</v>
      </c>
      <c r="L982" s="2">
        <v>0</v>
      </c>
      <c r="M982" s="2">
        <v>68.31999999999999</v>
      </c>
    </row>
    <row r="983" spans="1:13">
      <c r="A983" s="1" t="s">
        <v>4</v>
      </c>
      <c r="C983" s="1">
        <v>27633</v>
      </c>
      <c r="D983" s="1">
        <v>30819</v>
      </c>
      <c r="E983" s="1" t="s">
        <v>1109</v>
      </c>
      <c r="F983" s="1" t="s">
        <v>3454</v>
      </c>
      <c r="G983" s="1" t="s">
        <v>3461</v>
      </c>
      <c r="I983" s="2">
        <v>9</v>
      </c>
      <c r="J983" s="1" t="s">
        <v>3476</v>
      </c>
      <c r="K983" s="2">
        <v>33.46</v>
      </c>
      <c r="L983" s="2">
        <v>33.46</v>
      </c>
      <c r="M983" s="2">
        <v>301.14</v>
      </c>
    </row>
    <row r="984" spans="1:13">
      <c r="A984" s="1" t="s">
        <v>4</v>
      </c>
      <c r="C984" s="1">
        <v>28364</v>
      </c>
      <c r="E984" s="1" t="s">
        <v>1110</v>
      </c>
      <c r="K984" s="2">
        <v>3.6</v>
      </c>
      <c r="L984" s="2">
        <v>2.98</v>
      </c>
      <c r="M984" s="2">
        <v>0</v>
      </c>
    </row>
    <row r="985" spans="1:13">
      <c r="A985" s="1" t="s">
        <v>4</v>
      </c>
      <c r="C985" s="1">
        <v>28484</v>
      </c>
      <c r="D985" s="1">
        <v>30720</v>
      </c>
      <c r="E985" s="1" t="s">
        <v>1110</v>
      </c>
      <c r="F985" s="1" t="s">
        <v>3454</v>
      </c>
      <c r="G985" s="1" t="s">
        <v>3461</v>
      </c>
      <c r="I985" s="2">
        <v>288</v>
      </c>
      <c r="J985" s="1" t="s">
        <v>3471</v>
      </c>
      <c r="K985" s="2">
        <v>2.95</v>
      </c>
      <c r="L985" s="2">
        <v>2.98</v>
      </c>
      <c r="M985" s="2">
        <v>849.6</v>
      </c>
    </row>
    <row r="986" spans="1:13">
      <c r="A986" s="1" t="s">
        <v>4</v>
      </c>
      <c r="C986" s="1">
        <v>29438</v>
      </c>
      <c r="E986" s="1" t="s">
        <v>1111</v>
      </c>
      <c r="F986" s="1" t="s">
        <v>3454</v>
      </c>
      <c r="G986" s="1" t="s">
        <v>3461</v>
      </c>
      <c r="I986" s="2">
        <v>18</v>
      </c>
      <c r="J986" s="1" t="s">
        <v>3468</v>
      </c>
      <c r="K986" s="2">
        <v>2.95</v>
      </c>
      <c r="M986" s="2">
        <v>53.1</v>
      </c>
    </row>
    <row r="987" spans="1:13">
      <c r="A987" s="1" t="s">
        <v>4</v>
      </c>
      <c r="C987" s="1">
        <v>29095</v>
      </c>
      <c r="D987" s="1">
        <v>31307</v>
      </c>
      <c r="E987" s="1" t="s">
        <v>1112</v>
      </c>
      <c r="F987" s="1" t="s">
        <v>3454</v>
      </c>
      <c r="G987" s="1" t="s">
        <v>3461</v>
      </c>
      <c r="I987" s="2">
        <v>20</v>
      </c>
      <c r="J987" s="1" t="s">
        <v>3466</v>
      </c>
      <c r="K987" s="2">
        <v>31.66</v>
      </c>
      <c r="M987" s="2">
        <v>633.2</v>
      </c>
    </row>
    <row r="988" spans="1:13">
      <c r="A988" s="1" t="s">
        <v>4</v>
      </c>
      <c r="C988" s="1">
        <v>27632</v>
      </c>
      <c r="D988" s="1">
        <v>30825</v>
      </c>
      <c r="E988" s="1" t="s">
        <v>1113</v>
      </c>
      <c r="F988" s="1" t="s">
        <v>3454</v>
      </c>
      <c r="G988" s="1" t="s">
        <v>3461</v>
      </c>
      <c r="I988" s="2">
        <v>2</v>
      </c>
      <c r="J988" s="1" t="s">
        <v>3476</v>
      </c>
      <c r="K988" s="2">
        <v>43.94</v>
      </c>
      <c r="L988" s="2">
        <v>43.94</v>
      </c>
      <c r="M988" s="2">
        <v>87.88</v>
      </c>
    </row>
    <row r="989" spans="1:13">
      <c r="A989" s="1" t="s">
        <v>4</v>
      </c>
      <c r="C989" s="1">
        <v>28429</v>
      </c>
      <c r="E989" s="1" t="s">
        <v>1114</v>
      </c>
      <c r="K989" s="2">
        <v>6.89</v>
      </c>
      <c r="L989" s="2">
        <v>6.89</v>
      </c>
      <c r="M989" s="2">
        <v>0</v>
      </c>
    </row>
    <row r="990" spans="1:13">
      <c r="A990" s="1" t="s">
        <v>4</v>
      </c>
      <c r="C990" s="1">
        <v>28082</v>
      </c>
      <c r="D990" s="1">
        <v>30712</v>
      </c>
      <c r="E990" s="1" t="s">
        <v>1115</v>
      </c>
      <c r="F990" s="1" t="s">
        <v>3454</v>
      </c>
      <c r="G990" s="1" t="s">
        <v>3461</v>
      </c>
      <c r="I990" s="2">
        <v>4</v>
      </c>
      <c r="J990" s="1" t="s">
        <v>3466</v>
      </c>
      <c r="K990" s="2">
        <v>65.2</v>
      </c>
      <c r="L990" s="2">
        <v>65.2</v>
      </c>
      <c r="M990" s="2">
        <v>260.8</v>
      </c>
    </row>
    <row r="991" spans="1:13">
      <c r="A991" s="1" t="s">
        <v>4</v>
      </c>
      <c r="C991" s="1">
        <v>28430</v>
      </c>
      <c r="E991" s="1" t="s">
        <v>1116</v>
      </c>
      <c r="K991" s="2">
        <v>2.38</v>
      </c>
      <c r="L991" s="2">
        <v>0</v>
      </c>
      <c r="M991" s="2">
        <v>0</v>
      </c>
    </row>
    <row r="992" spans="1:13">
      <c r="A992" s="1" t="s">
        <v>4</v>
      </c>
      <c r="C992" s="1">
        <v>29491</v>
      </c>
      <c r="E992" s="1" t="s">
        <v>1117</v>
      </c>
      <c r="F992" s="1" t="s">
        <v>3455</v>
      </c>
      <c r="G992" s="1" t="s">
        <v>3461</v>
      </c>
      <c r="I992" s="2">
        <v>0</v>
      </c>
      <c r="J992" s="1" t="s">
        <v>3468</v>
      </c>
      <c r="K992" s="2">
        <v>3.33</v>
      </c>
      <c r="M992" s="2">
        <v>0</v>
      </c>
    </row>
    <row r="993" spans="1:13">
      <c r="A993" s="1" t="s">
        <v>4</v>
      </c>
      <c r="C993" s="1">
        <v>29492</v>
      </c>
      <c r="E993" s="1" t="s">
        <v>1118</v>
      </c>
      <c r="F993" s="1" t="s">
        <v>3455</v>
      </c>
      <c r="G993" s="1" t="s">
        <v>3461</v>
      </c>
      <c r="I993" s="2">
        <v>0</v>
      </c>
      <c r="J993" s="1" t="s">
        <v>3468</v>
      </c>
      <c r="K993" s="2">
        <v>3.33</v>
      </c>
      <c r="M993" s="2">
        <v>0</v>
      </c>
    </row>
    <row r="994" spans="1:13">
      <c r="A994" s="1" t="s">
        <v>4</v>
      </c>
      <c r="C994" s="1">
        <v>29493</v>
      </c>
      <c r="E994" s="1" t="s">
        <v>1119</v>
      </c>
      <c r="F994" s="1" t="s">
        <v>3455</v>
      </c>
      <c r="G994" s="1" t="s">
        <v>3461</v>
      </c>
      <c r="I994" s="2">
        <v>0</v>
      </c>
      <c r="J994" s="1" t="s">
        <v>3468</v>
      </c>
      <c r="K994" s="2">
        <v>3.33</v>
      </c>
      <c r="M994" s="2">
        <v>0</v>
      </c>
    </row>
    <row r="995" spans="1:13">
      <c r="A995" s="1" t="s">
        <v>4</v>
      </c>
      <c r="C995" s="1">
        <v>29494</v>
      </c>
      <c r="E995" s="1" t="s">
        <v>1120</v>
      </c>
      <c r="F995" s="1" t="s">
        <v>3455</v>
      </c>
      <c r="G995" s="1" t="s">
        <v>3461</v>
      </c>
      <c r="I995" s="2">
        <v>0</v>
      </c>
      <c r="J995" s="1" t="s">
        <v>3468</v>
      </c>
      <c r="K995" s="2">
        <v>3.71</v>
      </c>
      <c r="M995" s="2">
        <v>0</v>
      </c>
    </row>
    <row r="996" spans="1:13">
      <c r="A996" s="1" t="s">
        <v>4</v>
      </c>
      <c r="C996" s="1">
        <v>29495</v>
      </c>
      <c r="E996" s="1" t="s">
        <v>1121</v>
      </c>
      <c r="F996" s="1" t="s">
        <v>3455</v>
      </c>
      <c r="G996" s="1" t="s">
        <v>3461</v>
      </c>
      <c r="I996" s="2">
        <v>4</v>
      </c>
      <c r="J996" s="1" t="s">
        <v>3468</v>
      </c>
      <c r="K996" s="2">
        <v>3.71</v>
      </c>
      <c r="M996" s="2">
        <v>14.84</v>
      </c>
    </row>
    <row r="997" spans="1:13">
      <c r="A997" s="1" t="s">
        <v>4</v>
      </c>
      <c r="C997" s="1">
        <v>29496</v>
      </c>
      <c r="E997" s="1" t="s">
        <v>1122</v>
      </c>
      <c r="F997" s="1" t="s">
        <v>3455</v>
      </c>
      <c r="G997" s="1" t="s">
        <v>3461</v>
      </c>
      <c r="I997" s="2">
        <v>0</v>
      </c>
      <c r="J997" s="1" t="s">
        <v>3468</v>
      </c>
      <c r="K997" s="2">
        <v>3.71</v>
      </c>
      <c r="M997" s="2">
        <v>0</v>
      </c>
    </row>
    <row r="998" spans="1:13">
      <c r="A998" s="1" t="s">
        <v>4</v>
      </c>
      <c r="C998" s="1">
        <v>29676</v>
      </c>
      <c r="E998" s="1" t="s">
        <v>1123</v>
      </c>
      <c r="F998" s="1" t="s">
        <v>3455</v>
      </c>
      <c r="G998" s="1" t="s">
        <v>3461</v>
      </c>
      <c r="I998" s="2">
        <v>4</v>
      </c>
      <c r="J998" s="1" t="s">
        <v>3468</v>
      </c>
      <c r="K998" s="2">
        <v>4</v>
      </c>
      <c r="M998" s="2">
        <v>16</v>
      </c>
    </row>
    <row r="999" spans="1:13">
      <c r="A999" s="1" t="s">
        <v>4</v>
      </c>
      <c r="C999" s="1">
        <v>29678</v>
      </c>
      <c r="E999" s="1" t="s">
        <v>1124</v>
      </c>
      <c r="F999" s="1" t="s">
        <v>3455</v>
      </c>
      <c r="G999" s="1" t="s">
        <v>3461</v>
      </c>
      <c r="I999" s="2">
        <v>4</v>
      </c>
      <c r="J999" s="1" t="s">
        <v>3468</v>
      </c>
      <c r="K999" s="2">
        <v>4</v>
      </c>
      <c r="M999" s="2">
        <v>16</v>
      </c>
    </row>
    <row r="1000" spans="1:13">
      <c r="A1000" s="1" t="s">
        <v>4</v>
      </c>
      <c r="C1000" s="1">
        <v>29679</v>
      </c>
      <c r="E1000" s="1" t="s">
        <v>1125</v>
      </c>
      <c r="F1000" s="1" t="s">
        <v>3455</v>
      </c>
      <c r="G1000" s="1" t="s">
        <v>3461</v>
      </c>
      <c r="I1000" s="2">
        <v>4</v>
      </c>
      <c r="J1000" s="1" t="s">
        <v>3468</v>
      </c>
      <c r="K1000" s="2">
        <v>3</v>
      </c>
      <c r="M1000" s="2">
        <v>12</v>
      </c>
    </row>
    <row r="1001" spans="1:13">
      <c r="A1001" s="1" t="s">
        <v>4</v>
      </c>
      <c r="C1001" s="1">
        <v>29680</v>
      </c>
      <c r="E1001" s="1" t="s">
        <v>1126</v>
      </c>
      <c r="F1001" s="1" t="s">
        <v>3455</v>
      </c>
      <c r="G1001" s="1" t="s">
        <v>3461</v>
      </c>
      <c r="I1001" s="2">
        <v>3</v>
      </c>
      <c r="J1001" s="1" t="s">
        <v>3468</v>
      </c>
      <c r="K1001" s="2">
        <v>3.4</v>
      </c>
      <c r="M1001" s="2">
        <v>10.2</v>
      </c>
    </row>
    <row r="1002" spans="1:13">
      <c r="A1002" s="1" t="s">
        <v>4</v>
      </c>
      <c r="C1002" s="1">
        <v>29681</v>
      </c>
      <c r="E1002" s="1" t="s">
        <v>1127</v>
      </c>
      <c r="F1002" s="1" t="s">
        <v>3455</v>
      </c>
      <c r="G1002" s="1" t="s">
        <v>3461</v>
      </c>
      <c r="I1002" s="2">
        <v>2</v>
      </c>
      <c r="J1002" s="1" t="s">
        <v>3468</v>
      </c>
      <c r="K1002" s="2">
        <v>1.3</v>
      </c>
      <c r="M1002" s="2">
        <v>2.6</v>
      </c>
    </row>
    <row r="1003" spans="1:13">
      <c r="A1003" s="1" t="s">
        <v>4</v>
      </c>
      <c r="C1003" s="1">
        <v>29682</v>
      </c>
      <c r="E1003" s="1" t="s">
        <v>1128</v>
      </c>
      <c r="F1003" s="1" t="s">
        <v>3455</v>
      </c>
      <c r="G1003" s="1" t="s">
        <v>3461</v>
      </c>
      <c r="I1003" s="2">
        <v>0</v>
      </c>
      <c r="J1003" s="1" t="s">
        <v>3467</v>
      </c>
      <c r="K1003" s="2">
        <v>2.8</v>
      </c>
      <c r="M1003" s="2">
        <v>0</v>
      </c>
    </row>
    <row r="1004" spans="1:13">
      <c r="A1004" s="1" t="s">
        <v>4</v>
      </c>
      <c r="C1004" s="1">
        <v>29683</v>
      </c>
      <c r="E1004" s="1" t="s">
        <v>1129</v>
      </c>
      <c r="F1004" s="1" t="s">
        <v>3455</v>
      </c>
      <c r="G1004" s="1" t="s">
        <v>3461</v>
      </c>
      <c r="I1004" s="2">
        <v>1</v>
      </c>
      <c r="J1004" s="1" t="s">
        <v>3468</v>
      </c>
      <c r="K1004" s="2">
        <v>3.9</v>
      </c>
      <c r="M1004" s="2">
        <v>3.9</v>
      </c>
    </row>
    <row r="1006" spans="1:13" s="6" customFormat="1">
      <c r="A1006" s="6" t="s">
        <v>5</v>
      </c>
    </row>
    <row r="1008" spans="1:13">
      <c r="A1008" s="1" t="s">
        <v>5</v>
      </c>
      <c r="C1008" s="1">
        <v>18644</v>
      </c>
      <c r="D1008" s="1">
        <v>18644</v>
      </c>
      <c r="E1008" s="1" t="s">
        <v>1130</v>
      </c>
      <c r="F1008" s="1" t="s">
        <v>3455</v>
      </c>
      <c r="G1008" s="1" t="s">
        <v>3461</v>
      </c>
      <c r="I1008" s="2">
        <v>171</v>
      </c>
      <c r="J1008" s="1" t="s">
        <v>3471</v>
      </c>
      <c r="K1008" s="2">
        <v>14.01</v>
      </c>
      <c r="L1008" s="2">
        <v>13.725</v>
      </c>
      <c r="M1008" s="2">
        <v>2395.71</v>
      </c>
    </row>
    <row r="1009" spans="1:13">
      <c r="A1009" s="1" t="s">
        <v>5</v>
      </c>
      <c r="C1009" s="1">
        <v>29238</v>
      </c>
      <c r="E1009" s="1" t="s">
        <v>1131</v>
      </c>
      <c r="F1009" s="1" t="s">
        <v>3455</v>
      </c>
      <c r="G1009" s="1" t="s">
        <v>3461</v>
      </c>
      <c r="I1009" s="2">
        <v>27</v>
      </c>
      <c r="J1009" s="1" t="s">
        <v>3468</v>
      </c>
      <c r="K1009" s="2">
        <v>1.75125</v>
      </c>
      <c r="M1009" s="2">
        <v>47.28375</v>
      </c>
    </row>
    <row r="1010" spans="1:13">
      <c r="A1010" s="1" t="s">
        <v>5</v>
      </c>
      <c r="C1010" s="1">
        <v>29273</v>
      </c>
      <c r="E1010" s="1" t="s">
        <v>1132</v>
      </c>
      <c r="F1010" s="1" t="s">
        <v>3455</v>
      </c>
      <c r="G1010" s="1" t="s">
        <v>3461</v>
      </c>
      <c r="I1010" s="2">
        <v>0</v>
      </c>
      <c r="J1010" s="1" t="s">
        <v>3468</v>
      </c>
      <c r="K1010" s="2">
        <v>0</v>
      </c>
      <c r="M1010" s="2">
        <v>0</v>
      </c>
    </row>
    <row r="1011" spans="1:13">
      <c r="A1011" s="1" t="s">
        <v>5</v>
      </c>
      <c r="C1011" s="1">
        <v>28517</v>
      </c>
      <c r="E1011" s="1" t="s">
        <v>1133</v>
      </c>
      <c r="F1011" s="1" t="s">
        <v>3454</v>
      </c>
      <c r="G1011" s="1" t="s">
        <v>3461</v>
      </c>
      <c r="I1011" s="2">
        <v>0</v>
      </c>
      <c r="J1011" s="1" t="s">
        <v>3466</v>
      </c>
      <c r="K1011" s="2">
        <v>0</v>
      </c>
      <c r="L1011" s="2">
        <v>0</v>
      </c>
      <c r="M1011" s="2">
        <v>0</v>
      </c>
    </row>
    <row r="1012" spans="1:13">
      <c r="A1012" s="1" t="s">
        <v>5</v>
      </c>
      <c r="C1012" s="1">
        <v>26453</v>
      </c>
      <c r="D1012" s="1">
        <v>26453</v>
      </c>
      <c r="E1012" s="1" t="s">
        <v>1134</v>
      </c>
      <c r="F1012" s="1" t="s">
        <v>3455</v>
      </c>
      <c r="G1012" s="1" t="s">
        <v>3461</v>
      </c>
      <c r="I1012" s="2">
        <v>25</v>
      </c>
      <c r="J1012" s="1" t="s">
        <v>3471</v>
      </c>
      <c r="K1012" s="2">
        <v>10</v>
      </c>
      <c r="L1012" s="2">
        <v>10</v>
      </c>
      <c r="M1012" s="2">
        <v>250</v>
      </c>
    </row>
    <row r="1013" spans="1:13">
      <c r="A1013" s="1" t="s">
        <v>5</v>
      </c>
      <c r="C1013" s="1">
        <v>28273</v>
      </c>
      <c r="D1013" s="1">
        <v>13649</v>
      </c>
      <c r="E1013" s="1" t="s">
        <v>1135</v>
      </c>
      <c r="F1013" s="1" t="s">
        <v>3455</v>
      </c>
      <c r="G1013" s="1" t="s">
        <v>3461</v>
      </c>
      <c r="I1013" s="2">
        <v>2</v>
      </c>
      <c r="J1013" s="1" t="s">
        <v>3472</v>
      </c>
      <c r="K1013" s="2">
        <v>49.2</v>
      </c>
      <c r="L1013" s="2">
        <v>49.2</v>
      </c>
      <c r="M1013" s="2">
        <v>98.40000000000001</v>
      </c>
    </row>
    <row r="1014" spans="1:13">
      <c r="A1014" s="1" t="s">
        <v>5</v>
      </c>
      <c r="C1014" s="1">
        <v>17581</v>
      </c>
      <c r="E1014" s="1" t="s">
        <v>1136</v>
      </c>
      <c r="K1014" s="2">
        <v>12.37</v>
      </c>
      <c r="L1014" s="2">
        <v>12.37</v>
      </c>
      <c r="M1014" s="2">
        <v>0</v>
      </c>
    </row>
    <row r="1015" spans="1:13">
      <c r="A1015" s="1" t="s">
        <v>5</v>
      </c>
      <c r="C1015" s="1">
        <v>28469</v>
      </c>
      <c r="E1015" s="1" t="s">
        <v>1137</v>
      </c>
      <c r="K1015" s="2">
        <v>14.6</v>
      </c>
      <c r="L1015" s="2">
        <v>14.6</v>
      </c>
      <c r="M1015" s="2">
        <v>0</v>
      </c>
    </row>
    <row r="1016" spans="1:13">
      <c r="A1016" s="1" t="s">
        <v>5</v>
      </c>
      <c r="C1016" s="1">
        <v>28659</v>
      </c>
      <c r="D1016" s="1">
        <v>30513</v>
      </c>
      <c r="E1016" s="1" t="s">
        <v>1138</v>
      </c>
      <c r="F1016" s="1" t="s">
        <v>3455</v>
      </c>
      <c r="G1016" s="1" t="s">
        <v>3461</v>
      </c>
      <c r="I1016" s="2">
        <v>14</v>
      </c>
      <c r="J1016" s="1" t="s">
        <v>3471</v>
      </c>
      <c r="K1016" s="2">
        <v>19</v>
      </c>
      <c r="M1016" s="2">
        <v>266</v>
      </c>
    </row>
    <row r="1017" spans="1:13">
      <c r="A1017" s="1" t="s">
        <v>5</v>
      </c>
      <c r="C1017" s="1">
        <v>13333</v>
      </c>
      <c r="D1017" s="1">
        <v>13333</v>
      </c>
      <c r="E1017" s="1" t="s">
        <v>1139</v>
      </c>
      <c r="F1017" s="1" t="s">
        <v>3455</v>
      </c>
      <c r="G1017" s="1" t="s">
        <v>3461</v>
      </c>
      <c r="I1017" s="2">
        <v>116</v>
      </c>
      <c r="J1017" s="1" t="s">
        <v>3471</v>
      </c>
      <c r="K1017" s="2">
        <v>14.8</v>
      </c>
      <c r="L1017" s="2">
        <v>14.8</v>
      </c>
      <c r="M1017" s="2">
        <v>1716.8</v>
      </c>
    </row>
    <row r="1018" spans="1:13">
      <c r="A1018" s="1" t="s">
        <v>5</v>
      </c>
      <c r="C1018" s="1">
        <v>29215</v>
      </c>
      <c r="E1018" s="1" t="s">
        <v>1140</v>
      </c>
      <c r="F1018" s="1" t="s">
        <v>3455</v>
      </c>
      <c r="G1018" s="1" t="s">
        <v>3461</v>
      </c>
      <c r="I1018" s="2">
        <v>25</v>
      </c>
      <c r="J1018" s="1" t="s">
        <v>3468</v>
      </c>
      <c r="K1018" s="2">
        <v>6.1875</v>
      </c>
      <c r="M1018" s="2">
        <v>154.6875</v>
      </c>
    </row>
    <row r="1019" spans="1:13">
      <c r="A1019" s="1" t="s">
        <v>5</v>
      </c>
      <c r="C1019" s="1">
        <v>26478</v>
      </c>
      <c r="D1019" s="1">
        <v>30514</v>
      </c>
      <c r="E1019" s="1" t="s">
        <v>1141</v>
      </c>
      <c r="F1019" s="1" t="s">
        <v>3455</v>
      </c>
      <c r="G1019" s="1" t="s">
        <v>3461</v>
      </c>
      <c r="I1019" s="2">
        <v>2</v>
      </c>
      <c r="J1019" s="1" t="s">
        <v>3471</v>
      </c>
      <c r="K1019" s="2">
        <v>21.23</v>
      </c>
      <c r="L1019" s="2">
        <v>21.9</v>
      </c>
      <c r="M1019" s="2">
        <v>42.46</v>
      </c>
    </row>
    <row r="1020" spans="1:13">
      <c r="A1020" s="1" t="s">
        <v>5</v>
      </c>
      <c r="C1020" s="1">
        <v>29651</v>
      </c>
      <c r="E1020" s="1" t="s">
        <v>1142</v>
      </c>
      <c r="F1020" s="1" t="s">
        <v>3455</v>
      </c>
      <c r="G1020" s="1" t="s">
        <v>3461</v>
      </c>
      <c r="I1020" s="2">
        <v>5</v>
      </c>
      <c r="J1020" s="1" t="s">
        <v>3468</v>
      </c>
      <c r="K1020" s="2">
        <v>21.23</v>
      </c>
      <c r="M1020" s="2">
        <v>106.15</v>
      </c>
    </row>
    <row r="1021" spans="1:13">
      <c r="A1021" s="1" t="s">
        <v>5</v>
      </c>
      <c r="C1021" s="1">
        <v>27542</v>
      </c>
      <c r="D1021" s="1">
        <v>27539</v>
      </c>
      <c r="E1021" s="1" t="s">
        <v>1143</v>
      </c>
      <c r="F1021" s="1" t="s">
        <v>3455</v>
      </c>
      <c r="G1021" s="1" t="s">
        <v>3461</v>
      </c>
      <c r="I1021" s="2">
        <v>21</v>
      </c>
      <c r="J1021" s="1" t="s">
        <v>3471</v>
      </c>
      <c r="K1021" s="2">
        <v>11.8</v>
      </c>
      <c r="L1021" s="2">
        <v>11.8</v>
      </c>
      <c r="M1021" s="2">
        <v>247.8</v>
      </c>
    </row>
    <row r="1022" spans="1:13">
      <c r="A1022" s="1" t="s">
        <v>5</v>
      </c>
      <c r="C1022" s="1">
        <v>29650</v>
      </c>
      <c r="E1022" s="1" t="s">
        <v>1144</v>
      </c>
      <c r="F1022" s="1" t="s">
        <v>3455</v>
      </c>
      <c r="G1022" s="1" t="s">
        <v>3461</v>
      </c>
      <c r="I1022" s="2">
        <v>7</v>
      </c>
      <c r="J1022" s="1" t="s">
        <v>3468</v>
      </c>
      <c r="K1022" s="2">
        <v>11.8</v>
      </c>
      <c r="M1022" s="2">
        <v>82.60000000000001</v>
      </c>
    </row>
    <row r="1023" spans="1:13">
      <c r="A1023" s="1" t="s">
        <v>5</v>
      </c>
      <c r="C1023" s="1">
        <v>17644</v>
      </c>
      <c r="D1023" s="1">
        <v>27538</v>
      </c>
      <c r="E1023" s="1" t="s">
        <v>1145</v>
      </c>
      <c r="F1023" s="1" t="s">
        <v>3455</v>
      </c>
      <c r="G1023" s="1" t="s">
        <v>3461</v>
      </c>
      <c r="I1023" s="2">
        <v>2</v>
      </c>
      <c r="J1023" s="1" t="s">
        <v>3471</v>
      </c>
      <c r="K1023" s="2">
        <v>11.8</v>
      </c>
      <c r="L1023" s="2">
        <v>11.8</v>
      </c>
      <c r="M1023" s="2">
        <v>23.6</v>
      </c>
    </row>
    <row r="1024" spans="1:13">
      <c r="A1024" s="1" t="s">
        <v>5</v>
      </c>
      <c r="C1024" s="1">
        <v>29649</v>
      </c>
      <c r="E1024" s="1" t="s">
        <v>1146</v>
      </c>
      <c r="F1024" s="1" t="s">
        <v>3455</v>
      </c>
      <c r="G1024" s="1" t="s">
        <v>3461</v>
      </c>
      <c r="I1024" s="2">
        <v>4</v>
      </c>
      <c r="J1024" s="1" t="s">
        <v>3468</v>
      </c>
      <c r="K1024" s="2">
        <v>11.8</v>
      </c>
      <c r="M1024" s="2">
        <v>47.2</v>
      </c>
    </row>
    <row r="1025" spans="1:13">
      <c r="A1025" s="1" t="s">
        <v>5</v>
      </c>
      <c r="C1025" s="1">
        <v>28709</v>
      </c>
      <c r="D1025" s="1">
        <v>30516</v>
      </c>
      <c r="E1025" s="1" t="s">
        <v>1147</v>
      </c>
      <c r="F1025" s="1" t="s">
        <v>3455</v>
      </c>
      <c r="G1025" s="1" t="s">
        <v>3461</v>
      </c>
      <c r="I1025" s="2">
        <v>1</v>
      </c>
      <c r="J1025" s="1" t="s">
        <v>3471</v>
      </c>
      <c r="K1025" s="2">
        <v>11</v>
      </c>
      <c r="M1025" s="2">
        <v>11</v>
      </c>
    </row>
    <row r="1026" spans="1:13">
      <c r="A1026" s="1" t="s">
        <v>5</v>
      </c>
      <c r="C1026" s="1">
        <v>26479</v>
      </c>
      <c r="D1026" s="1">
        <v>17580</v>
      </c>
      <c r="E1026" s="1" t="s">
        <v>1148</v>
      </c>
      <c r="F1026" s="1" t="s">
        <v>3455</v>
      </c>
      <c r="G1026" s="1" t="s">
        <v>3461</v>
      </c>
      <c r="I1026" s="2">
        <v>17</v>
      </c>
      <c r="J1026" s="1" t="s">
        <v>3471</v>
      </c>
      <c r="K1026" s="2">
        <v>13.2</v>
      </c>
      <c r="L1026" s="2">
        <v>13.2</v>
      </c>
      <c r="M1026" s="2">
        <v>224.4</v>
      </c>
    </row>
    <row r="1027" spans="1:13">
      <c r="A1027" s="1" t="s">
        <v>5</v>
      </c>
      <c r="C1027" s="1">
        <v>27975</v>
      </c>
      <c r="D1027" s="1">
        <v>30515</v>
      </c>
      <c r="E1027" s="1" t="s">
        <v>1149</v>
      </c>
      <c r="F1027" s="1" t="s">
        <v>3454</v>
      </c>
      <c r="G1027" s="1" t="s">
        <v>3461</v>
      </c>
      <c r="I1027" s="2">
        <v>0</v>
      </c>
      <c r="J1027" s="1" t="s">
        <v>3471</v>
      </c>
      <c r="K1027" s="2">
        <v>11.02125</v>
      </c>
      <c r="L1027" s="2">
        <v>11.02125</v>
      </c>
      <c r="M1027" s="2">
        <v>0</v>
      </c>
    </row>
    <row r="1028" spans="1:13">
      <c r="A1028" s="1" t="s">
        <v>5</v>
      </c>
      <c r="C1028" s="1">
        <v>11618</v>
      </c>
      <c r="D1028" s="1">
        <v>11618</v>
      </c>
      <c r="E1028" s="1" t="s">
        <v>1150</v>
      </c>
      <c r="F1028" s="1" t="s">
        <v>3455</v>
      </c>
      <c r="G1028" s="1" t="s">
        <v>3461</v>
      </c>
      <c r="I1028" s="2">
        <v>81</v>
      </c>
      <c r="J1028" s="1" t="s">
        <v>3471</v>
      </c>
      <c r="K1028" s="2">
        <v>12.33</v>
      </c>
      <c r="L1028" s="2">
        <v>12.33</v>
      </c>
      <c r="M1028" s="2">
        <v>998.73</v>
      </c>
    </row>
    <row r="1029" spans="1:13">
      <c r="A1029" s="1" t="s">
        <v>5</v>
      </c>
      <c r="C1029" s="1">
        <v>29216</v>
      </c>
      <c r="E1029" s="1" t="s">
        <v>1151</v>
      </c>
      <c r="F1029" s="1" t="s">
        <v>3455</v>
      </c>
      <c r="G1029" s="1" t="s">
        <v>3461</v>
      </c>
      <c r="I1029" s="2">
        <v>8</v>
      </c>
      <c r="J1029" s="1" t="s">
        <v>3468</v>
      </c>
      <c r="K1029" s="2">
        <v>1.54125</v>
      </c>
      <c r="M1029" s="2">
        <v>12.33</v>
      </c>
    </row>
    <row r="1030" spans="1:13">
      <c r="A1030" s="1" t="s">
        <v>5</v>
      </c>
      <c r="C1030" s="1">
        <v>19138</v>
      </c>
      <c r="D1030" s="1">
        <v>30512</v>
      </c>
      <c r="E1030" s="1" t="s">
        <v>1152</v>
      </c>
      <c r="F1030" s="1" t="s">
        <v>3455</v>
      </c>
      <c r="G1030" s="1" t="s">
        <v>3461</v>
      </c>
      <c r="I1030" s="2">
        <v>54</v>
      </c>
      <c r="J1030" s="1" t="s">
        <v>3471</v>
      </c>
      <c r="K1030" s="2">
        <v>13.7</v>
      </c>
      <c r="L1030" s="2">
        <v>15.9</v>
      </c>
      <c r="M1030" s="2">
        <v>739.8</v>
      </c>
    </row>
    <row r="1031" spans="1:13">
      <c r="A1031" s="1" t="s">
        <v>5</v>
      </c>
      <c r="C1031" s="1">
        <v>29217</v>
      </c>
      <c r="E1031" s="1" t="s">
        <v>1153</v>
      </c>
      <c r="F1031" s="1" t="s">
        <v>3455</v>
      </c>
      <c r="G1031" s="1" t="s">
        <v>3461</v>
      </c>
      <c r="I1031" s="2">
        <v>10</v>
      </c>
      <c r="J1031" s="1" t="s">
        <v>3468</v>
      </c>
      <c r="K1031" s="2">
        <v>2.283333333333333</v>
      </c>
      <c r="M1031" s="2">
        <v>22.83333333333333</v>
      </c>
    </row>
    <row r="1032" spans="1:13">
      <c r="A1032" s="1" t="s">
        <v>5</v>
      </c>
      <c r="C1032" s="1">
        <v>28959</v>
      </c>
      <c r="D1032" s="1">
        <v>30965</v>
      </c>
      <c r="E1032" s="1" t="s">
        <v>1154</v>
      </c>
      <c r="F1032" s="1" t="s">
        <v>3455</v>
      </c>
      <c r="G1032" s="1" t="s">
        <v>3461</v>
      </c>
      <c r="I1032" s="2">
        <v>6</v>
      </c>
      <c r="J1032" s="1" t="s">
        <v>3471</v>
      </c>
      <c r="K1032" s="2">
        <v>22.56</v>
      </c>
      <c r="M1032" s="2">
        <v>135.36</v>
      </c>
    </row>
    <row r="1033" spans="1:13">
      <c r="A1033" s="1" t="s">
        <v>5</v>
      </c>
      <c r="C1033" s="1">
        <v>28248</v>
      </c>
      <c r="D1033" s="1">
        <v>30966</v>
      </c>
      <c r="E1033" s="1" t="s">
        <v>1155</v>
      </c>
      <c r="F1033" s="1" t="s">
        <v>3455</v>
      </c>
      <c r="G1033" s="1" t="s">
        <v>3461</v>
      </c>
      <c r="I1033" s="2">
        <v>2</v>
      </c>
      <c r="J1033" s="1" t="s">
        <v>3471</v>
      </c>
      <c r="K1033" s="2">
        <v>12</v>
      </c>
      <c r="L1033" s="2">
        <v>13.85</v>
      </c>
      <c r="M1033" s="2">
        <v>24</v>
      </c>
    </row>
    <row r="1035" spans="1:13" s="6" customFormat="1">
      <c r="A1035" s="6" t="s">
        <v>6</v>
      </c>
    </row>
    <row r="1037" spans="1:13">
      <c r="A1037" s="1" t="s">
        <v>6</v>
      </c>
      <c r="C1037" s="1">
        <v>27164</v>
      </c>
      <c r="D1037" s="1">
        <v>27164</v>
      </c>
      <c r="E1037" s="1" t="s">
        <v>1156</v>
      </c>
      <c r="F1037" s="1" t="s">
        <v>3454</v>
      </c>
      <c r="G1037" s="1" t="s">
        <v>3461</v>
      </c>
      <c r="I1037" s="2">
        <v>1.83333</v>
      </c>
      <c r="J1037" s="1" t="s">
        <v>3466</v>
      </c>
      <c r="K1037" s="2">
        <v>40.5</v>
      </c>
      <c r="L1037" s="2">
        <v>40.5</v>
      </c>
      <c r="M1037" s="2">
        <v>74.249865</v>
      </c>
    </row>
    <row r="1038" spans="1:13">
      <c r="A1038" s="1" t="s">
        <v>6</v>
      </c>
      <c r="C1038" s="1">
        <v>15279</v>
      </c>
      <c r="D1038" s="1">
        <v>15279</v>
      </c>
      <c r="E1038" s="1" t="s">
        <v>1157</v>
      </c>
      <c r="F1038" s="1" t="s">
        <v>3454</v>
      </c>
      <c r="G1038" s="1" t="s">
        <v>3461</v>
      </c>
      <c r="I1038" s="2">
        <v>12</v>
      </c>
      <c r="J1038" s="1" t="s">
        <v>3466</v>
      </c>
      <c r="K1038" s="2">
        <v>36.7</v>
      </c>
      <c r="L1038" s="2">
        <v>36.7</v>
      </c>
      <c r="M1038" s="2">
        <v>440.4</v>
      </c>
    </row>
    <row r="1039" spans="1:13">
      <c r="A1039" s="1" t="s">
        <v>6</v>
      </c>
      <c r="C1039" s="1">
        <v>27815</v>
      </c>
      <c r="D1039" s="1">
        <v>27953</v>
      </c>
      <c r="E1039" s="1" t="s">
        <v>1158</v>
      </c>
      <c r="F1039" s="1" t="s">
        <v>3454</v>
      </c>
      <c r="G1039" s="1" t="s">
        <v>3461</v>
      </c>
      <c r="I1039" s="2">
        <v>1.8333</v>
      </c>
      <c r="J1039" s="1" t="s">
        <v>3466</v>
      </c>
      <c r="K1039" s="2">
        <v>45</v>
      </c>
      <c r="L1039" s="2">
        <v>45</v>
      </c>
      <c r="M1039" s="2">
        <v>82.49849999999999</v>
      </c>
    </row>
    <row r="1040" spans="1:13">
      <c r="A1040" s="1" t="s">
        <v>6</v>
      </c>
      <c r="C1040" s="1">
        <v>28565</v>
      </c>
      <c r="E1040" s="1" t="s">
        <v>1159</v>
      </c>
      <c r="K1040" s="2">
        <v>37.5</v>
      </c>
      <c r="M1040" s="2">
        <v>0</v>
      </c>
    </row>
    <row r="1041" spans="1:13">
      <c r="A1041" s="1" t="s">
        <v>6</v>
      </c>
      <c r="C1041" s="1">
        <v>28533</v>
      </c>
      <c r="D1041" s="1">
        <v>30812</v>
      </c>
      <c r="E1041" s="1" t="s">
        <v>1160</v>
      </c>
      <c r="F1041" s="1" t="s">
        <v>3454</v>
      </c>
      <c r="G1041" s="1" t="s">
        <v>3461</v>
      </c>
      <c r="H1041" s="1" t="s">
        <v>3464</v>
      </c>
      <c r="I1041" s="2">
        <v>28</v>
      </c>
      <c r="J1041" s="1" t="s">
        <v>3466</v>
      </c>
      <c r="K1041" s="2">
        <v>39</v>
      </c>
      <c r="L1041" s="2">
        <v>37.5</v>
      </c>
      <c r="M1041" s="2">
        <v>1092</v>
      </c>
    </row>
    <row r="1042" spans="1:13">
      <c r="A1042" s="1" t="s">
        <v>6</v>
      </c>
      <c r="C1042" s="1">
        <v>28563</v>
      </c>
      <c r="D1042" s="1">
        <v>27383</v>
      </c>
      <c r="E1042" s="1" t="s">
        <v>1161</v>
      </c>
      <c r="F1042" s="1" t="s">
        <v>3454</v>
      </c>
      <c r="G1042" s="1" t="s">
        <v>3461</v>
      </c>
      <c r="I1042" s="2">
        <v>8</v>
      </c>
      <c r="J1042" s="1" t="s">
        <v>3466</v>
      </c>
      <c r="K1042" s="2">
        <v>39</v>
      </c>
      <c r="M1042" s="2">
        <v>312</v>
      </c>
    </row>
    <row r="1043" spans="1:13">
      <c r="A1043" s="1" t="s">
        <v>6</v>
      </c>
      <c r="C1043" s="1">
        <v>29432</v>
      </c>
      <c r="E1043" s="1" t="s">
        <v>1162</v>
      </c>
      <c r="F1043" s="1" t="s">
        <v>3454</v>
      </c>
      <c r="G1043" s="1" t="s">
        <v>3461</v>
      </c>
      <c r="I1043" s="2">
        <v>5</v>
      </c>
      <c r="J1043" s="1" t="s">
        <v>3468</v>
      </c>
      <c r="K1043" s="2">
        <v>6.5</v>
      </c>
      <c r="M1043" s="2">
        <v>32.5</v>
      </c>
    </row>
    <row r="1044" spans="1:13">
      <c r="A1044" s="1" t="s">
        <v>6</v>
      </c>
      <c r="C1044" s="1">
        <v>11873</v>
      </c>
      <c r="D1044" s="1">
        <v>11873</v>
      </c>
      <c r="E1044" s="1" t="s">
        <v>1163</v>
      </c>
      <c r="F1044" s="1" t="s">
        <v>3454</v>
      </c>
      <c r="G1044" s="1" t="s">
        <v>3461</v>
      </c>
      <c r="I1044" s="2">
        <v>340</v>
      </c>
      <c r="J1044" s="1" t="s">
        <v>3469</v>
      </c>
      <c r="K1044" s="2">
        <v>1.65</v>
      </c>
      <c r="L1044" s="2">
        <v>1.65</v>
      </c>
      <c r="M1044" s="2">
        <v>561</v>
      </c>
    </row>
    <row r="1045" spans="1:13">
      <c r="A1045" s="1" t="s">
        <v>6</v>
      </c>
      <c r="C1045" s="1">
        <v>11865</v>
      </c>
      <c r="D1045" s="1">
        <v>11865</v>
      </c>
      <c r="E1045" s="1" t="s">
        <v>1164</v>
      </c>
      <c r="F1045" s="1" t="s">
        <v>3454</v>
      </c>
      <c r="G1045" s="1" t="s">
        <v>3461</v>
      </c>
      <c r="I1045" s="2">
        <v>162.5</v>
      </c>
      <c r="J1045" s="1" t="s">
        <v>3469</v>
      </c>
      <c r="K1045" s="2">
        <v>1.65</v>
      </c>
      <c r="L1045" s="2">
        <v>1.65</v>
      </c>
      <c r="M1045" s="2">
        <v>268.125</v>
      </c>
    </row>
    <row r="1046" spans="1:13">
      <c r="A1046" s="1" t="s">
        <v>6</v>
      </c>
      <c r="C1046" s="1">
        <v>11866</v>
      </c>
      <c r="D1046" s="1">
        <v>11866</v>
      </c>
      <c r="E1046" s="1" t="s">
        <v>1165</v>
      </c>
      <c r="F1046" s="1" t="s">
        <v>3454</v>
      </c>
      <c r="G1046" s="1" t="s">
        <v>3461</v>
      </c>
      <c r="I1046" s="2">
        <v>925</v>
      </c>
      <c r="J1046" s="1" t="s">
        <v>3469</v>
      </c>
      <c r="K1046" s="2">
        <v>1.65</v>
      </c>
      <c r="L1046" s="2">
        <v>1.65</v>
      </c>
      <c r="M1046" s="2">
        <v>1526.25</v>
      </c>
    </row>
    <row r="1047" spans="1:13">
      <c r="A1047" s="1" t="s">
        <v>6</v>
      </c>
      <c r="C1047" s="1">
        <v>13002</v>
      </c>
      <c r="D1047" s="1">
        <v>13002</v>
      </c>
      <c r="E1047" s="1" t="s">
        <v>1166</v>
      </c>
      <c r="F1047" s="1" t="s">
        <v>3454</v>
      </c>
      <c r="G1047" s="1" t="s">
        <v>3461</v>
      </c>
      <c r="I1047" s="2">
        <v>600</v>
      </c>
      <c r="J1047" s="1" t="s">
        <v>3469</v>
      </c>
      <c r="K1047" s="2">
        <v>1.8</v>
      </c>
      <c r="L1047" s="2">
        <v>1.85</v>
      </c>
      <c r="M1047" s="2">
        <v>1080</v>
      </c>
    </row>
    <row r="1048" spans="1:13">
      <c r="A1048" s="1" t="s">
        <v>6</v>
      </c>
      <c r="C1048" s="1">
        <v>17701</v>
      </c>
      <c r="D1048" s="1">
        <v>17701</v>
      </c>
      <c r="E1048" s="1" t="s">
        <v>1167</v>
      </c>
      <c r="F1048" s="1" t="s">
        <v>3454</v>
      </c>
      <c r="G1048" s="1" t="s">
        <v>3461</v>
      </c>
      <c r="I1048" s="2">
        <v>33.5</v>
      </c>
      <c r="J1048" s="1" t="s">
        <v>3466</v>
      </c>
      <c r="K1048" s="2">
        <v>17</v>
      </c>
      <c r="L1048" s="2">
        <v>16.5</v>
      </c>
      <c r="M1048" s="2">
        <v>569.5</v>
      </c>
    </row>
    <row r="1049" spans="1:13">
      <c r="A1049" s="1" t="s">
        <v>6</v>
      </c>
      <c r="C1049" s="1">
        <v>16945</v>
      </c>
      <c r="D1049" s="1">
        <v>16945</v>
      </c>
      <c r="E1049" s="1" t="s">
        <v>1168</v>
      </c>
      <c r="F1049" s="1" t="s">
        <v>3454</v>
      </c>
      <c r="G1049" s="1" t="s">
        <v>3461</v>
      </c>
      <c r="I1049" s="2">
        <v>10.5</v>
      </c>
      <c r="J1049" s="1" t="s">
        <v>3466</v>
      </c>
      <c r="K1049" s="2">
        <v>27.63</v>
      </c>
      <c r="L1049" s="2">
        <v>27.63</v>
      </c>
      <c r="M1049" s="2">
        <v>290.115</v>
      </c>
    </row>
    <row r="1050" spans="1:13">
      <c r="A1050" s="1" t="s">
        <v>6</v>
      </c>
      <c r="C1050" s="1">
        <v>12295</v>
      </c>
      <c r="D1050" s="1">
        <v>12295</v>
      </c>
      <c r="E1050" s="1" t="s">
        <v>1169</v>
      </c>
      <c r="F1050" s="1" t="s">
        <v>3454</v>
      </c>
      <c r="G1050" s="1" t="s">
        <v>3461</v>
      </c>
      <c r="I1050" s="2">
        <v>197.5</v>
      </c>
      <c r="J1050" s="1" t="s">
        <v>3469</v>
      </c>
      <c r="K1050" s="2">
        <v>1.65</v>
      </c>
      <c r="L1050" s="2">
        <v>1.65</v>
      </c>
      <c r="M1050" s="2">
        <v>325.875</v>
      </c>
    </row>
    <row r="1051" spans="1:13">
      <c r="A1051" s="1" t="s">
        <v>6</v>
      </c>
      <c r="C1051" s="1">
        <v>27491</v>
      </c>
      <c r="D1051" s="1">
        <v>16755</v>
      </c>
      <c r="E1051" s="1" t="s">
        <v>1170</v>
      </c>
      <c r="F1051" s="1" t="s">
        <v>3454</v>
      </c>
      <c r="G1051" s="1" t="s">
        <v>3461</v>
      </c>
      <c r="I1051" s="2">
        <v>18</v>
      </c>
      <c r="J1051" s="1" t="s">
        <v>3466</v>
      </c>
      <c r="K1051" s="2">
        <v>35.77</v>
      </c>
      <c r="L1051" s="2">
        <v>35.77</v>
      </c>
      <c r="M1051" s="2">
        <v>643.86</v>
      </c>
    </row>
    <row r="1052" spans="1:13">
      <c r="A1052" s="1" t="s">
        <v>6</v>
      </c>
      <c r="C1052" s="1">
        <v>28564</v>
      </c>
      <c r="D1052" s="1">
        <v>30816</v>
      </c>
      <c r="E1052" s="1" t="s">
        <v>1171</v>
      </c>
      <c r="F1052" s="1" t="s">
        <v>3454</v>
      </c>
      <c r="G1052" s="1" t="s">
        <v>3461</v>
      </c>
      <c r="I1052" s="2">
        <v>6</v>
      </c>
      <c r="J1052" s="1" t="s">
        <v>3466</v>
      </c>
      <c r="K1052" s="2">
        <v>41</v>
      </c>
      <c r="M1052" s="2">
        <v>246</v>
      </c>
    </row>
    <row r="1053" spans="1:13">
      <c r="A1053" s="1" t="s">
        <v>6</v>
      </c>
      <c r="C1053" s="1">
        <v>15278</v>
      </c>
      <c r="E1053" s="1" t="s">
        <v>1172</v>
      </c>
      <c r="K1053" s="2">
        <v>6.53</v>
      </c>
      <c r="L1053" s="2">
        <v>6.53</v>
      </c>
      <c r="M1053" s="2">
        <v>0</v>
      </c>
    </row>
    <row r="1054" spans="1:13">
      <c r="A1054" s="1" t="s">
        <v>6</v>
      </c>
      <c r="C1054" s="1">
        <v>28506</v>
      </c>
      <c r="D1054" s="1">
        <v>30815</v>
      </c>
      <c r="E1054" s="1" t="s">
        <v>1173</v>
      </c>
      <c r="F1054" s="1" t="s">
        <v>3454</v>
      </c>
      <c r="G1054" s="1" t="s">
        <v>3461</v>
      </c>
      <c r="I1054" s="2">
        <v>100</v>
      </c>
      <c r="J1054" s="1" t="s">
        <v>3466</v>
      </c>
      <c r="K1054" s="2">
        <v>7</v>
      </c>
      <c r="L1054" s="2">
        <v>7</v>
      </c>
      <c r="M1054" s="2">
        <v>700</v>
      </c>
    </row>
    <row r="1055" spans="1:13">
      <c r="A1055" s="1" t="s">
        <v>6</v>
      </c>
      <c r="C1055" s="1">
        <v>29430</v>
      </c>
      <c r="E1055" s="1" t="s">
        <v>1174</v>
      </c>
      <c r="F1055" s="1" t="s">
        <v>3454</v>
      </c>
      <c r="G1055" s="1" t="s">
        <v>3461</v>
      </c>
      <c r="I1055" s="2">
        <v>13</v>
      </c>
      <c r="J1055" s="1" t="s">
        <v>3468</v>
      </c>
      <c r="K1055" s="2">
        <v>1.166666666666667</v>
      </c>
      <c r="M1055" s="2">
        <v>15.16666666666667</v>
      </c>
    </row>
    <row r="1057" spans="1:13" s="6" customFormat="1">
      <c r="A1057" s="6" t="s">
        <v>7</v>
      </c>
    </row>
    <row r="1059" spans="1:13">
      <c r="A1059" s="1" t="s">
        <v>7</v>
      </c>
      <c r="C1059" s="1">
        <v>27928</v>
      </c>
      <c r="E1059" s="1" t="s">
        <v>1175</v>
      </c>
      <c r="K1059" s="2">
        <v>3.26625</v>
      </c>
      <c r="L1059" s="2">
        <v>3.26625</v>
      </c>
      <c r="M1059" s="2">
        <v>0</v>
      </c>
    </row>
    <row r="1060" spans="1:13">
      <c r="A1060" s="1" t="s">
        <v>7</v>
      </c>
      <c r="C1060" s="1">
        <v>28330</v>
      </c>
      <c r="D1060" s="1">
        <v>28069</v>
      </c>
      <c r="E1060" s="1" t="s">
        <v>1176</v>
      </c>
      <c r="F1060" s="1" t="s">
        <v>17</v>
      </c>
      <c r="G1060" s="1" t="s">
        <v>3461</v>
      </c>
      <c r="I1060" s="2">
        <v>100.125</v>
      </c>
      <c r="J1060" s="1" t="s">
        <v>3466</v>
      </c>
      <c r="K1060" s="2">
        <v>25.93</v>
      </c>
      <c r="L1060" s="2">
        <v>25.93</v>
      </c>
      <c r="M1060" s="2">
        <v>2596.24125</v>
      </c>
    </row>
    <row r="1061" spans="1:13">
      <c r="A1061" s="1" t="s">
        <v>7</v>
      </c>
      <c r="C1061" s="1">
        <v>29297</v>
      </c>
      <c r="E1061" s="1" t="s">
        <v>1177</v>
      </c>
      <c r="F1061" s="1" t="s">
        <v>3455</v>
      </c>
      <c r="G1061" s="1" t="s">
        <v>3461</v>
      </c>
      <c r="I1061" s="2">
        <v>59</v>
      </c>
      <c r="J1061" s="1" t="s">
        <v>3471</v>
      </c>
      <c r="K1061" s="2">
        <v>3.24125</v>
      </c>
      <c r="M1061" s="2">
        <v>191.23375</v>
      </c>
    </row>
    <row r="1062" spans="1:13">
      <c r="A1062" s="1" t="s">
        <v>7</v>
      </c>
      <c r="C1062" s="1">
        <v>28025</v>
      </c>
      <c r="D1062" s="1">
        <v>28075</v>
      </c>
      <c r="E1062" s="1" t="s">
        <v>1178</v>
      </c>
      <c r="F1062" s="1" t="s">
        <v>3455</v>
      </c>
      <c r="G1062" s="1" t="s">
        <v>3461</v>
      </c>
      <c r="I1062" s="2">
        <v>75</v>
      </c>
      <c r="J1062" s="1" t="s">
        <v>3477</v>
      </c>
      <c r="K1062" s="2">
        <v>2.69</v>
      </c>
      <c r="L1062" s="2">
        <v>2.631666666666666</v>
      </c>
      <c r="M1062" s="2">
        <v>201.75</v>
      </c>
    </row>
    <row r="1063" spans="1:13">
      <c r="A1063" s="1" t="s">
        <v>7</v>
      </c>
      <c r="B1063" s="1">
        <v>28025</v>
      </c>
      <c r="C1063" s="1">
        <v>29296</v>
      </c>
      <c r="E1063" s="1" t="s">
        <v>1179</v>
      </c>
      <c r="F1063" s="1" t="s">
        <v>3455</v>
      </c>
      <c r="G1063" s="1" t="s">
        <v>3461</v>
      </c>
      <c r="I1063" s="2">
        <v>29</v>
      </c>
      <c r="J1063" s="1" t="s">
        <v>3471</v>
      </c>
      <c r="K1063" s="2">
        <v>2.6933</v>
      </c>
      <c r="M1063" s="2">
        <v>78.1057</v>
      </c>
    </row>
    <row r="1064" spans="1:13">
      <c r="A1064" s="1" t="s">
        <v>7</v>
      </c>
      <c r="C1064" s="1">
        <v>27487</v>
      </c>
      <c r="E1064" s="1" t="s">
        <v>1180</v>
      </c>
      <c r="K1064" s="2">
        <v>2.9</v>
      </c>
      <c r="L1064" s="2">
        <v>2.9</v>
      </c>
      <c r="M1064" s="2">
        <v>0</v>
      </c>
    </row>
    <row r="1065" spans="1:13">
      <c r="A1065" s="1" t="s">
        <v>7</v>
      </c>
      <c r="C1065" s="1">
        <v>27483</v>
      </c>
      <c r="D1065" s="1">
        <v>30429</v>
      </c>
      <c r="E1065" s="1" t="s">
        <v>1181</v>
      </c>
      <c r="F1065" s="1" t="s">
        <v>3455</v>
      </c>
      <c r="G1065" s="1" t="s">
        <v>3461</v>
      </c>
      <c r="I1065" s="2">
        <v>110</v>
      </c>
      <c r="J1065" s="1" t="s">
        <v>3471</v>
      </c>
      <c r="K1065" s="2">
        <v>10</v>
      </c>
      <c r="L1065" s="2">
        <v>10</v>
      </c>
      <c r="M1065" s="2">
        <v>1100</v>
      </c>
    </row>
    <row r="1066" spans="1:13">
      <c r="A1066" s="1" t="s">
        <v>7</v>
      </c>
      <c r="C1066" s="1">
        <v>29236</v>
      </c>
      <c r="E1066" s="1" t="s">
        <v>1182</v>
      </c>
      <c r="F1066" s="1" t="s">
        <v>3455</v>
      </c>
      <c r="G1066" s="1" t="s">
        <v>3461</v>
      </c>
      <c r="I1066" s="2">
        <v>8</v>
      </c>
      <c r="J1066" s="1" t="s">
        <v>3465</v>
      </c>
      <c r="K1066" s="2">
        <v>0.6666666666666666</v>
      </c>
      <c r="M1066" s="2">
        <v>5.333333333333333</v>
      </c>
    </row>
    <row r="1067" spans="1:13">
      <c r="A1067" s="1" t="s">
        <v>7</v>
      </c>
      <c r="C1067" s="1">
        <v>27530</v>
      </c>
      <c r="E1067" s="1" t="s">
        <v>1183</v>
      </c>
      <c r="K1067" s="2">
        <v>2.9</v>
      </c>
      <c r="L1067" s="2">
        <v>2.9</v>
      </c>
      <c r="M1067" s="2">
        <v>0</v>
      </c>
    </row>
    <row r="1068" spans="1:13">
      <c r="A1068" s="1" t="s">
        <v>7</v>
      </c>
      <c r="C1068" s="1">
        <v>27484</v>
      </c>
      <c r="D1068" s="1">
        <v>30428</v>
      </c>
      <c r="E1068" s="1" t="s">
        <v>1184</v>
      </c>
      <c r="F1068" s="1" t="s">
        <v>3455</v>
      </c>
      <c r="G1068" s="1" t="s">
        <v>3461</v>
      </c>
      <c r="I1068" s="2">
        <v>14</v>
      </c>
      <c r="J1068" s="1" t="s">
        <v>3471</v>
      </c>
      <c r="K1068" s="2">
        <v>10</v>
      </c>
      <c r="L1068" s="2">
        <v>9.99</v>
      </c>
      <c r="M1068" s="2">
        <v>140</v>
      </c>
    </row>
    <row r="1069" spans="1:13">
      <c r="A1069" s="1" t="s">
        <v>7</v>
      </c>
      <c r="C1069" s="1">
        <v>29237</v>
      </c>
      <c r="E1069" s="1" t="s">
        <v>1185</v>
      </c>
      <c r="K1069" s="2">
        <v>0.6666666666666666</v>
      </c>
      <c r="M1069" s="2">
        <v>0</v>
      </c>
    </row>
    <row r="1070" spans="1:13">
      <c r="A1070" s="1" t="s">
        <v>7</v>
      </c>
      <c r="C1070" s="1">
        <v>29341</v>
      </c>
      <c r="E1070" s="1" t="s">
        <v>1186</v>
      </c>
      <c r="F1070" s="1" t="s">
        <v>3455</v>
      </c>
      <c r="G1070" s="1" t="s">
        <v>3461</v>
      </c>
      <c r="I1070" s="2">
        <v>61</v>
      </c>
      <c r="J1070" s="1" t="s">
        <v>3471</v>
      </c>
      <c r="K1070" s="2">
        <v>0.6666666666666666</v>
      </c>
      <c r="M1070" s="2">
        <v>40.66666666666666</v>
      </c>
    </row>
    <row r="1071" spans="1:13">
      <c r="A1071" s="1" t="s">
        <v>7</v>
      </c>
      <c r="C1071" s="1">
        <v>27485</v>
      </c>
      <c r="D1071" s="1">
        <v>30427</v>
      </c>
      <c r="E1071" s="1" t="s">
        <v>1187</v>
      </c>
      <c r="F1071" s="1" t="s">
        <v>3455</v>
      </c>
      <c r="G1071" s="1" t="s">
        <v>3461</v>
      </c>
      <c r="I1071" s="2">
        <v>14</v>
      </c>
      <c r="J1071" s="1" t="s">
        <v>3466</v>
      </c>
      <c r="K1071" s="2">
        <v>14.8</v>
      </c>
      <c r="L1071" s="2">
        <v>14.8</v>
      </c>
      <c r="M1071" s="2">
        <v>207.2</v>
      </c>
    </row>
    <row r="1072" spans="1:13">
      <c r="A1072" s="1" t="s">
        <v>7</v>
      </c>
      <c r="C1072" s="1">
        <v>27486</v>
      </c>
      <c r="E1072" s="1" t="s">
        <v>1188</v>
      </c>
      <c r="K1072" s="2">
        <v>3.5</v>
      </c>
      <c r="L1072" s="2">
        <v>3.5</v>
      </c>
      <c r="M1072" s="2">
        <v>0</v>
      </c>
    </row>
    <row r="1073" spans="1:13">
      <c r="A1073" s="1" t="s">
        <v>7</v>
      </c>
      <c r="C1073" s="1">
        <v>28023</v>
      </c>
      <c r="E1073" s="1" t="s">
        <v>1189</v>
      </c>
      <c r="K1073" s="2">
        <v>2.8925</v>
      </c>
      <c r="L1073" s="2">
        <v>2.8925</v>
      </c>
      <c r="M1073" s="2">
        <v>0</v>
      </c>
    </row>
    <row r="1074" spans="1:13">
      <c r="A1074" s="1" t="s">
        <v>7</v>
      </c>
      <c r="C1074" s="1">
        <v>28331</v>
      </c>
      <c r="D1074" s="1">
        <v>28068</v>
      </c>
      <c r="E1074" s="1" t="s">
        <v>1190</v>
      </c>
      <c r="F1074" s="1" t="s">
        <v>17</v>
      </c>
      <c r="G1074" s="1" t="s">
        <v>3461</v>
      </c>
      <c r="I1074" s="2">
        <v>0</v>
      </c>
      <c r="J1074" s="1" t="s">
        <v>3466</v>
      </c>
      <c r="K1074" s="2">
        <v>22.94</v>
      </c>
      <c r="L1074" s="2">
        <v>22.94</v>
      </c>
      <c r="M1074" s="2">
        <v>0</v>
      </c>
    </row>
    <row r="1075" spans="1:13">
      <c r="A1075" s="1" t="s">
        <v>7</v>
      </c>
      <c r="C1075" s="1">
        <v>29298</v>
      </c>
      <c r="E1075" s="1" t="s">
        <v>1191</v>
      </c>
      <c r="F1075" s="1" t="s">
        <v>3455</v>
      </c>
      <c r="G1075" s="1" t="s">
        <v>3461</v>
      </c>
      <c r="I1075" s="2">
        <v>8</v>
      </c>
      <c r="J1075" s="1" t="s">
        <v>3471</v>
      </c>
      <c r="K1075" s="2">
        <v>2.8675</v>
      </c>
      <c r="M1075" s="2">
        <v>22.94</v>
      </c>
    </row>
    <row r="1076" spans="1:13">
      <c r="A1076" s="1" t="s">
        <v>7</v>
      </c>
      <c r="C1076" s="1">
        <v>27962</v>
      </c>
      <c r="E1076" s="1" t="s">
        <v>1192</v>
      </c>
      <c r="K1076" s="2">
        <v>13.5</v>
      </c>
      <c r="L1076" s="2">
        <v>13.5</v>
      </c>
      <c r="M1076" s="2">
        <v>0</v>
      </c>
    </row>
    <row r="1077" spans="1:13">
      <c r="A1077" s="1" t="s">
        <v>7</v>
      </c>
      <c r="C1077" s="1">
        <v>27963</v>
      </c>
      <c r="E1077" s="1" t="s">
        <v>1193</v>
      </c>
      <c r="K1077" s="2">
        <v>13.5</v>
      </c>
      <c r="L1077" s="2">
        <v>13.5</v>
      </c>
      <c r="M1077" s="2">
        <v>0</v>
      </c>
    </row>
    <row r="1078" spans="1:13">
      <c r="A1078" s="1" t="s">
        <v>7</v>
      </c>
      <c r="C1078" s="1">
        <v>28500</v>
      </c>
      <c r="E1078" s="1" t="s">
        <v>1194</v>
      </c>
      <c r="F1078" s="1" t="s">
        <v>3455</v>
      </c>
      <c r="G1078" s="1" t="s">
        <v>3461</v>
      </c>
      <c r="I1078" s="2">
        <v>8</v>
      </c>
      <c r="J1078" s="1" t="s">
        <v>3471</v>
      </c>
      <c r="K1078" s="2">
        <v>5.4</v>
      </c>
      <c r="L1078" s="2">
        <v>4.22</v>
      </c>
      <c r="M1078" s="2">
        <v>43.2</v>
      </c>
    </row>
    <row r="1079" spans="1:13">
      <c r="A1079" s="1" t="s">
        <v>7</v>
      </c>
      <c r="C1079" s="1">
        <v>27954</v>
      </c>
      <c r="D1079" s="1">
        <v>30433</v>
      </c>
      <c r="E1079" s="1" t="s">
        <v>1195</v>
      </c>
      <c r="F1079" s="1" t="s">
        <v>17</v>
      </c>
      <c r="G1079" s="1" t="s">
        <v>3461</v>
      </c>
      <c r="I1079" s="2">
        <v>6</v>
      </c>
      <c r="J1079" s="1" t="s">
        <v>3471</v>
      </c>
      <c r="K1079" s="2">
        <v>20.9</v>
      </c>
      <c r="L1079" s="2">
        <v>19.3</v>
      </c>
      <c r="M1079" s="2">
        <v>125.4</v>
      </c>
    </row>
    <row r="1080" spans="1:13">
      <c r="A1080" s="1" t="s">
        <v>7</v>
      </c>
      <c r="C1080" s="1">
        <v>27955</v>
      </c>
      <c r="D1080" s="1">
        <v>30432</v>
      </c>
      <c r="E1080" s="1" t="s">
        <v>1196</v>
      </c>
      <c r="F1080" s="1" t="s">
        <v>17</v>
      </c>
      <c r="G1080" s="1" t="s">
        <v>3461</v>
      </c>
      <c r="I1080" s="2">
        <v>3</v>
      </c>
      <c r="J1080" s="1" t="s">
        <v>3471</v>
      </c>
      <c r="K1080" s="2">
        <v>10.3</v>
      </c>
      <c r="L1080" s="2">
        <v>9.65</v>
      </c>
      <c r="M1080" s="2">
        <v>30.9</v>
      </c>
    </row>
    <row r="1081" spans="1:13">
      <c r="A1081" s="1" t="s">
        <v>7</v>
      </c>
      <c r="C1081" s="1">
        <v>29563</v>
      </c>
      <c r="E1081" s="1" t="s">
        <v>1197</v>
      </c>
      <c r="F1081" s="1" t="s">
        <v>3455</v>
      </c>
      <c r="G1081" s="1" t="s">
        <v>3461</v>
      </c>
      <c r="I1081" s="2">
        <v>4</v>
      </c>
      <c r="J1081" s="1" t="s">
        <v>3471</v>
      </c>
      <c r="K1081" s="2">
        <v>10.4</v>
      </c>
      <c r="M1081" s="2">
        <v>41.6</v>
      </c>
    </row>
    <row r="1082" spans="1:13">
      <c r="A1082" s="1" t="s">
        <v>7</v>
      </c>
      <c r="C1082" s="1">
        <v>27956</v>
      </c>
      <c r="D1082" s="1">
        <v>30431</v>
      </c>
      <c r="E1082" s="1" t="s">
        <v>1198</v>
      </c>
      <c r="F1082" s="1" t="s">
        <v>17</v>
      </c>
      <c r="G1082" s="1" t="s">
        <v>3461</v>
      </c>
      <c r="I1082" s="2">
        <v>0</v>
      </c>
      <c r="J1082" s="1" t="s">
        <v>3471</v>
      </c>
      <c r="K1082" s="2">
        <v>10.4</v>
      </c>
      <c r="L1082" s="2">
        <v>10.4</v>
      </c>
      <c r="M1082" s="2">
        <v>0</v>
      </c>
    </row>
    <row r="1083" spans="1:13">
      <c r="A1083" s="1" t="s">
        <v>7</v>
      </c>
      <c r="C1083" s="1">
        <v>27957</v>
      </c>
      <c r="E1083" s="1" t="s">
        <v>1199</v>
      </c>
      <c r="M1083" s="2">
        <v>0</v>
      </c>
    </row>
    <row r="1084" spans="1:13">
      <c r="A1084" s="1" t="s">
        <v>7</v>
      </c>
      <c r="C1084" s="1">
        <v>28975</v>
      </c>
      <c r="E1084" s="1" t="s">
        <v>1200</v>
      </c>
      <c r="M1084" s="2">
        <v>0</v>
      </c>
    </row>
    <row r="1085" spans="1:13">
      <c r="A1085" s="1" t="s">
        <v>7</v>
      </c>
      <c r="C1085" s="1">
        <v>28026</v>
      </c>
      <c r="E1085" s="1" t="s">
        <v>1201</v>
      </c>
      <c r="K1085" s="2">
        <v>1.615</v>
      </c>
      <c r="L1085" s="2">
        <v>1.615</v>
      </c>
      <c r="M1085" s="2">
        <v>0</v>
      </c>
    </row>
    <row r="1086" spans="1:13">
      <c r="A1086" s="1" t="s">
        <v>7</v>
      </c>
      <c r="C1086" s="1">
        <v>18986</v>
      </c>
      <c r="D1086" s="1">
        <v>30441</v>
      </c>
      <c r="E1086" s="1" t="s">
        <v>1202</v>
      </c>
      <c r="F1086" s="1" t="s">
        <v>3457</v>
      </c>
      <c r="G1086" s="1" t="s">
        <v>3462</v>
      </c>
      <c r="I1086" s="2">
        <v>9</v>
      </c>
      <c r="J1086" s="1" t="s">
        <v>3466</v>
      </c>
      <c r="K1086" s="2">
        <v>30</v>
      </c>
      <c r="M1086" s="2">
        <v>270</v>
      </c>
    </row>
    <row r="1087" spans="1:13">
      <c r="A1087" s="1" t="s">
        <v>7</v>
      </c>
      <c r="C1087" s="1">
        <v>28332</v>
      </c>
      <c r="D1087" s="1">
        <v>28074</v>
      </c>
      <c r="E1087" s="1" t="s">
        <v>1203</v>
      </c>
      <c r="F1087" s="1" t="s">
        <v>17</v>
      </c>
      <c r="G1087" s="1" t="s">
        <v>3461</v>
      </c>
      <c r="I1087" s="2">
        <v>16</v>
      </c>
      <c r="J1087" s="1" t="s">
        <v>3466</v>
      </c>
      <c r="K1087" s="2">
        <v>23.26</v>
      </c>
      <c r="L1087" s="2">
        <v>23.26</v>
      </c>
      <c r="M1087" s="2">
        <v>372.16</v>
      </c>
    </row>
    <row r="1088" spans="1:13">
      <c r="A1088" s="1" t="s">
        <v>7</v>
      </c>
      <c r="C1088" s="1">
        <v>28024</v>
      </c>
      <c r="E1088" s="1" t="s">
        <v>1204</v>
      </c>
      <c r="K1088" s="2">
        <v>1.821666666666667</v>
      </c>
      <c r="L1088" s="2">
        <v>1.821666666666667</v>
      </c>
      <c r="M1088" s="2">
        <v>0</v>
      </c>
    </row>
    <row r="1089" spans="1:13">
      <c r="A1089" s="1" t="s">
        <v>7</v>
      </c>
      <c r="B1089" s="1">
        <v>28332</v>
      </c>
      <c r="C1089" s="1">
        <v>29299</v>
      </c>
      <c r="E1089" s="1" t="s">
        <v>1205</v>
      </c>
      <c r="F1089" s="1" t="s">
        <v>3455</v>
      </c>
      <c r="G1089" s="1" t="s">
        <v>3461</v>
      </c>
      <c r="I1089" s="2">
        <v>106</v>
      </c>
      <c r="J1089" s="1" t="s">
        <v>3471</v>
      </c>
      <c r="K1089" s="2">
        <v>1.938333333333333</v>
      </c>
      <c r="M1089" s="2">
        <v>205.4633333333333</v>
      </c>
    </row>
    <row r="1090" spans="1:13">
      <c r="A1090" s="1" t="s">
        <v>7</v>
      </c>
      <c r="C1090" s="1">
        <v>28333</v>
      </c>
      <c r="D1090" s="1">
        <v>30435</v>
      </c>
      <c r="E1090" s="1" t="s">
        <v>1206</v>
      </c>
      <c r="F1090" s="1" t="s">
        <v>17</v>
      </c>
      <c r="G1090" s="1" t="s">
        <v>3461</v>
      </c>
      <c r="I1090" s="2">
        <v>8</v>
      </c>
      <c r="J1090" s="1" t="s">
        <v>3466</v>
      </c>
      <c r="K1090" s="2">
        <v>25.3</v>
      </c>
      <c r="L1090" s="2">
        <v>25.3</v>
      </c>
      <c r="M1090" s="2">
        <v>202.4</v>
      </c>
    </row>
    <row r="1091" spans="1:13">
      <c r="A1091" s="1" t="s">
        <v>7</v>
      </c>
      <c r="C1091" s="1">
        <v>29300</v>
      </c>
      <c r="E1091" s="1" t="s">
        <v>1207</v>
      </c>
      <c r="F1091" s="1" t="s">
        <v>3455</v>
      </c>
      <c r="G1091" s="1" t="s">
        <v>3461</v>
      </c>
      <c r="I1091" s="2">
        <v>61</v>
      </c>
      <c r="J1091" s="1" t="s">
        <v>3471</v>
      </c>
      <c r="K1091" s="2">
        <v>3.1625</v>
      </c>
      <c r="M1091" s="2">
        <v>192.9125</v>
      </c>
    </row>
    <row r="1092" spans="1:13">
      <c r="A1092" s="1" t="s">
        <v>7</v>
      </c>
      <c r="C1092" s="1">
        <v>13241</v>
      </c>
      <c r="D1092" s="1">
        <v>28003</v>
      </c>
      <c r="E1092" s="1" t="s">
        <v>1208</v>
      </c>
      <c r="F1092" s="1" t="s">
        <v>3455</v>
      </c>
      <c r="G1092" s="1" t="s">
        <v>3461</v>
      </c>
      <c r="I1092" s="2">
        <v>113</v>
      </c>
      <c r="J1092" s="1" t="s">
        <v>3466</v>
      </c>
      <c r="K1092" s="2">
        <v>22.05</v>
      </c>
      <c r="L1092" s="2">
        <v>20.6</v>
      </c>
      <c r="M1092" s="2">
        <v>2491.65</v>
      </c>
    </row>
    <row r="1093" spans="1:13">
      <c r="A1093" s="1" t="s">
        <v>7</v>
      </c>
      <c r="C1093" s="1">
        <v>29607</v>
      </c>
      <c r="E1093" s="1" t="s">
        <v>1209</v>
      </c>
      <c r="F1093" s="1" t="s">
        <v>3455</v>
      </c>
      <c r="G1093" s="1" t="s">
        <v>3461</v>
      </c>
      <c r="I1093" s="2">
        <v>12</v>
      </c>
      <c r="J1093" s="1" t="s">
        <v>3471</v>
      </c>
      <c r="K1093" s="2">
        <v>2.28</v>
      </c>
      <c r="M1093" s="2">
        <v>27.36</v>
      </c>
    </row>
    <row r="1094" spans="1:13">
      <c r="A1094" s="1" t="s">
        <v>7</v>
      </c>
      <c r="C1094" s="1">
        <v>28578</v>
      </c>
      <c r="D1094" s="1">
        <v>28004</v>
      </c>
      <c r="E1094" s="1" t="s">
        <v>1210</v>
      </c>
      <c r="F1094" s="1" t="s">
        <v>3455</v>
      </c>
      <c r="G1094" s="1" t="s">
        <v>3461</v>
      </c>
      <c r="I1094" s="2">
        <v>14</v>
      </c>
      <c r="J1094" s="1" t="s">
        <v>3471</v>
      </c>
      <c r="K1094" s="2">
        <v>2.28</v>
      </c>
      <c r="L1094" s="2">
        <v>2.28</v>
      </c>
      <c r="M1094" s="2">
        <v>31.92</v>
      </c>
    </row>
    <row r="1095" spans="1:13">
      <c r="A1095" s="1" t="s">
        <v>7</v>
      </c>
      <c r="C1095" s="1">
        <v>28028</v>
      </c>
      <c r="E1095" s="1" t="s">
        <v>1211</v>
      </c>
      <c r="K1095" s="2">
        <v>70.2</v>
      </c>
      <c r="L1095" s="2">
        <v>70.2</v>
      </c>
      <c r="M1095" s="2">
        <v>0</v>
      </c>
    </row>
    <row r="1096" spans="1:13">
      <c r="A1096" s="1" t="s">
        <v>7</v>
      </c>
      <c r="C1096" s="1">
        <v>28029</v>
      </c>
      <c r="E1096" s="1" t="s">
        <v>1212</v>
      </c>
      <c r="K1096" s="2">
        <v>70.2</v>
      </c>
      <c r="L1096" s="2">
        <v>70.2</v>
      </c>
      <c r="M1096" s="2">
        <v>0</v>
      </c>
    </row>
    <row r="1097" spans="1:13">
      <c r="A1097" s="1" t="s">
        <v>7</v>
      </c>
      <c r="C1097" s="1">
        <v>28334</v>
      </c>
      <c r="D1097" s="1">
        <v>28070</v>
      </c>
      <c r="E1097" s="1" t="s">
        <v>1213</v>
      </c>
      <c r="F1097" s="1" t="s">
        <v>17</v>
      </c>
      <c r="G1097" s="1" t="s">
        <v>3461</v>
      </c>
      <c r="I1097" s="2">
        <v>14.13</v>
      </c>
      <c r="J1097" s="1" t="s">
        <v>3466</v>
      </c>
      <c r="K1097" s="2">
        <v>21</v>
      </c>
      <c r="L1097" s="2">
        <v>21</v>
      </c>
      <c r="M1097" s="2">
        <v>296.73</v>
      </c>
    </row>
    <row r="1098" spans="1:13">
      <c r="A1098" s="1" t="s">
        <v>7</v>
      </c>
      <c r="C1098" s="1">
        <v>28367</v>
      </c>
      <c r="E1098" s="1" t="s">
        <v>1214</v>
      </c>
      <c r="K1098" s="2">
        <v>19</v>
      </c>
      <c r="L1098" s="2">
        <v>19</v>
      </c>
      <c r="M1098" s="2">
        <v>0</v>
      </c>
    </row>
    <row r="1099" spans="1:13">
      <c r="A1099" s="1" t="s">
        <v>7</v>
      </c>
      <c r="C1099" s="1">
        <v>29096</v>
      </c>
      <c r="D1099" s="1">
        <v>31266</v>
      </c>
      <c r="E1099" s="1" t="s">
        <v>1215</v>
      </c>
      <c r="F1099" s="1" t="s">
        <v>17</v>
      </c>
      <c r="G1099" s="1" t="s">
        <v>3461</v>
      </c>
      <c r="I1099" s="2">
        <v>121.33</v>
      </c>
      <c r="J1099" s="1" t="s">
        <v>3466</v>
      </c>
      <c r="K1099" s="2">
        <v>18</v>
      </c>
      <c r="M1099" s="2">
        <v>2183.94</v>
      </c>
    </row>
    <row r="1100" spans="1:13">
      <c r="A1100" s="1" t="s">
        <v>7</v>
      </c>
      <c r="C1100" s="1">
        <v>29301</v>
      </c>
      <c r="E1100" s="1" t="s">
        <v>1216</v>
      </c>
      <c r="F1100" s="1" t="s">
        <v>3455</v>
      </c>
      <c r="G1100" s="1" t="s">
        <v>3461</v>
      </c>
      <c r="I1100" s="2">
        <v>38</v>
      </c>
      <c r="J1100" s="1" t="s">
        <v>3471</v>
      </c>
      <c r="K1100" s="2">
        <v>1.333333333333333</v>
      </c>
      <c r="M1100" s="2">
        <v>50.66666666666666</v>
      </c>
    </row>
    <row r="1101" spans="1:13">
      <c r="A1101" s="1" t="s">
        <v>7</v>
      </c>
      <c r="C1101" s="1">
        <v>29143</v>
      </c>
      <c r="E1101" s="1" t="s">
        <v>1217</v>
      </c>
      <c r="F1101" s="1" t="s">
        <v>3455</v>
      </c>
      <c r="G1101" s="1" t="s">
        <v>3461</v>
      </c>
      <c r="I1101" s="2">
        <v>30</v>
      </c>
      <c r="J1101" s="1" t="s">
        <v>3477</v>
      </c>
      <c r="K1101" s="2">
        <v>2.06</v>
      </c>
      <c r="M1101" s="2">
        <v>61.8</v>
      </c>
    </row>
    <row r="1102" spans="1:13">
      <c r="A1102" s="1" t="s">
        <v>7</v>
      </c>
      <c r="C1102" s="1">
        <v>27953</v>
      </c>
      <c r="D1102" s="1">
        <v>30436</v>
      </c>
      <c r="E1102" s="1" t="s">
        <v>1218</v>
      </c>
      <c r="F1102" s="1" t="s">
        <v>3455</v>
      </c>
      <c r="G1102" s="1" t="s">
        <v>3461</v>
      </c>
      <c r="I1102" s="2">
        <v>6</v>
      </c>
      <c r="J1102" s="1" t="s">
        <v>3466</v>
      </c>
      <c r="K1102" s="2">
        <v>12.36</v>
      </c>
      <c r="L1102" s="2">
        <v>12.36</v>
      </c>
      <c r="M1102" s="2">
        <v>74.16</v>
      </c>
    </row>
    <row r="1103" spans="1:13">
      <c r="A1103" s="1" t="s">
        <v>7</v>
      </c>
      <c r="C1103" s="1">
        <v>29142</v>
      </c>
      <c r="E1103" s="1" t="s">
        <v>1219</v>
      </c>
      <c r="F1103" s="1" t="s">
        <v>3455</v>
      </c>
      <c r="G1103" s="1" t="s">
        <v>3461</v>
      </c>
      <c r="I1103" s="2">
        <v>111</v>
      </c>
      <c r="J1103" s="1" t="s">
        <v>3477</v>
      </c>
      <c r="K1103" s="2">
        <v>2.06</v>
      </c>
      <c r="M1103" s="2">
        <v>228.66</v>
      </c>
    </row>
    <row r="1104" spans="1:13">
      <c r="A1104" s="1" t="s">
        <v>7</v>
      </c>
      <c r="C1104" s="1">
        <v>27951</v>
      </c>
      <c r="D1104" s="1">
        <v>30437</v>
      </c>
      <c r="E1104" s="1" t="s">
        <v>1220</v>
      </c>
      <c r="F1104" s="1" t="s">
        <v>3455</v>
      </c>
      <c r="G1104" s="1" t="s">
        <v>3461</v>
      </c>
      <c r="I1104" s="2">
        <v>11.16667</v>
      </c>
      <c r="J1104" s="1" t="s">
        <v>3466</v>
      </c>
      <c r="K1104" s="2">
        <v>12.36</v>
      </c>
      <c r="L1104" s="2">
        <v>12.36</v>
      </c>
      <c r="M1104" s="2">
        <v>138.0200412</v>
      </c>
    </row>
    <row r="1105" spans="1:13">
      <c r="A1105" s="1" t="s">
        <v>7</v>
      </c>
      <c r="C1105" s="1">
        <v>28027</v>
      </c>
      <c r="E1105" s="1" t="s">
        <v>1221</v>
      </c>
      <c r="K1105" s="2">
        <v>2.64</v>
      </c>
      <c r="L1105" s="2">
        <v>2.64</v>
      </c>
      <c r="M1105" s="2">
        <v>0</v>
      </c>
    </row>
    <row r="1106" spans="1:13">
      <c r="A1106" s="1" t="s">
        <v>7</v>
      </c>
      <c r="C1106" s="1">
        <v>27958</v>
      </c>
      <c r="D1106" s="1">
        <v>30438</v>
      </c>
      <c r="E1106" s="1" t="s">
        <v>1222</v>
      </c>
      <c r="F1106" s="1" t="s">
        <v>3455</v>
      </c>
      <c r="G1106" s="1" t="s">
        <v>3461</v>
      </c>
      <c r="I1106" s="2">
        <v>2</v>
      </c>
      <c r="J1106" s="1" t="s">
        <v>3471</v>
      </c>
      <c r="K1106" s="2">
        <v>9</v>
      </c>
      <c r="L1106" s="2">
        <v>8.5</v>
      </c>
      <c r="M1106" s="2">
        <v>18</v>
      </c>
    </row>
    <row r="1107" spans="1:13">
      <c r="A1107" s="1" t="s">
        <v>7</v>
      </c>
      <c r="C1107" s="1">
        <v>29373</v>
      </c>
      <c r="E1107" s="1" t="s">
        <v>1223</v>
      </c>
      <c r="F1107" s="1" t="s">
        <v>3455</v>
      </c>
      <c r="G1107" s="1" t="s">
        <v>3461</v>
      </c>
      <c r="I1107" s="2">
        <v>4</v>
      </c>
      <c r="J1107" s="1" t="s">
        <v>3471</v>
      </c>
      <c r="K1107" s="2">
        <v>4.7</v>
      </c>
      <c r="M1107" s="2">
        <v>18.8</v>
      </c>
    </row>
    <row r="1108" spans="1:13">
      <c r="A1108" s="1" t="s">
        <v>7</v>
      </c>
      <c r="C1108" s="1">
        <v>27959</v>
      </c>
      <c r="D1108" s="1">
        <v>30440</v>
      </c>
      <c r="E1108" s="1" t="s">
        <v>1224</v>
      </c>
      <c r="F1108" s="1" t="s">
        <v>3455</v>
      </c>
      <c r="G1108" s="1" t="s">
        <v>3461</v>
      </c>
      <c r="I1108" s="2">
        <v>5</v>
      </c>
      <c r="J1108" s="1" t="s">
        <v>3471</v>
      </c>
      <c r="K1108" s="2">
        <v>11</v>
      </c>
      <c r="L1108" s="2">
        <v>11</v>
      </c>
      <c r="M1108" s="2">
        <v>55</v>
      </c>
    </row>
    <row r="1109" spans="1:13">
      <c r="A1109" s="1" t="s">
        <v>7</v>
      </c>
      <c r="C1109" s="1">
        <v>27960</v>
      </c>
      <c r="D1109" s="1">
        <v>30439</v>
      </c>
      <c r="E1109" s="1" t="s">
        <v>1225</v>
      </c>
      <c r="F1109" s="1" t="s">
        <v>3455</v>
      </c>
      <c r="G1109" s="1" t="s">
        <v>3461</v>
      </c>
      <c r="I1109" s="2">
        <v>0</v>
      </c>
      <c r="J1109" s="1" t="s">
        <v>3471</v>
      </c>
      <c r="K1109" s="2">
        <v>18</v>
      </c>
      <c r="L1109" s="2">
        <v>17</v>
      </c>
      <c r="M1109" s="2">
        <v>0</v>
      </c>
    </row>
    <row r="1110" spans="1:13">
      <c r="A1110" s="1" t="s">
        <v>7</v>
      </c>
      <c r="C1110" s="1">
        <v>29372</v>
      </c>
      <c r="E1110" s="1" t="s">
        <v>1226</v>
      </c>
      <c r="F1110" s="1" t="s">
        <v>3455</v>
      </c>
      <c r="G1110" s="1" t="s">
        <v>3461</v>
      </c>
      <c r="I1110" s="2">
        <v>3</v>
      </c>
      <c r="J1110" s="1" t="s">
        <v>3471</v>
      </c>
      <c r="K1110" s="2">
        <v>3.6</v>
      </c>
      <c r="M1110" s="2">
        <v>10.8</v>
      </c>
    </row>
    <row r="1111" spans="1:13">
      <c r="A1111" s="1" t="s">
        <v>7</v>
      </c>
      <c r="C1111" s="1">
        <v>29408</v>
      </c>
      <c r="E1111" s="1" t="s">
        <v>1227</v>
      </c>
      <c r="F1111" s="1" t="s">
        <v>3455</v>
      </c>
      <c r="G1111" s="1" t="s">
        <v>3461</v>
      </c>
      <c r="I1111" s="2">
        <v>24</v>
      </c>
      <c r="J1111" s="1" t="s">
        <v>3471</v>
      </c>
      <c r="K1111" s="2">
        <v>0.95</v>
      </c>
      <c r="M1111" s="2">
        <v>22.8</v>
      </c>
    </row>
    <row r="1112" spans="1:13">
      <c r="A1112" s="1" t="s">
        <v>7</v>
      </c>
      <c r="C1112" s="1">
        <v>29409</v>
      </c>
      <c r="E1112" s="1" t="s">
        <v>1228</v>
      </c>
      <c r="F1112" s="1" t="s">
        <v>3455</v>
      </c>
      <c r="G1112" s="1" t="s">
        <v>3461</v>
      </c>
      <c r="I1112" s="2">
        <v>25</v>
      </c>
      <c r="J1112" s="1" t="s">
        <v>3471</v>
      </c>
      <c r="K1112" s="2">
        <v>0.95</v>
      </c>
      <c r="M1112" s="2">
        <v>23.75</v>
      </c>
    </row>
    <row r="1113" spans="1:13">
      <c r="A1113" s="1" t="s">
        <v>7</v>
      </c>
      <c r="C1113" s="1">
        <v>29410</v>
      </c>
      <c r="E1113" s="1" t="s">
        <v>1229</v>
      </c>
      <c r="F1113" s="1" t="s">
        <v>3455</v>
      </c>
      <c r="G1113" s="1" t="s">
        <v>3461</v>
      </c>
      <c r="I1113" s="2">
        <v>21</v>
      </c>
      <c r="J1113" s="1" t="s">
        <v>3471</v>
      </c>
      <c r="K1113" s="2">
        <v>0.95</v>
      </c>
      <c r="M1113" s="2">
        <v>19.95</v>
      </c>
    </row>
    <row r="1114" spans="1:13">
      <c r="A1114" s="1" t="s">
        <v>7</v>
      </c>
      <c r="C1114" s="1">
        <v>28889</v>
      </c>
      <c r="D1114" s="1">
        <v>31095</v>
      </c>
      <c r="E1114" s="1" t="s">
        <v>1230</v>
      </c>
      <c r="F1114" s="1" t="s">
        <v>3455</v>
      </c>
      <c r="G1114" s="1" t="s">
        <v>3461</v>
      </c>
      <c r="I1114" s="2">
        <v>17</v>
      </c>
      <c r="J1114" s="1" t="s">
        <v>3477</v>
      </c>
      <c r="K1114" s="2">
        <v>3.77</v>
      </c>
      <c r="M1114" s="2">
        <v>64.09</v>
      </c>
    </row>
    <row r="1115" spans="1:13">
      <c r="A1115" s="1" t="s">
        <v>7</v>
      </c>
      <c r="C1115" s="1">
        <v>29406</v>
      </c>
      <c r="E1115" s="1" t="s">
        <v>1231</v>
      </c>
      <c r="F1115" s="1" t="s">
        <v>3455</v>
      </c>
      <c r="G1115" s="1" t="s">
        <v>3461</v>
      </c>
      <c r="I1115" s="2">
        <v>14</v>
      </c>
      <c r="J1115" s="1" t="s">
        <v>3477</v>
      </c>
      <c r="K1115" s="2">
        <v>3.77</v>
      </c>
      <c r="M1115" s="2">
        <v>52.78</v>
      </c>
    </row>
    <row r="1116" spans="1:13">
      <c r="A1116" s="1" t="s">
        <v>7</v>
      </c>
      <c r="C1116" s="1">
        <v>28888</v>
      </c>
      <c r="D1116" s="1">
        <v>31094</v>
      </c>
      <c r="E1116" s="1" t="s">
        <v>1232</v>
      </c>
      <c r="F1116" s="1" t="s">
        <v>3455</v>
      </c>
      <c r="G1116" s="1" t="s">
        <v>3461</v>
      </c>
      <c r="I1116" s="2">
        <v>20</v>
      </c>
      <c r="J1116" s="1" t="s">
        <v>3477</v>
      </c>
      <c r="K1116" s="2">
        <v>3.77</v>
      </c>
      <c r="M1116" s="2">
        <v>75.40000000000001</v>
      </c>
    </row>
    <row r="1117" spans="1:13">
      <c r="A1117" s="1" t="s">
        <v>7</v>
      </c>
      <c r="C1117" s="1">
        <v>29405</v>
      </c>
      <c r="E1117" s="1" t="s">
        <v>1233</v>
      </c>
      <c r="F1117" s="1" t="s">
        <v>3455</v>
      </c>
      <c r="G1117" s="1" t="s">
        <v>3461</v>
      </c>
      <c r="I1117" s="2">
        <v>4</v>
      </c>
      <c r="J1117" s="1" t="s">
        <v>3477</v>
      </c>
      <c r="K1117" s="2">
        <v>3.77</v>
      </c>
      <c r="M1117" s="2">
        <v>15.08</v>
      </c>
    </row>
    <row r="1118" spans="1:13">
      <c r="A1118" s="1" t="s">
        <v>7</v>
      </c>
      <c r="C1118" s="1">
        <v>28957</v>
      </c>
      <c r="D1118" s="1">
        <v>31096</v>
      </c>
      <c r="E1118" s="1" t="s">
        <v>1234</v>
      </c>
      <c r="F1118" s="1" t="s">
        <v>3455</v>
      </c>
      <c r="G1118" s="1" t="s">
        <v>3461</v>
      </c>
      <c r="I1118" s="2">
        <v>2</v>
      </c>
      <c r="J1118" s="1" t="s">
        <v>3477</v>
      </c>
      <c r="K1118" s="2">
        <v>3.77</v>
      </c>
      <c r="M1118" s="2">
        <v>7.54</v>
      </c>
    </row>
    <row r="1119" spans="1:13">
      <c r="A1119" s="1" t="s">
        <v>7</v>
      </c>
      <c r="C1119" s="1">
        <v>29326</v>
      </c>
      <c r="E1119" s="1" t="s">
        <v>1235</v>
      </c>
      <c r="F1119" s="1" t="s">
        <v>3455</v>
      </c>
      <c r="G1119" s="1" t="s">
        <v>3461</v>
      </c>
      <c r="I1119" s="2">
        <v>12</v>
      </c>
      <c r="J1119" s="1" t="s">
        <v>3477</v>
      </c>
      <c r="K1119" s="2">
        <v>0.6283333333333333</v>
      </c>
      <c r="M1119" s="2">
        <v>7.539999999999999</v>
      </c>
    </row>
    <row r="1120" spans="1:13">
      <c r="A1120" s="1" t="s">
        <v>7</v>
      </c>
      <c r="C1120" s="1">
        <v>29327</v>
      </c>
      <c r="E1120" s="1" t="s">
        <v>1236</v>
      </c>
      <c r="F1120" s="1" t="s">
        <v>3455</v>
      </c>
      <c r="G1120" s="1" t="s">
        <v>3461</v>
      </c>
      <c r="I1120" s="2">
        <v>0</v>
      </c>
      <c r="J1120" s="1" t="s">
        <v>3477</v>
      </c>
      <c r="K1120" s="2">
        <v>0.6283333333333333</v>
      </c>
      <c r="M1120" s="2">
        <v>0</v>
      </c>
    </row>
    <row r="1121" spans="1:13">
      <c r="A1121" s="1" t="s">
        <v>7</v>
      </c>
      <c r="C1121" s="1">
        <v>28958</v>
      </c>
      <c r="D1121" s="1">
        <v>31097</v>
      </c>
      <c r="E1121" s="1" t="s">
        <v>1237</v>
      </c>
      <c r="F1121" s="1" t="s">
        <v>3455</v>
      </c>
      <c r="G1121" s="1" t="s">
        <v>3461</v>
      </c>
      <c r="I1121" s="2">
        <v>0</v>
      </c>
      <c r="J1121" s="1" t="s">
        <v>3477</v>
      </c>
      <c r="K1121" s="2">
        <v>3.77</v>
      </c>
      <c r="M1121" s="2">
        <v>0</v>
      </c>
    </row>
    <row r="1122" spans="1:13">
      <c r="A1122" s="1" t="s">
        <v>7</v>
      </c>
      <c r="C1122" s="1">
        <v>29251</v>
      </c>
      <c r="E1122" s="1" t="s">
        <v>1238</v>
      </c>
      <c r="F1122" s="1" t="s">
        <v>3455</v>
      </c>
      <c r="G1122" s="1" t="s">
        <v>3461</v>
      </c>
      <c r="I1122" s="2">
        <v>11</v>
      </c>
      <c r="J1122" s="1" t="s">
        <v>3477</v>
      </c>
      <c r="K1122" s="2">
        <v>2.8</v>
      </c>
      <c r="M1122" s="2">
        <v>30.8</v>
      </c>
    </row>
    <row r="1123" spans="1:13">
      <c r="A1123" s="1" t="s">
        <v>7</v>
      </c>
      <c r="C1123" s="1">
        <v>29252</v>
      </c>
      <c r="E1123" s="1" t="s">
        <v>1239</v>
      </c>
      <c r="F1123" s="1" t="s">
        <v>3455</v>
      </c>
      <c r="G1123" s="1" t="s">
        <v>3461</v>
      </c>
      <c r="I1123" s="2">
        <v>0</v>
      </c>
      <c r="J1123" s="1" t="s">
        <v>3477</v>
      </c>
      <c r="K1123" s="2">
        <v>2.8</v>
      </c>
      <c r="M1123" s="2">
        <v>0</v>
      </c>
    </row>
    <row r="1124" spans="1:13">
      <c r="A1124" s="1" t="s">
        <v>7</v>
      </c>
      <c r="C1124" s="1">
        <v>29393</v>
      </c>
      <c r="E1124" s="1" t="s">
        <v>1240</v>
      </c>
      <c r="F1124" s="1" t="s">
        <v>17</v>
      </c>
      <c r="G1124" s="1" t="s">
        <v>3461</v>
      </c>
      <c r="I1124" s="2">
        <v>0</v>
      </c>
      <c r="J1124" s="1" t="s">
        <v>3477</v>
      </c>
      <c r="K1124" s="2">
        <v>0.91</v>
      </c>
      <c r="M1124" s="2">
        <v>0</v>
      </c>
    </row>
    <row r="1125" spans="1:13">
      <c r="A1125" s="1" t="s">
        <v>7</v>
      </c>
      <c r="C1125" s="1">
        <v>29392</v>
      </c>
      <c r="E1125" s="1" t="s">
        <v>1241</v>
      </c>
      <c r="F1125" s="1" t="s">
        <v>17</v>
      </c>
      <c r="G1125" s="1" t="s">
        <v>3461</v>
      </c>
      <c r="I1125" s="2">
        <v>0</v>
      </c>
      <c r="J1125" s="1" t="s">
        <v>3468</v>
      </c>
      <c r="K1125" s="2">
        <v>5</v>
      </c>
      <c r="M1125" s="2">
        <v>0</v>
      </c>
    </row>
    <row r="1126" spans="1:13">
      <c r="A1126" s="1" t="s">
        <v>7</v>
      </c>
      <c r="C1126" s="1">
        <v>29497</v>
      </c>
      <c r="E1126" s="1" t="s">
        <v>1242</v>
      </c>
      <c r="F1126" s="1" t="s">
        <v>3455</v>
      </c>
      <c r="G1126" s="1" t="s">
        <v>3461</v>
      </c>
      <c r="I1126" s="2">
        <v>6</v>
      </c>
      <c r="J1126" s="1" t="s">
        <v>3471</v>
      </c>
      <c r="K1126" s="2">
        <v>4.1</v>
      </c>
      <c r="M1126" s="2">
        <v>24.6</v>
      </c>
    </row>
    <row r="1127" spans="1:13">
      <c r="A1127" s="1" t="s">
        <v>7</v>
      </c>
      <c r="C1127" s="1">
        <v>29498</v>
      </c>
      <c r="E1127" s="1" t="s">
        <v>1243</v>
      </c>
      <c r="F1127" s="1" t="s">
        <v>3455</v>
      </c>
      <c r="G1127" s="1" t="s">
        <v>3461</v>
      </c>
      <c r="I1127" s="2">
        <v>0</v>
      </c>
      <c r="J1127" s="1" t="s">
        <v>3471</v>
      </c>
      <c r="K1127" s="2">
        <v>5.5</v>
      </c>
      <c r="M1127" s="2">
        <v>0</v>
      </c>
    </row>
    <row r="1128" spans="1:13">
      <c r="A1128" s="1" t="s">
        <v>7</v>
      </c>
      <c r="C1128" s="1">
        <v>29499</v>
      </c>
      <c r="E1128" s="1" t="s">
        <v>1244</v>
      </c>
      <c r="F1128" s="1" t="s">
        <v>3455</v>
      </c>
      <c r="G1128" s="1" t="s">
        <v>3461</v>
      </c>
      <c r="I1128" s="2">
        <v>1</v>
      </c>
      <c r="J1128" s="1" t="s">
        <v>3471</v>
      </c>
      <c r="K1128" s="2">
        <v>4.1</v>
      </c>
      <c r="M1128" s="2">
        <v>4.1</v>
      </c>
    </row>
    <row r="1129" spans="1:13">
      <c r="A1129" s="1" t="s">
        <v>7</v>
      </c>
      <c r="C1129" s="1">
        <v>29500</v>
      </c>
      <c r="E1129" s="1" t="s">
        <v>1245</v>
      </c>
      <c r="F1129" s="1" t="s">
        <v>3455</v>
      </c>
      <c r="G1129" s="1" t="s">
        <v>3461</v>
      </c>
      <c r="I1129" s="2">
        <v>1</v>
      </c>
      <c r="J1129" s="1" t="s">
        <v>3471</v>
      </c>
      <c r="K1129" s="2">
        <v>5.5</v>
      </c>
      <c r="M1129" s="2">
        <v>5.5</v>
      </c>
    </row>
    <row r="1130" spans="1:13">
      <c r="A1130" s="1" t="s">
        <v>7</v>
      </c>
      <c r="C1130" s="1">
        <v>29501</v>
      </c>
      <c r="E1130" s="1" t="s">
        <v>1246</v>
      </c>
      <c r="F1130" s="1" t="s">
        <v>3455</v>
      </c>
      <c r="G1130" s="1" t="s">
        <v>3461</v>
      </c>
      <c r="I1130" s="2">
        <v>1</v>
      </c>
      <c r="J1130" s="1" t="s">
        <v>3471</v>
      </c>
      <c r="K1130" s="2">
        <v>4.1</v>
      </c>
      <c r="M1130" s="2">
        <v>4.1</v>
      </c>
    </row>
    <row r="1131" spans="1:13">
      <c r="A1131" s="1" t="s">
        <v>7</v>
      </c>
      <c r="C1131" s="1">
        <v>29502</v>
      </c>
      <c r="E1131" s="1" t="s">
        <v>1247</v>
      </c>
      <c r="F1131" s="1" t="s">
        <v>3455</v>
      </c>
      <c r="G1131" s="1" t="s">
        <v>3461</v>
      </c>
      <c r="I1131" s="2">
        <v>0</v>
      </c>
      <c r="J1131" s="1" t="s">
        <v>3471</v>
      </c>
      <c r="K1131" s="2">
        <v>5.5</v>
      </c>
      <c r="M1131" s="2">
        <v>0</v>
      </c>
    </row>
    <row r="1132" spans="1:13">
      <c r="A1132" s="1" t="s">
        <v>7</v>
      </c>
      <c r="C1132" s="1">
        <v>29503</v>
      </c>
      <c r="E1132" s="1" t="s">
        <v>1248</v>
      </c>
      <c r="F1132" s="1" t="s">
        <v>3455</v>
      </c>
      <c r="G1132" s="1" t="s">
        <v>3461</v>
      </c>
      <c r="I1132" s="2">
        <v>6</v>
      </c>
      <c r="J1132" s="1" t="s">
        <v>3471</v>
      </c>
      <c r="K1132" s="2">
        <v>4.1</v>
      </c>
      <c r="M1132" s="2">
        <v>24.6</v>
      </c>
    </row>
    <row r="1133" spans="1:13">
      <c r="A1133" s="1" t="s">
        <v>7</v>
      </c>
      <c r="C1133" s="1">
        <v>29504</v>
      </c>
      <c r="E1133" s="1" t="s">
        <v>1249</v>
      </c>
      <c r="F1133" s="1" t="s">
        <v>3455</v>
      </c>
      <c r="G1133" s="1" t="s">
        <v>3461</v>
      </c>
      <c r="I1133" s="2">
        <v>0</v>
      </c>
      <c r="J1133" s="1" t="s">
        <v>3471</v>
      </c>
      <c r="K1133" s="2">
        <v>5.5</v>
      </c>
      <c r="M1133" s="2">
        <v>0</v>
      </c>
    </row>
    <row r="1134" spans="1:13">
      <c r="A1134" s="1" t="s">
        <v>7</v>
      </c>
      <c r="C1134" s="1">
        <v>29505</v>
      </c>
      <c r="E1134" s="1" t="s">
        <v>1250</v>
      </c>
      <c r="F1134" s="1" t="s">
        <v>3455</v>
      </c>
      <c r="G1134" s="1" t="s">
        <v>3461</v>
      </c>
      <c r="I1134" s="2">
        <v>6</v>
      </c>
      <c r="J1134" s="1" t="s">
        <v>3471</v>
      </c>
      <c r="K1134" s="2">
        <v>4.1</v>
      </c>
      <c r="M1134" s="2">
        <v>24.6</v>
      </c>
    </row>
    <row r="1135" spans="1:13">
      <c r="A1135" s="1" t="s">
        <v>7</v>
      </c>
      <c r="C1135" s="1">
        <v>29506</v>
      </c>
      <c r="E1135" s="1" t="s">
        <v>1251</v>
      </c>
      <c r="F1135" s="1" t="s">
        <v>3455</v>
      </c>
      <c r="G1135" s="1" t="s">
        <v>3461</v>
      </c>
      <c r="I1135" s="2">
        <v>0</v>
      </c>
      <c r="J1135" s="1" t="s">
        <v>3471</v>
      </c>
      <c r="M1135" s="2">
        <v>0</v>
      </c>
    </row>
    <row r="1136" spans="1:13">
      <c r="A1136" s="1" t="s">
        <v>7</v>
      </c>
      <c r="C1136" s="1">
        <v>29507</v>
      </c>
      <c r="E1136" s="1" t="s">
        <v>1252</v>
      </c>
      <c r="F1136" s="1" t="s">
        <v>3455</v>
      </c>
      <c r="G1136" s="1" t="s">
        <v>3461</v>
      </c>
      <c r="I1136" s="2">
        <v>6</v>
      </c>
      <c r="J1136" s="1" t="s">
        <v>3471</v>
      </c>
      <c r="K1136" s="2">
        <v>4.1</v>
      </c>
      <c r="M1136" s="2">
        <v>24.6</v>
      </c>
    </row>
    <row r="1137" spans="1:13">
      <c r="A1137" s="1" t="s">
        <v>7</v>
      </c>
      <c r="C1137" s="1">
        <v>29508</v>
      </c>
      <c r="E1137" s="1" t="s">
        <v>1253</v>
      </c>
      <c r="F1137" s="1" t="s">
        <v>3455</v>
      </c>
      <c r="G1137" s="1" t="s">
        <v>3461</v>
      </c>
      <c r="I1137" s="2">
        <v>0</v>
      </c>
      <c r="J1137" s="1" t="s">
        <v>3471</v>
      </c>
      <c r="K1137" s="2">
        <v>5.5</v>
      </c>
      <c r="M1137" s="2">
        <v>0</v>
      </c>
    </row>
    <row r="1138" spans="1:13">
      <c r="A1138" s="1" t="s">
        <v>7</v>
      </c>
      <c r="C1138" s="1">
        <v>29509</v>
      </c>
      <c r="E1138" s="1" t="s">
        <v>1254</v>
      </c>
      <c r="F1138" s="1" t="s">
        <v>3455</v>
      </c>
      <c r="G1138" s="1" t="s">
        <v>3461</v>
      </c>
      <c r="I1138" s="2">
        <v>0</v>
      </c>
      <c r="J1138" s="1" t="s">
        <v>3471</v>
      </c>
      <c r="K1138" s="2">
        <v>4.1</v>
      </c>
      <c r="M1138" s="2">
        <v>0</v>
      </c>
    </row>
    <row r="1139" spans="1:13">
      <c r="A1139" s="1" t="s">
        <v>7</v>
      </c>
      <c r="C1139" s="1">
        <v>29510</v>
      </c>
      <c r="E1139" s="1" t="s">
        <v>1255</v>
      </c>
      <c r="F1139" s="1" t="s">
        <v>3455</v>
      </c>
      <c r="G1139" s="1" t="s">
        <v>3461</v>
      </c>
      <c r="I1139" s="2">
        <v>1</v>
      </c>
      <c r="J1139" s="1" t="s">
        <v>3471</v>
      </c>
      <c r="K1139" s="2">
        <v>5.5</v>
      </c>
      <c r="M1139" s="2">
        <v>5.5</v>
      </c>
    </row>
    <row r="1140" spans="1:13">
      <c r="A1140" s="1" t="s">
        <v>7</v>
      </c>
      <c r="C1140" s="1">
        <v>29523</v>
      </c>
      <c r="E1140" s="1" t="s">
        <v>1256</v>
      </c>
      <c r="F1140" s="1" t="s">
        <v>3455</v>
      </c>
      <c r="G1140" s="1" t="s">
        <v>3461</v>
      </c>
      <c r="I1140" s="2">
        <v>2</v>
      </c>
      <c r="J1140" s="1" t="s">
        <v>3471</v>
      </c>
      <c r="K1140" s="2">
        <v>4.1</v>
      </c>
      <c r="M1140" s="2">
        <v>8.199999999999999</v>
      </c>
    </row>
    <row r="1141" spans="1:13">
      <c r="A1141" s="1" t="s">
        <v>7</v>
      </c>
      <c r="C1141" s="1">
        <v>29524</v>
      </c>
      <c r="E1141" s="1" t="s">
        <v>1257</v>
      </c>
      <c r="F1141" s="1" t="s">
        <v>3455</v>
      </c>
      <c r="G1141" s="1" t="s">
        <v>3461</v>
      </c>
      <c r="I1141" s="2">
        <v>0</v>
      </c>
      <c r="J1141" s="1" t="s">
        <v>3471</v>
      </c>
      <c r="M1141" s="2">
        <v>0</v>
      </c>
    </row>
    <row r="1142" spans="1:13">
      <c r="A1142" s="1" t="s">
        <v>7</v>
      </c>
      <c r="C1142" s="1">
        <v>29525</v>
      </c>
      <c r="E1142" s="1" t="s">
        <v>1258</v>
      </c>
      <c r="F1142" s="1" t="s">
        <v>3455</v>
      </c>
      <c r="G1142" s="1" t="s">
        <v>3461</v>
      </c>
      <c r="I1142" s="2">
        <v>0</v>
      </c>
      <c r="J1142" s="1" t="s">
        <v>3471</v>
      </c>
      <c r="M1142" s="2">
        <v>0</v>
      </c>
    </row>
    <row r="1143" spans="1:13">
      <c r="A1143" s="1" t="s">
        <v>7</v>
      </c>
      <c r="C1143" s="1">
        <v>29526</v>
      </c>
      <c r="E1143" s="1" t="s">
        <v>1259</v>
      </c>
      <c r="F1143" s="1" t="s">
        <v>3455</v>
      </c>
      <c r="G1143" s="1" t="s">
        <v>3461</v>
      </c>
      <c r="I1143" s="2">
        <v>6</v>
      </c>
      <c r="J1143" s="1" t="s">
        <v>3471</v>
      </c>
      <c r="K1143" s="2">
        <v>4.1</v>
      </c>
      <c r="M1143" s="2">
        <v>24.6</v>
      </c>
    </row>
    <row r="1144" spans="1:13">
      <c r="A1144" s="1" t="s">
        <v>7</v>
      </c>
      <c r="C1144" s="1">
        <v>29527</v>
      </c>
      <c r="E1144" s="1" t="s">
        <v>1260</v>
      </c>
      <c r="F1144" s="1" t="s">
        <v>3455</v>
      </c>
      <c r="G1144" s="1" t="s">
        <v>3461</v>
      </c>
      <c r="I1144" s="2">
        <v>0</v>
      </c>
      <c r="J1144" s="1" t="s">
        <v>3471</v>
      </c>
      <c r="M1144" s="2">
        <v>0</v>
      </c>
    </row>
    <row r="1145" spans="1:13">
      <c r="A1145" s="1" t="s">
        <v>7</v>
      </c>
      <c r="C1145" s="1">
        <v>29528</v>
      </c>
      <c r="E1145" s="1" t="s">
        <v>1261</v>
      </c>
      <c r="F1145" s="1" t="s">
        <v>3455</v>
      </c>
      <c r="G1145" s="1" t="s">
        <v>3461</v>
      </c>
      <c r="I1145" s="2">
        <v>6</v>
      </c>
      <c r="J1145" s="1" t="s">
        <v>3471</v>
      </c>
      <c r="K1145" s="2">
        <v>4.1</v>
      </c>
      <c r="M1145" s="2">
        <v>24.6</v>
      </c>
    </row>
    <row r="1146" spans="1:13">
      <c r="A1146" s="1" t="s">
        <v>7</v>
      </c>
      <c r="C1146" s="1">
        <v>29529</v>
      </c>
      <c r="E1146" s="1" t="s">
        <v>1262</v>
      </c>
      <c r="F1146" s="1" t="s">
        <v>3455</v>
      </c>
      <c r="G1146" s="1" t="s">
        <v>3461</v>
      </c>
      <c r="I1146" s="2">
        <v>0</v>
      </c>
      <c r="J1146" s="1" t="s">
        <v>3471</v>
      </c>
      <c r="M1146" s="2">
        <v>0</v>
      </c>
    </row>
    <row r="1147" spans="1:13">
      <c r="A1147" s="1" t="s">
        <v>7</v>
      </c>
      <c r="C1147" s="1">
        <v>29530</v>
      </c>
      <c r="E1147" s="1" t="s">
        <v>1263</v>
      </c>
      <c r="F1147" s="1" t="s">
        <v>3455</v>
      </c>
      <c r="G1147" s="1" t="s">
        <v>3461</v>
      </c>
      <c r="I1147" s="2">
        <v>0</v>
      </c>
      <c r="J1147" s="1" t="s">
        <v>3471</v>
      </c>
      <c r="K1147" s="2">
        <v>5.5</v>
      </c>
      <c r="M1147" s="2">
        <v>0</v>
      </c>
    </row>
    <row r="1148" spans="1:13">
      <c r="A1148" s="1" t="s">
        <v>7</v>
      </c>
      <c r="C1148" s="1">
        <v>29531</v>
      </c>
      <c r="E1148" s="1" t="s">
        <v>1264</v>
      </c>
      <c r="F1148" s="1" t="s">
        <v>3455</v>
      </c>
      <c r="G1148" s="1" t="s">
        <v>3461</v>
      </c>
      <c r="I1148" s="2">
        <v>0</v>
      </c>
      <c r="J1148" s="1" t="s">
        <v>3471</v>
      </c>
      <c r="K1148" s="2">
        <v>4.1</v>
      </c>
      <c r="M1148" s="2">
        <v>0</v>
      </c>
    </row>
    <row r="1149" spans="1:13">
      <c r="A1149" s="1" t="s">
        <v>7</v>
      </c>
      <c r="C1149" s="1">
        <v>29532</v>
      </c>
      <c r="E1149" s="1" t="s">
        <v>1265</v>
      </c>
      <c r="F1149" s="1" t="s">
        <v>3455</v>
      </c>
      <c r="G1149" s="1" t="s">
        <v>3461</v>
      </c>
      <c r="I1149" s="2">
        <v>0</v>
      </c>
      <c r="J1149" s="1" t="s">
        <v>3471</v>
      </c>
      <c r="K1149" s="2">
        <v>4.1</v>
      </c>
      <c r="M1149" s="2">
        <v>0</v>
      </c>
    </row>
    <row r="1150" spans="1:13">
      <c r="A1150" s="1" t="s">
        <v>7</v>
      </c>
      <c r="C1150" s="1">
        <v>29533</v>
      </c>
      <c r="E1150" s="1" t="s">
        <v>1266</v>
      </c>
      <c r="F1150" s="1" t="s">
        <v>3455</v>
      </c>
      <c r="G1150" s="1" t="s">
        <v>3461</v>
      </c>
      <c r="I1150" s="2">
        <v>0</v>
      </c>
      <c r="J1150" s="1" t="s">
        <v>3471</v>
      </c>
      <c r="K1150" s="2">
        <v>5.5</v>
      </c>
      <c r="M1150" s="2">
        <v>0</v>
      </c>
    </row>
    <row r="1151" spans="1:13">
      <c r="A1151" s="1" t="s">
        <v>7</v>
      </c>
      <c r="C1151" s="1">
        <v>29534</v>
      </c>
      <c r="E1151" s="1" t="s">
        <v>1267</v>
      </c>
      <c r="F1151" s="1" t="s">
        <v>3455</v>
      </c>
      <c r="G1151" s="1" t="s">
        <v>3461</v>
      </c>
      <c r="I1151" s="2">
        <v>6</v>
      </c>
      <c r="J1151" s="1" t="s">
        <v>3471</v>
      </c>
      <c r="K1151" s="2">
        <v>4.1</v>
      </c>
      <c r="M1151" s="2">
        <v>24.6</v>
      </c>
    </row>
    <row r="1152" spans="1:13">
      <c r="A1152" s="1" t="s">
        <v>7</v>
      </c>
      <c r="C1152" s="1">
        <v>29535</v>
      </c>
      <c r="E1152" s="1" t="s">
        <v>1268</v>
      </c>
      <c r="F1152" s="1" t="s">
        <v>3455</v>
      </c>
      <c r="G1152" s="1" t="s">
        <v>3461</v>
      </c>
      <c r="I1152" s="2">
        <v>0</v>
      </c>
      <c r="J1152" s="1" t="s">
        <v>3471</v>
      </c>
      <c r="M1152" s="2">
        <v>0</v>
      </c>
    </row>
    <row r="1153" spans="1:13">
      <c r="A1153" s="1" t="s">
        <v>7</v>
      </c>
      <c r="C1153" s="1">
        <v>29536</v>
      </c>
      <c r="E1153" s="1" t="s">
        <v>1269</v>
      </c>
      <c r="F1153" s="1" t="s">
        <v>3455</v>
      </c>
      <c r="G1153" s="1" t="s">
        <v>3461</v>
      </c>
      <c r="I1153" s="2">
        <v>0</v>
      </c>
      <c r="J1153" s="1" t="s">
        <v>3471</v>
      </c>
      <c r="M1153" s="2">
        <v>0</v>
      </c>
    </row>
    <row r="1154" spans="1:13">
      <c r="A1154" s="1" t="s">
        <v>7</v>
      </c>
      <c r="C1154" s="1">
        <v>29537</v>
      </c>
      <c r="E1154" s="1" t="s">
        <v>1270</v>
      </c>
      <c r="F1154" s="1" t="s">
        <v>3455</v>
      </c>
      <c r="G1154" s="1" t="s">
        <v>3461</v>
      </c>
      <c r="I1154" s="2">
        <v>3</v>
      </c>
      <c r="J1154" s="1" t="s">
        <v>3471</v>
      </c>
      <c r="K1154" s="2">
        <v>4.1</v>
      </c>
      <c r="M1154" s="2">
        <v>12.3</v>
      </c>
    </row>
    <row r="1155" spans="1:13">
      <c r="A1155" s="1" t="s">
        <v>7</v>
      </c>
      <c r="C1155" s="1">
        <v>29538</v>
      </c>
      <c r="E1155" s="1" t="s">
        <v>1271</v>
      </c>
      <c r="F1155" s="1" t="s">
        <v>3455</v>
      </c>
      <c r="G1155" s="1" t="s">
        <v>3461</v>
      </c>
      <c r="I1155" s="2">
        <v>0</v>
      </c>
      <c r="J1155" s="1" t="s">
        <v>3471</v>
      </c>
      <c r="K1155" s="2">
        <v>5.5</v>
      </c>
      <c r="M1155" s="2">
        <v>0</v>
      </c>
    </row>
    <row r="1156" spans="1:13">
      <c r="A1156" s="1" t="s">
        <v>7</v>
      </c>
      <c r="C1156" s="1">
        <v>29539</v>
      </c>
      <c r="E1156" s="1" t="s">
        <v>1272</v>
      </c>
      <c r="F1156" s="1" t="s">
        <v>3455</v>
      </c>
      <c r="G1156" s="1" t="s">
        <v>3461</v>
      </c>
      <c r="I1156" s="2">
        <v>2</v>
      </c>
      <c r="J1156" s="1" t="s">
        <v>3471</v>
      </c>
      <c r="K1156" s="2">
        <v>4.1</v>
      </c>
      <c r="M1156" s="2">
        <v>8.199999999999999</v>
      </c>
    </row>
    <row r="1157" spans="1:13">
      <c r="A1157" s="1" t="s">
        <v>7</v>
      </c>
      <c r="C1157" s="1">
        <v>29540</v>
      </c>
      <c r="E1157" s="1" t="s">
        <v>1273</v>
      </c>
      <c r="F1157" s="1" t="s">
        <v>3455</v>
      </c>
      <c r="G1157" s="1" t="s">
        <v>3461</v>
      </c>
      <c r="I1157" s="2">
        <v>0</v>
      </c>
      <c r="J1157" s="1" t="s">
        <v>3471</v>
      </c>
      <c r="M1157" s="2">
        <v>0</v>
      </c>
    </row>
    <row r="1158" spans="1:13">
      <c r="A1158" s="1" t="s">
        <v>7</v>
      </c>
      <c r="C1158" s="1">
        <v>29637</v>
      </c>
      <c r="E1158" s="1" t="s">
        <v>1274</v>
      </c>
      <c r="F1158" s="1" t="s">
        <v>17</v>
      </c>
      <c r="G1158" s="1" t="s">
        <v>3461</v>
      </c>
      <c r="I1158" s="2">
        <v>0</v>
      </c>
      <c r="J1158" s="1" t="s">
        <v>3478</v>
      </c>
      <c r="M1158" s="2">
        <v>0</v>
      </c>
    </row>
    <row r="1159" spans="1:13">
      <c r="A1159" s="1" t="s">
        <v>7</v>
      </c>
      <c r="C1159" s="1">
        <v>29635</v>
      </c>
      <c r="E1159" s="1" t="s">
        <v>1275</v>
      </c>
      <c r="F1159" s="1" t="s">
        <v>17</v>
      </c>
      <c r="G1159" s="1" t="s">
        <v>3461</v>
      </c>
      <c r="I1159" s="2">
        <v>19</v>
      </c>
      <c r="J1159" s="1" t="s">
        <v>3478</v>
      </c>
      <c r="M1159" s="2">
        <v>0</v>
      </c>
    </row>
    <row r="1160" spans="1:13">
      <c r="A1160" s="1" t="s">
        <v>7</v>
      </c>
      <c r="C1160" s="1">
        <v>29636</v>
      </c>
      <c r="E1160" s="1" t="s">
        <v>1276</v>
      </c>
      <c r="F1160" s="1" t="s">
        <v>17</v>
      </c>
      <c r="G1160" s="1" t="s">
        <v>3461</v>
      </c>
      <c r="I1160" s="2">
        <v>41</v>
      </c>
      <c r="J1160" s="1" t="s">
        <v>3478</v>
      </c>
      <c r="M1160" s="2">
        <v>0</v>
      </c>
    </row>
    <row r="1161" spans="1:13">
      <c r="A1161" s="1" t="s">
        <v>7</v>
      </c>
      <c r="C1161" s="1">
        <v>29592</v>
      </c>
      <c r="E1161" s="1" t="s">
        <v>1277</v>
      </c>
      <c r="F1161" s="1" t="s">
        <v>3458</v>
      </c>
      <c r="G1161" s="1" t="s">
        <v>3461</v>
      </c>
      <c r="I1161" s="2">
        <v>18</v>
      </c>
      <c r="J1161" s="1" t="s">
        <v>3470</v>
      </c>
      <c r="K1161" s="2">
        <v>7.45</v>
      </c>
      <c r="M1161" s="2">
        <v>134.1</v>
      </c>
    </row>
    <row r="1162" spans="1:13">
      <c r="A1162" s="1" t="s">
        <v>7</v>
      </c>
      <c r="C1162" s="1">
        <v>29747</v>
      </c>
      <c r="D1162" s="1">
        <v>31331</v>
      </c>
      <c r="E1162" s="1" t="s">
        <v>1278</v>
      </c>
      <c r="F1162" s="1" t="s">
        <v>3455</v>
      </c>
      <c r="G1162" s="1" t="s">
        <v>3461</v>
      </c>
      <c r="I1162" s="2">
        <v>0</v>
      </c>
      <c r="J1162" s="1" t="s">
        <v>3477</v>
      </c>
      <c r="M1162" s="2">
        <v>0</v>
      </c>
    </row>
    <row r="1163" spans="1:13">
      <c r="A1163" s="1" t="s">
        <v>7</v>
      </c>
      <c r="C1163" s="1">
        <v>29748</v>
      </c>
      <c r="D1163" s="1">
        <v>31330</v>
      </c>
      <c r="E1163" s="1" t="s">
        <v>1279</v>
      </c>
      <c r="F1163" s="1" t="s">
        <v>3455</v>
      </c>
      <c r="G1163" s="1" t="s">
        <v>3461</v>
      </c>
      <c r="I1163" s="2">
        <v>5</v>
      </c>
      <c r="J1163" s="1" t="s">
        <v>3477</v>
      </c>
      <c r="K1163" s="2">
        <v>3.77</v>
      </c>
      <c r="M1163" s="2">
        <v>18.85</v>
      </c>
    </row>
    <row r="1164" spans="1:13">
      <c r="A1164" s="1" t="s">
        <v>7</v>
      </c>
      <c r="C1164" s="1">
        <v>29675</v>
      </c>
      <c r="E1164" s="1" t="s">
        <v>1280</v>
      </c>
      <c r="F1164" s="1" t="s">
        <v>3455</v>
      </c>
      <c r="G1164" s="1" t="s">
        <v>3461</v>
      </c>
      <c r="I1164" s="2">
        <v>6</v>
      </c>
      <c r="J1164" s="1" t="s">
        <v>3471</v>
      </c>
      <c r="K1164" s="2">
        <v>5.15</v>
      </c>
      <c r="M1164" s="2">
        <v>30.9</v>
      </c>
    </row>
    <row r="1165" spans="1:13">
      <c r="A1165" s="1" t="s">
        <v>7</v>
      </c>
      <c r="C1165" s="1">
        <v>29714</v>
      </c>
      <c r="D1165" s="1">
        <v>31265</v>
      </c>
      <c r="E1165" s="1" t="s">
        <v>1281</v>
      </c>
      <c r="F1165" s="1" t="s">
        <v>3458</v>
      </c>
      <c r="G1165" s="1" t="s">
        <v>3461</v>
      </c>
      <c r="I1165" s="2">
        <v>15</v>
      </c>
      <c r="J1165" s="1" t="s">
        <v>3466</v>
      </c>
      <c r="K1165" s="2">
        <v>16.5</v>
      </c>
      <c r="M1165" s="2">
        <v>247.5</v>
      </c>
    </row>
    <row r="1166" spans="1:13">
      <c r="A1166" s="1" t="s">
        <v>7</v>
      </c>
      <c r="C1166" s="1">
        <v>29750</v>
      </c>
      <c r="E1166" s="1" t="s">
        <v>1282</v>
      </c>
      <c r="F1166" s="1" t="s">
        <v>3455</v>
      </c>
      <c r="G1166" s="1" t="s">
        <v>3461</v>
      </c>
      <c r="I1166" s="2">
        <v>22</v>
      </c>
      <c r="J1166" s="1" t="s">
        <v>3468</v>
      </c>
      <c r="K1166" s="2">
        <v>2.9</v>
      </c>
      <c r="M1166" s="2">
        <v>63.8</v>
      </c>
    </row>
    <row r="1167" spans="1:13">
      <c r="A1167" s="1" t="s">
        <v>7</v>
      </c>
      <c r="C1167" s="1">
        <v>29751</v>
      </c>
      <c r="E1167" s="1" t="s">
        <v>1283</v>
      </c>
      <c r="F1167" s="1" t="s">
        <v>3455</v>
      </c>
      <c r="G1167" s="1" t="s">
        <v>3461</v>
      </c>
      <c r="I1167" s="2">
        <v>8</v>
      </c>
      <c r="J1167" s="1" t="s">
        <v>3468</v>
      </c>
      <c r="K1167" s="2">
        <v>2.9</v>
      </c>
      <c r="M1167" s="2">
        <v>23.2</v>
      </c>
    </row>
    <row r="1168" spans="1:13">
      <c r="A1168" s="1" t="s">
        <v>7</v>
      </c>
      <c r="C1168" s="1">
        <v>29752</v>
      </c>
      <c r="E1168" s="1" t="s">
        <v>1284</v>
      </c>
      <c r="F1168" s="1" t="s">
        <v>3455</v>
      </c>
      <c r="G1168" s="1" t="s">
        <v>3461</v>
      </c>
      <c r="I1168" s="2">
        <v>8</v>
      </c>
      <c r="J1168" s="1" t="s">
        <v>3468</v>
      </c>
      <c r="K1168" s="2">
        <v>5.6</v>
      </c>
      <c r="M1168" s="2">
        <v>44.8</v>
      </c>
    </row>
    <row r="1169" spans="1:13">
      <c r="A1169" s="1" t="s">
        <v>7</v>
      </c>
      <c r="C1169" s="1">
        <v>29767</v>
      </c>
      <c r="D1169" s="1">
        <v>31328</v>
      </c>
      <c r="E1169" s="1" t="s">
        <v>1194</v>
      </c>
      <c r="F1169" s="1" t="s">
        <v>3455</v>
      </c>
      <c r="G1169" s="1" t="s">
        <v>3461</v>
      </c>
      <c r="I1169" s="2">
        <v>9</v>
      </c>
      <c r="J1169" s="1" t="s">
        <v>3477</v>
      </c>
      <c r="K1169" s="2">
        <v>5.4</v>
      </c>
      <c r="M1169" s="2">
        <v>48.6</v>
      </c>
    </row>
    <row r="1170" spans="1:13">
      <c r="A1170" s="1" t="s">
        <v>7</v>
      </c>
      <c r="C1170" s="1">
        <v>29777</v>
      </c>
      <c r="E1170" s="1" t="s">
        <v>1285</v>
      </c>
      <c r="F1170" s="1" t="s">
        <v>3455</v>
      </c>
      <c r="G1170" s="1" t="s">
        <v>3461</v>
      </c>
      <c r="I1170" s="2">
        <v>6</v>
      </c>
      <c r="J1170" s="1" t="s">
        <v>3471</v>
      </c>
      <c r="K1170" s="2">
        <v>2.15</v>
      </c>
      <c r="M1170" s="2">
        <v>12.9</v>
      </c>
    </row>
    <row r="1171" spans="1:13">
      <c r="A1171" s="1" t="s">
        <v>7</v>
      </c>
      <c r="C1171" s="1">
        <v>29778</v>
      </c>
      <c r="E1171" s="1" t="s">
        <v>1286</v>
      </c>
      <c r="F1171" s="1" t="s">
        <v>3455</v>
      </c>
      <c r="G1171" s="1" t="s">
        <v>3461</v>
      </c>
      <c r="I1171" s="2">
        <v>6</v>
      </c>
      <c r="J1171" s="1" t="s">
        <v>3471</v>
      </c>
      <c r="K1171" s="2">
        <v>2.15</v>
      </c>
      <c r="M1171" s="2">
        <v>12.9</v>
      </c>
    </row>
    <row r="1172" spans="1:13">
      <c r="A1172" s="1" t="s">
        <v>7</v>
      </c>
      <c r="C1172" s="1">
        <v>29779</v>
      </c>
      <c r="E1172" s="1" t="s">
        <v>1287</v>
      </c>
      <c r="F1172" s="1" t="s">
        <v>3455</v>
      </c>
      <c r="G1172" s="1" t="s">
        <v>3461</v>
      </c>
      <c r="I1172" s="2">
        <v>6</v>
      </c>
      <c r="J1172" s="1" t="s">
        <v>3471</v>
      </c>
      <c r="K1172" s="2">
        <v>2.15</v>
      </c>
      <c r="M1172" s="2">
        <v>12.9</v>
      </c>
    </row>
    <row r="1173" spans="1:13">
      <c r="A1173" s="1" t="s">
        <v>7</v>
      </c>
      <c r="C1173" s="1">
        <v>29781</v>
      </c>
      <c r="E1173" s="1" t="s">
        <v>1288</v>
      </c>
      <c r="F1173" s="1" t="s">
        <v>3455</v>
      </c>
      <c r="G1173" s="1" t="s">
        <v>3461</v>
      </c>
      <c r="I1173" s="2">
        <v>6</v>
      </c>
      <c r="J1173" s="1" t="s">
        <v>3471</v>
      </c>
      <c r="K1173" s="2">
        <v>2.15</v>
      </c>
      <c r="M1173" s="2">
        <v>12.9</v>
      </c>
    </row>
    <row r="1174" spans="1:13">
      <c r="A1174" s="1" t="s">
        <v>7</v>
      </c>
      <c r="C1174" s="1">
        <v>29782</v>
      </c>
      <c r="E1174" s="1" t="s">
        <v>1289</v>
      </c>
      <c r="F1174" s="1" t="s">
        <v>3455</v>
      </c>
      <c r="G1174" s="1" t="s">
        <v>3461</v>
      </c>
      <c r="I1174" s="2">
        <v>6</v>
      </c>
      <c r="J1174" s="1" t="s">
        <v>3471</v>
      </c>
      <c r="K1174" s="2">
        <v>2.15</v>
      </c>
      <c r="M1174" s="2">
        <v>12.9</v>
      </c>
    </row>
    <row r="1175" spans="1:13">
      <c r="A1175" s="1" t="s">
        <v>7</v>
      </c>
      <c r="C1175" s="1">
        <v>29783</v>
      </c>
      <c r="E1175" s="1" t="s">
        <v>1290</v>
      </c>
      <c r="F1175" s="1" t="s">
        <v>3455</v>
      </c>
      <c r="G1175" s="1" t="s">
        <v>3461</v>
      </c>
      <c r="I1175" s="2">
        <v>6</v>
      </c>
      <c r="J1175" s="1" t="s">
        <v>3471</v>
      </c>
      <c r="K1175" s="2">
        <v>2.15</v>
      </c>
      <c r="M1175" s="2">
        <v>12.9</v>
      </c>
    </row>
    <row r="1176" spans="1:13">
      <c r="A1176" s="1" t="s">
        <v>7</v>
      </c>
      <c r="C1176" s="1">
        <v>29784</v>
      </c>
      <c r="E1176" s="1" t="s">
        <v>1291</v>
      </c>
      <c r="F1176" s="1" t="s">
        <v>3455</v>
      </c>
      <c r="G1176" s="1" t="s">
        <v>3461</v>
      </c>
      <c r="I1176" s="2">
        <v>6</v>
      </c>
      <c r="J1176" s="1" t="s">
        <v>3471</v>
      </c>
      <c r="K1176" s="2">
        <v>2.15</v>
      </c>
      <c r="M1176" s="2">
        <v>12.9</v>
      </c>
    </row>
    <row r="1177" spans="1:13">
      <c r="A1177" s="1" t="s">
        <v>7</v>
      </c>
      <c r="C1177" s="1">
        <v>29785</v>
      </c>
      <c r="E1177" s="1" t="s">
        <v>1292</v>
      </c>
      <c r="F1177" s="1" t="s">
        <v>3455</v>
      </c>
      <c r="G1177" s="1" t="s">
        <v>3461</v>
      </c>
      <c r="I1177" s="2">
        <v>6</v>
      </c>
      <c r="J1177" s="1" t="s">
        <v>3471</v>
      </c>
      <c r="K1177" s="2">
        <v>2.15</v>
      </c>
      <c r="M1177" s="2">
        <v>12.9</v>
      </c>
    </row>
    <row r="1178" spans="1:13">
      <c r="A1178" s="1" t="s">
        <v>7</v>
      </c>
      <c r="B1178" s="1">
        <v>29748</v>
      </c>
      <c r="C1178" s="1">
        <v>29771</v>
      </c>
      <c r="E1178" s="1" t="s">
        <v>1293</v>
      </c>
      <c r="F1178" s="1" t="s">
        <v>3455</v>
      </c>
      <c r="G1178" s="1" t="s">
        <v>3461</v>
      </c>
      <c r="I1178" s="2">
        <v>5</v>
      </c>
      <c r="J1178" s="1" t="s">
        <v>3477</v>
      </c>
      <c r="K1178" s="2">
        <v>3.77</v>
      </c>
      <c r="M1178" s="2">
        <v>18.85</v>
      </c>
    </row>
    <row r="1181" spans="1:13" s="6" customFormat="1">
      <c r="A1181" s="6" t="s">
        <v>8</v>
      </c>
    </row>
    <row r="1183" spans="1:13">
      <c r="A1183" s="1" t="s">
        <v>8</v>
      </c>
      <c r="C1183" s="1">
        <v>18470</v>
      </c>
      <c r="E1183" s="1" t="s">
        <v>1294</v>
      </c>
      <c r="K1183" s="2">
        <v>1.1</v>
      </c>
      <c r="L1183" s="2">
        <v>1.1</v>
      </c>
      <c r="M1183" s="2">
        <v>0</v>
      </c>
    </row>
    <row r="1184" spans="1:13">
      <c r="A1184" s="1" t="s">
        <v>8</v>
      </c>
      <c r="C1184" s="1">
        <v>28936</v>
      </c>
      <c r="D1184" s="1">
        <v>27960</v>
      </c>
      <c r="E1184" s="1" t="s">
        <v>1295</v>
      </c>
      <c r="F1184" s="1" t="s">
        <v>17</v>
      </c>
      <c r="G1184" s="1" t="s">
        <v>3461</v>
      </c>
      <c r="I1184" s="2">
        <v>5</v>
      </c>
      <c r="J1184" s="1" t="s">
        <v>3466</v>
      </c>
      <c r="K1184" s="2">
        <v>36.05</v>
      </c>
      <c r="M1184" s="2">
        <v>180.25</v>
      </c>
    </row>
    <row r="1185" spans="1:13">
      <c r="A1185" s="1" t="s">
        <v>8</v>
      </c>
      <c r="C1185" s="1">
        <v>27821</v>
      </c>
      <c r="E1185" s="1" t="s">
        <v>1296</v>
      </c>
      <c r="K1185" s="2">
        <v>1.1</v>
      </c>
      <c r="M1185" s="2">
        <v>0</v>
      </c>
    </row>
    <row r="1186" spans="1:13">
      <c r="A1186" s="1" t="s">
        <v>8</v>
      </c>
      <c r="C1186" s="1">
        <v>29277</v>
      </c>
      <c r="E1186" s="1" t="s">
        <v>1297</v>
      </c>
      <c r="F1186" s="1" t="s">
        <v>3455</v>
      </c>
      <c r="G1186" s="1" t="s">
        <v>3461</v>
      </c>
      <c r="I1186" s="2">
        <v>52</v>
      </c>
      <c r="J1186" s="1" t="s">
        <v>3468</v>
      </c>
      <c r="K1186" s="2">
        <v>1.8025</v>
      </c>
      <c r="M1186" s="2">
        <v>93.72999999999999</v>
      </c>
    </row>
    <row r="1187" spans="1:13">
      <c r="A1187" s="1" t="s">
        <v>8</v>
      </c>
      <c r="C1187" s="1">
        <v>26419</v>
      </c>
      <c r="D1187" s="1">
        <v>19188</v>
      </c>
      <c r="E1187" s="1" t="s">
        <v>1298</v>
      </c>
      <c r="F1187" s="1" t="s">
        <v>3454</v>
      </c>
      <c r="G1187" s="1" t="s">
        <v>3461</v>
      </c>
      <c r="I1187" s="2">
        <v>21.5</v>
      </c>
      <c r="J1187" s="1" t="s">
        <v>3469</v>
      </c>
      <c r="K1187" s="2">
        <v>1.2</v>
      </c>
      <c r="L1187" s="2">
        <v>1.2</v>
      </c>
      <c r="M1187" s="2">
        <v>25.8</v>
      </c>
    </row>
    <row r="1188" spans="1:13">
      <c r="A1188" s="1" t="s">
        <v>8</v>
      </c>
      <c r="C1188" s="1">
        <v>28933</v>
      </c>
      <c r="D1188" s="1">
        <v>31140</v>
      </c>
      <c r="E1188" s="1" t="s">
        <v>1299</v>
      </c>
      <c r="F1188" s="1" t="s">
        <v>3454</v>
      </c>
      <c r="G1188" s="1" t="s">
        <v>3461</v>
      </c>
      <c r="I1188" s="2">
        <v>7</v>
      </c>
      <c r="J1188" s="1" t="s">
        <v>3465</v>
      </c>
      <c r="K1188" s="2">
        <v>6</v>
      </c>
      <c r="M1188" s="2">
        <v>42</v>
      </c>
    </row>
    <row r="1189" spans="1:13">
      <c r="A1189" s="1" t="s">
        <v>8</v>
      </c>
      <c r="C1189" s="1">
        <v>10747</v>
      </c>
      <c r="D1189" s="1">
        <v>10747</v>
      </c>
      <c r="E1189" s="1" t="s">
        <v>1300</v>
      </c>
      <c r="F1189" s="1" t="s">
        <v>3454</v>
      </c>
      <c r="G1189" s="1" t="s">
        <v>3461</v>
      </c>
      <c r="I1189" s="2">
        <v>107.853</v>
      </c>
      <c r="J1189" s="1" t="s">
        <v>3469</v>
      </c>
      <c r="K1189" s="2">
        <v>22</v>
      </c>
      <c r="L1189" s="2">
        <v>18</v>
      </c>
      <c r="M1189" s="2">
        <v>2372.766</v>
      </c>
    </row>
    <row r="1190" spans="1:13">
      <c r="A1190" s="1" t="s">
        <v>8</v>
      </c>
      <c r="C1190" s="1">
        <v>27786</v>
      </c>
      <c r="D1190" s="1">
        <v>30783</v>
      </c>
      <c r="E1190" s="1" t="s">
        <v>1301</v>
      </c>
      <c r="F1190" s="1" t="s">
        <v>3454</v>
      </c>
      <c r="G1190" s="1" t="s">
        <v>3461</v>
      </c>
      <c r="I1190" s="2">
        <v>6.948</v>
      </c>
      <c r="J1190" s="1" t="s">
        <v>3469</v>
      </c>
      <c r="K1190" s="2">
        <v>22</v>
      </c>
      <c r="L1190" s="2">
        <v>18</v>
      </c>
      <c r="M1190" s="2">
        <v>152.856</v>
      </c>
    </row>
    <row r="1191" spans="1:13">
      <c r="A1191" s="1" t="s">
        <v>8</v>
      </c>
      <c r="C1191" s="1">
        <v>17411</v>
      </c>
      <c r="D1191" s="1">
        <v>17411</v>
      </c>
      <c r="E1191" s="1" t="s">
        <v>1302</v>
      </c>
      <c r="F1191" s="1" t="s">
        <v>3454</v>
      </c>
      <c r="G1191" s="1" t="s">
        <v>3461</v>
      </c>
      <c r="I1191" s="2">
        <v>28.41</v>
      </c>
      <c r="J1191" s="1" t="s">
        <v>3469</v>
      </c>
      <c r="K1191" s="2">
        <v>30</v>
      </c>
      <c r="L1191" s="2">
        <v>30</v>
      </c>
      <c r="M1191" s="2">
        <v>852.3</v>
      </c>
    </row>
    <row r="1192" spans="1:13">
      <c r="A1192" s="1" t="s">
        <v>8</v>
      </c>
      <c r="C1192" s="1">
        <v>29584</v>
      </c>
      <c r="E1192" s="1" t="s">
        <v>1303</v>
      </c>
      <c r="F1192" s="1" t="s">
        <v>3455</v>
      </c>
      <c r="G1192" s="1" t="s">
        <v>3461</v>
      </c>
      <c r="I1192" s="2">
        <v>116.63</v>
      </c>
      <c r="J1192" s="1" t="s">
        <v>3469</v>
      </c>
      <c r="K1192" s="2">
        <v>30</v>
      </c>
      <c r="M1192" s="2">
        <v>3498.9</v>
      </c>
    </row>
    <row r="1193" spans="1:13">
      <c r="A1193" s="1" t="s">
        <v>8</v>
      </c>
      <c r="C1193" s="1">
        <v>29223</v>
      </c>
      <c r="E1193" s="1" t="s">
        <v>1304</v>
      </c>
      <c r="K1193" s="2">
        <v>0</v>
      </c>
      <c r="M1193" s="2">
        <v>0</v>
      </c>
    </row>
    <row r="1194" spans="1:13">
      <c r="A1194" s="1" t="s">
        <v>8</v>
      </c>
      <c r="C1194" s="1">
        <v>11888</v>
      </c>
      <c r="D1194" s="1">
        <v>11888</v>
      </c>
      <c r="E1194" s="1" t="s">
        <v>1305</v>
      </c>
      <c r="F1194" s="1" t="s">
        <v>3454</v>
      </c>
      <c r="G1194" s="1" t="s">
        <v>3461</v>
      </c>
      <c r="I1194" s="2">
        <v>175.828</v>
      </c>
      <c r="J1194" s="1" t="s">
        <v>3469</v>
      </c>
      <c r="K1194" s="2">
        <v>31</v>
      </c>
      <c r="L1194" s="2">
        <v>29.5</v>
      </c>
      <c r="M1194" s="2">
        <v>5450.668</v>
      </c>
    </row>
    <row r="1195" spans="1:13">
      <c r="A1195" s="1" t="s">
        <v>8</v>
      </c>
      <c r="C1195" s="1">
        <v>28580</v>
      </c>
      <c r="E1195" s="1" t="s">
        <v>1306</v>
      </c>
      <c r="K1195" s="2">
        <v>7.2</v>
      </c>
      <c r="L1195" s="2">
        <v>8</v>
      </c>
      <c r="M1195" s="2">
        <v>0</v>
      </c>
    </row>
    <row r="1196" spans="1:13">
      <c r="A1196" s="1" t="s">
        <v>8</v>
      </c>
      <c r="C1196" s="1">
        <v>28851</v>
      </c>
      <c r="D1196" s="1">
        <v>31138</v>
      </c>
      <c r="E1196" s="1" t="s">
        <v>1307</v>
      </c>
      <c r="F1196" s="1" t="s">
        <v>3454</v>
      </c>
      <c r="G1196" s="1" t="s">
        <v>3461</v>
      </c>
      <c r="I1196" s="2">
        <v>61.748</v>
      </c>
      <c r="J1196" s="1" t="s">
        <v>3469</v>
      </c>
      <c r="K1196" s="2">
        <v>13</v>
      </c>
      <c r="M1196" s="2">
        <v>802.7239999999999</v>
      </c>
    </row>
    <row r="1197" spans="1:13">
      <c r="A1197" s="1" t="s">
        <v>8</v>
      </c>
      <c r="C1197" s="1">
        <v>28489</v>
      </c>
      <c r="E1197" s="1" t="s">
        <v>1308</v>
      </c>
      <c r="H1197" s="1" t="s">
        <v>3464</v>
      </c>
      <c r="K1197" s="2">
        <v>29.5</v>
      </c>
      <c r="L1197" s="2">
        <v>29.5</v>
      </c>
      <c r="M1197" s="2">
        <v>0</v>
      </c>
    </row>
    <row r="1198" spans="1:13">
      <c r="A1198" s="1" t="s">
        <v>8</v>
      </c>
      <c r="C1198" s="1">
        <v>29036</v>
      </c>
      <c r="D1198" s="1">
        <v>18217</v>
      </c>
      <c r="E1198" s="1" t="s">
        <v>1309</v>
      </c>
      <c r="F1198" s="1" t="s">
        <v>3454</v>
      </c>
      <c r="G1198" s="1" t="s">
        <v>3461</v>
      </c>
      <c r="I1198" s="2">
        <v>143.712</v>
      </c>
      <c r="J1198" s="1" t="s">
        <v>3469</v>
      </c>
      <c r="K1198" s="2">
        <v>4.55</v>
      </c>
      <c r="M1198" s="2">
        <v>653.8896</v>
      </c>
    </row>
    <row r="1199" spans="1:13">
      <c r="A1199" s="1" t="s">
        <v>8</v>
      </c>
      <c r="C1199" s="1">
        <v>27856</v>
      </c>
      <c r="D1199" s="1">
        <v>11190</v>
      </c>
      <c r="E1199" s="1" t="s">
        <v>1310</v>
      </c>
      <c r="F1199" s="1" t="s">
        <v>3454</v>
      </c>
      <c r="G1199" s="1" t="s">
        <v>3461</v>
      </c>
      <c r="I1199" s="2">
        <v>8.390000000000001</v>
      </c>
      <c r="J1199" s="1" t="s">
        <v>3469</v>
      </c>
      <c r="K1199" s="2">
        <v>14.7</v>
      </c>
      <c r="L1199" s="2">
        <v>14.7</v>
      </c>
      <c r="M1199" s="2">
        <v>123.333</v>
      </c>
    </row>
    <row r="1200" spans="1:13">
      <c r="A1200" s="1" t="s">
        <v>8</v>
      </c>
      <c r="C1200" s="1">
        <v>26376</v>
      </c>
      <c r="D1200" s="1">
        <v>12468</v>
      </c>
      <c r="E1200" s="1" t="s">
        <v>1311</v>
      </c>
      <c r="F1200" s="1" t="s">
        <v>3454</v>
      </c>
      <c r="G1200" s="1" t="s">
        <v>3461</v>
      </c>
      <c r="I1200" s="2">
        <v>10</v>
      </c>
      <c r="J1200" s="1" t="s">
        <v>3471</v>
      </c>
      <c r="K1200" s="2">
        <v>4</v>
      </c>
      <c r="L1200" s="2">
        <v>4.15</v>
      </c>
      <c r="M1200" s="2">
        <v>40</v>
      </c>
    </row>
    <row r="1201" spans="1:13">
      <c r="A1201" s="1" t="s">
        <v>8</v>
      </c>
      <c r="C1201" s="1">
        <v>12468</v>
      </c>
      <c r="E1201" s="1" t="s">
        <v>1312</v>
      </c>
      <c r="K1201" s="2">
        <v>14.925</v>
      </c>
      <c r="L1201" s="2">
        <v>14.925</v>
      </c>
      <c r="M1201" s="2">
        <v>0</v>
      </c>
    </row>
    <row r="1202" spans="1:13">
      <c r="A1202" s="1" t="s">
        <v>8</v>
      </c>
      <c r="C1202" s="1">
        <v>29005</v>
      </c>
      <c r="E1202" s="1" t="s">
        <v>1313</v>
      </c>
      <c r="K1202" s="2">
        <v>0</v>
      </c>
      <c r="M1202" s="2">
        <v>0</v>
      </c>
    </row>
    <row r="1203" spans="1:13">
      <c r="A1203" s="1" t="s">
        <v>8</v>
      </c>
      <c r="C1203" s="1">
        <v>18366</v>
      </c>
      <c r="D1203" s="1">
        <v>30786</v>
      </c>
      <c r="E1203" s="1" t="s">
        <v>1314</v>
      </c>
      <c r="F1203" s="1" t="s">
        <v>3454</v>
      </c>
      <c r="G1203" s="1" t="s">
        <v>3461</v>
      </c>
      <c r="I1203" s="2">
        <v>0</v>
      </c>
      <c r="J1203" s="1" t="s">
        <v>3469</v>
      </c>
      <c r="K1203" s="2">
        <v>30.2</v>
      </c>
      <c r="L1203" s="2">
        <v>30.2</v>
      </c>
      <c r="M1203" s="2">
        <v>0</v>
      </c>
    </row>
    <row r="1204" spans="1:13">
      <c r="A1204" s="1" t="s">
        <v>8</v>
      </c>
      <c r="C1204" s="1">
        <v>26308</v>
      </c>
      <c r="D1204" s="1">
        <v>26308</v>
      </c>
      <c r="E1204" s="1" t="s">
        <v>1315</v>
      </c>
      <c r="F1204" s="1" t="s">
        <v>3454</v>
      </c>
      <c r="G1204" s="1" t="s">
        <v>3461</v>
      </c>
      <c r="I1204" s="2">
        <v>44.707</v>
      </c>
      <c r="J1204" s="1" t="s">
        <v>3469</v>
      </c>
      <c r="K1204" s="2">
        <v>2.2</v>
      </c>
      <c r="L1204" s="2">
        <v>2.15</v>
      </c>
      <c r="M1204" s="2">
        <v>98.3554</v>
      </c>
    </row>
    <row r="1205" spans="1:13">
      <c r="A1205" s="1" t="s">
        <v>8</v>
      </c>
      <c r="C1205" s="1">
        <v>17408</v>
      </c>
      <c r="D1205" s="1">
        <v>17408</v>
      </c>
      <c r="E1205" s="1" t="s">
        <v>1316</v>
      </c>
      <c r="F1205" s="1" t="s">
        <v>3454</v>
      </c>
      <c r="G1205" s="1" t="s">
        <v>3461</v>
      </c>
      <c r="I1205" s="2">
        <v>37.34</v>
      </c>
      <c r="J1205" s="1" t="s">
        <v>3469</v>
      </c>
      <c r="K1205" s="2">
        <v>5.8</v>
      </c>
      <c r="L1205" s="2">
        <v>5.8</v>
      </c>
      <c r="M1205" s="2">
        <v>216.572</v>
      </c>
    </row>
    <row r="1206" spans="1:13">
      <c r="A1206" s="1" t="s">
        <v>8</v>
      </c>
      <c r="C1206" s="1">
        <v>18621</v>
      </c>
      <c r="D1206" s="1">
        <v>18621</v>
      </c>
      <c r="E1206" s="1" t="s">
        <v>1317</v>
      </c>
      <c r="F1206" s="1" t="s">
        <v>3454</v>
      </c>
      <c r="G1206" s="1" t="s">
        <v>3461</v>
      </c>
      <c r="I1206" s="2">
        <v>16.205</v>
      </c>
      <c r="J1206" s="1" t="s">
        <v>3469</v>
      </c>
      <c r="K1206" s="2">
        <v>3.5</v>
      </c>
      <c r="L1206" s="2">
        <v>3.1</v>
      </c>
      <c r="M1206" s="2">
        <v>56.71749999999999</v>
      </c>
    </row>
    <row r="1207" spans="1:13">
      <c r="A1207" s="1" t="s">
        <v>8</v>
      </c>
      <c r="C1207" s="1">
        <v>28932</v>
      </c>
      <c r="D1207" s="1">
        <v>19161</v>
      </c>
      <c r="E1207" s="1" t="s">
        <v>1318</v>
      </c>
      <c r="F1207" s="1" t="s">
        <v>3454</v>
      </c>
      <c r="G1207" s="1" t="s">
        <v>3461</v>
      </c>
      <c r="I1207" s="2">
        <v>0.04</v>
      </c>
      <c r="J1207" s="1" t="s">
        <v>3469</v>
      </c>
      <c r="K1207" s="2">
        <v>50</v>
      </c>
      <c r="M1207" s="2">
        <v>2</v>
      </c>
    </row>
    <row r="1208" spans="1:13">
      <c r="A1208" s="1" t="s">
        <v>8</v>
      </c>
      <c r="C1208" s="1">
        <v>29224</v>
      </c>
      <c r="E1208" s="1" t="s">
        <v>1319</v>
      </c>
      <c r="F1208" s="1" t="s">
        <v>3454</v>
      </c>
      <c r="G1208" s="1" t="s">
        <v>3461</v>
      </c>
      <c r="I1208" s="2">
        <v>28</v>
      </c>
      <c r="J1208" s="1" t="s">
        <v>3468</v>
      </c>
      <c r="K1208" s="2">
        <v>3.333333333333333</v>
      </c>
      <c r="M1208" s="2">
        <v>93.33333333333334</v>
      </c>
    </row>
    <row r="1209" spans="1:13">
      <c r="A1209" s="1" t="s">
        <v>8</v>
      </c>
      <c r="C1209" s="1">
        <v>12467</v>
      </c>
      <c r="D1209" s="1">
        <v>12467</v>
      </c>
      <c r="E1209" s="1" t="s">
        <v>1320</v>
      </c>
      <c r="F1209" s="1" t="s">
        <v>3454</v>
      </c>
      <c r="G1209" s="1" t="s">
        <v>3461</v>
      </c>
      <c r="I1209" s="2">
        <v>21.804</v>
      </c>
      <c r="J1209" s="1" t="s">
        <v>3469</v>
      </c>
      <c r="K1209" s="2">
        <v>17</v>
      </c>
      <c r="L1209" s="2">
        <v>17</v>
      </c>
      <c r="M1209" s="2">
        <v>370.6679999999999</v>
      </c>
    </row>
    <row r="1210" spans="1:13">
      <c r="A1210" s="1" t="s">
        <v>8</v>
      </c>
      <c r="C1210" s="1">
        <v>11931</v>
      </c>
      <c r="D1210" s="1">
        <v>11931</v>
      </c>
      <c r="E1210" s="1" t="s">
        <v>1321</v>
      </c>
      <c r="F1210" s="1" t="s">
        <v>3454</v>
      </c>
      <c r="G1210" s="1" t="s">
        <v>3461</v>
      </c>
      <c r="I1210" s="2">
        <v>0</v>
      </c>
      <c r="J1210" s="1" t="s">
        <v>3469</v>
      </c>
      <c r="K1210" s="2">
        <v>2.7</v>
      </c>
      <c r="L1210" s="2">
        <v>2.7</v>
      </c>
      <c r="M1210" s="2">
        <v>0</v>
      </c>
    </row>
    <row r="1211" spans="1:13">
      <c r="A1211" s="1" t="s">
        <v>8</v>
      </c>
      <c r="C1211" s="1">
        <v>29226</v>
      </c>
      <c r="E1211" s="1" t="s">
        <v>1322</v>
      </c>
      <c r="K1211" s="2">
        <v>0</v>
      </c>
      <c r="M1211" s="2">
        <v>0</v>
      </c>
    </row>
    <row r="1212" spans="1:13">
      <c r="A1212" s="1" t="s">
        <v>8</v>
      </c>
      <c r="C1212" s="1">
        <v>18505</v>
      </c>
      <c r="D1212" s="1">
        <v>18505</v>
      </c>
      <c r="E1212" s="1" t="s">
        <v>1323</v>
      </c>
      <c r="F1212" s="1" t="s">
        <v>3454</v>
      </c>
      <c r="G1212" s="1" t="s">
        <v>3461</v>
      </c>
      <c r="I1212" s="2">
        <v>103.264</v>
      </c>
      <c r="J1212" s="1" t="s">
        <v>3469</v>
      </c>
      <c r="K1212" s="2">
        <v>12.5</v>
      </c>
      <c r="L1212" s="2">
        <v>12.5</v>
      </c>
      <c r="M1212" s="2">
        <v>1290.8</v>
      </c>
    </row>
    <row r="1213" spans="1:13">
      <c r="A1213" s="1" t="s">
        <v>8</v>
      </c>
      <c r="C1213" s="1">
        <v>26599</v>
      </c>
      <c r="D1213" s="1">
        <v>30787</v>
      </c>
      <c r="E1213" s="1" t="s">
        <v>1324</v>
      </c>
      <c r="F1213" s="1" t="s">
        <v>3454</v>
      </c>
      <c r="G1213" s="1" t="s">
        <v>3461</v>
      </c>
      <c r="I1213" s="2">
        <v>73.774</v>
      </c>
      <c r="J1213" s="1" t="s">
        <v>3469</v>
      </c>
      <c r="K1213" s="2">
        <v>12.5</v>
      </c>
      <c r="L1213" s="2">
        <v>12.5</v>
      </c>
      <c r="M1213" s="2">
        <v>922.175</v>
      </c>
    </row>
    <row r="1214" spans="1:13">
      <c r="A1214" s="1" t="s">
        <v>8</v>
      </c>
      <c r="C1214" s="1">
        <v>27473</v>
      </c>
      <c r="E1214" s="1" t="s">
        <v>1325</v>
      </c>
      <c r="K1214" s="2">
        <v>4</v>
      </c>
      <c r="L1214" s="2">
        <v>4</v>
      </c>
      <c r="M1214" s="2">
        <v>0</v>
      </c>
    </row>
    <row r="1215" spans="1:13">
      <c r="A1215" s="1" t="s">
        <v>8</v>
      </c>
      <c r="C1215" s="1">
        <v>18643</v>
      </c>
      <c r="D1215" s="1">
        <v>18643</v>
      </c>
      <c r="E1215" s="1" t="s">
        <v>1326</v>
      </c>
      <c r="F1215" s="1" t="s">
        <v>3454</v>
      </c>
      <c r="G1215" s="1" t="s">
        <v>3461</v>
      </c>
      <c r="I1215" s="2">
        <v>62.84</v>
      </c>
      <c r="J1215" s="1" t="s">
        <v>3469</v>
      </c>
      <c r="K1215" s="2">
        <v>12.5</v>
      </c>
      <c r="L1215" s="2">
        <v>12.5</v>
      </c>
      <c r="M1215" s="2">
        <v>785.5</v>
      </c>
    </row>
    <row r="1216" spans="1:13">
      <c r="A1216" s="1" t="s">
        <v>8</v>
      </c>
      <c r="C1216" s="1">
        <v>27964</v>
      </c>
      <c r="D1216" s="1">
        <v>30747</v>
      </c>
      <c r="E1216" s="1" t="s">
        <v>1327</v>
      </c>
      <c r="F1216" s="1" t="s">
        <v>3454</v>
      </c>
      <c r="G1216" s="1" t="s">
        <v>3461</v>
      </c>
      <c r="I1216" s="2">
        <v>36</v>
      </c>
      <c r="J1216" s="1" t="s">
        <v>3468</v>
      </c>
      <c r="K1216" s="2">
        <v>2.62292</v>
      </c>
      <c r="L1216" s="2">
        <v>2.62292</v>
      </c>
      <c r="M1216" s="2">
        <v>94.42512000000001</v>
      </c>
    </row>
    <row r="1217" spans="1:13">
      <c r="A1217" s="1" t="s">
        <v>8</v>
      </c>
      <c r="C1217" s="1">
        <v>29578</v>
      </c>
      <c r="E1217" s="1" t="s">
        <v>1328</v>
      </c>
      <c r="F1217" s="1" t="s">
        <v>3454</v>
      </c>
      <c r="G1217" s="1" t="s">
        <v>3461</v>
      </c>
      <c r="I1217" s="2">
        <v>31</v>
      </c>
      <c r="J1217" s="1" t="s">
        <v>3468</v>
      </c>
      <c r="K1217" s="2">
        <v>2.62292</v>
      </c>
      <c r="M1217" s="2">
        <v>81.31052000000001</v>
      </c>
    </row>
    <row r="1218" spans="1:13">
      <c r="A1218" s="1" t="s">
        <v>8</v>
      </c>
      <c r="C1218" s="1">
        <v>17622</v>
      </c>
      <c r="D1218" s="1">
        <v>17622</v>
      </c>
      <c r="E1218" s="1" t="s">
        <v>1329</v>
      </c>
      <c r="F1218" s="1" t="s">
        <v>3454</v>
      </c>
      <c r="G1218" s="1" t="s">
        <v>3461</v>
      </c>
      <c r="I1218" s="2">
        <v>71.595</v>
      </c>
      <c r="J1218" s="1" t="s">
        <v>3469</v>
      </c>
      <c r="K1218" s="2">
        <v>35.5</v>
      </c>
      <c r="L1218" s="2">
        <v>34.2</v>
      </c>
      <c r="M1218" s="2">
        <v>2541.6225</v>
      </c>
    </row>
    <row r="1219" spans="1:13">
      <c r="A1219" s="1" t="s">
        <v>8</v>
      </c>
      <c r="C1219" s="1">
        <v>29227</v>
      </c>
      <c r="E1219" s="1" t="s">
        <v>1330</v>
      </c>
      <c r="F1219" s="1" t="s">
        <v>3454</v>
      </c>
      <c r="G1219" s="1" t="s">
        <v>3461</v>
      </c>
      <c r="I1219" s="2">
        <v>29</v>
      </c>
      <c r="J1219" s="1" t="s">
        <v>3468</v>
      </c>
      <c r="K1219" s="2">
        <v>19</v>
      </c>
      <c r="M1219" s="2">
        <v>551</v>
      </c>
    </row>
    <row r="1220" spans="1:13">
      <c r="A1220" s="1" t="s">
        <v>8</v>
      </c>
      <c r="C1220" s="1">
        <v>29225</v>
      </c>
      <c r="E1220" s="1" t="s">
        <v>1331</v>
      </c>
      <c r="K1220" s="2">
        <v>0</v>
      </c>
      <c r="M1220" s="2">
        <v>0</v>
      </c>
    </row>
    <row r="1221" spans="1:13">
      <c r="A1221" s="1" t="s">
        <v>8</v>
      </c>
      <c r="C1221" s="1">
        <v>29228</v>
      </c>
      <c r="E1221" s="1" t="s">
        <v>1332</v>
      </c>
      <c r="K1221" s="2">
        <v>0</v>
      </c>
      <c r="M1221" s="2">
        <v>0</v>
      </c>
    </row>
    <row r="1222" spans="1:13">
      <c r="A1222" s="1" t="s">
        <v>8</v>
      </c>
      <c r="C1222" s="1">
        <v>29342</v>
      </c>
      <c r="E1222" s="1" t="s">
        <v>1333</v>
      </c>
      <c r="K1222" s="2">
        <v>0</v>
      </c>
      <c r="M1222" s="2">
        <v>0</v>
      </c>
    </row>
    <row r="1223" spans="1:13">
      <c r="A1223" s="1" t="s">
        <v>8</v>
      </c>
      <c r="C1223" s="1">
        <v>26544</v>
      </c>
      <c r="E1223" s="1" t="s">
        <v>1334</v>
      </c>
      <c r="K1223" s="2">
        <v>176</v>
      </c>
      <c r="L1223" s="2">
        <v>176</v>
      </c>
      <c r="M1223" s="2">
        <v>0</v>
      </c>
    </row>
    <row r="1224" spans="1:13">
      <c r="A1224" s="1" t="s">
        <v>8</v>
      </c>
      <c r="C1224" s="1">
        <v>29064</v>
      </c>
      <c r="D1224" s="1">
        <v>31301</v>
      </c>
      <c r="E1224" s="1" t="s">
        <v>1335</v>
      </c>
      <c r="F1224" s="1" t="s">
        <v>3454</v>
      </c>
      <c r="G1224" s="1" t="s">
        <v>3461</v>
      </c>
      <c r="I1224" s="2">
        <v>84</v>
      </c>
      <c r="J1224" s="1" t="s">
        <v>3468</v>
      </c>
      <c r="K1224" s="2">
        <v>23</v>
      </c>
      <c r="M1224" s="2">
        <v>1932</v>
      </c>
    </row>
    <row r="1225" spans="1:13">
      <c r="A1225" s="1" t="s">
        <v>8</v>
      </c>
      <c r="C1225" s="1">
        <v>29361</v>
      </c>
      <c r="E1225" s="1" t="s">
        <v>1336</v>
      </c>
      <c r="F1225" s="1" t="s">
        <v>3454</v>
      </c>
      <c r="G1225" s="1" t="s">
        <v>3461</v>
      </c>
      <c r="I1225" s="2">
        <v>53</v>
      </c>
      <c r="J1225" s="1" t="s">
        <v>3465</v>
      </c>
      <c r="K1225" s="2">
        <v>23</v>
      </c>
      <c r="M1225" s="2">
        <v>1219</v>
      </c>
    </row>
    <row r="1226" spans="1:13">
      <c r="A1226" s="1" t="s">
        <v>8</v>
      </c>
      <c r="C1226" s="1">
        <v>19263</v>
      </c>
      <c r="D1226" s="1">
        <v>17474</v>
      </c>
      <c r="E1226" s="1" t="s">
        <v>1337</v>
      </c>
      <c r="F1226" s="1" t="s">
        <v>3454</v>
      </c>
      <c r="G1226" s="1" t="s">
        <v>3461</v>
      </c>
      <c r="I1226" s="2">
        <v>94.693</v>
      </c>
      <c r="J1226" s="1" t="s">
        <v>3469</v>
      </c>
      <c r="K1226" s="2">
        <v>6</v>
      </c>
      <c r="L1226" s="2">
        <v>5.4</v>
      </c>
      <c r="M1226" s="2">
        <v>568.158</v>
      </c>
    </row>
    <row r="1227" spans="1:13">
      <c r="A1227" s="1" t="s">
        <v>8</v>
      </c>
      <c r="C1227" s="1">
        <v>18535</v>
      </c>
      <c r="D1227" s="1">
        <v>18535</v>
      </c>
      <c r="E1227" s="1" t="s">
        <v>1338</v>
      </c>
      <c r="F1227" s="1" t="s">
        <v>3454</v>
      </c>
      <c r="G1227" s="1" t="s">
        <v>3461</v>
      </c>
      <c r="I1227" s="2">
        <v>64.0224</v>
      </c>
      <c r="J1227" s="1" t="s">
        <v>3469</v>
      </c>
      <c r="K1227" s="2">
        <v>6</v>
      </c>
      <c r="L1227" s="2">
        <v>5.4</v>
      </c>
      <c r="M1227" s="2">
        <v>384.1344</v>
      </c>
    </row>
    <row r="1228" spans="1:13">
      <c r="A1228" s="1" t="s">
        <v>8</v>
      </c>
      <c r="C1228" s="1">
        <v>19262</v>
      </c>
      <c r="D1228" s="1">
        <v>30789</v>
      </c>
      <c r="E1228" s="1" t="s">
        <v>1339</v>
      </c>
      <c r="F1228" s="1" t="s">
        <v>3454</v>
      </c>
      <c r="G1228" s="1" t="s">
        <v>3461</v>
      </c>
      <c r="I1228" s="2">
        <v>43.2388</v>
      </c>
      <c r="J1228" s="1" t="s">
        <v>3469</v>
      </c>
      <c r="K1228" s="2">
        <v>5.5</v>
      </c>
      <c r="L1228" s="2">
        <v>5.5</v>
      </c>
      <c r="M1228" s="2">
        <v>237.8134</v>
      </c>
    </row>
    <row r="1229" spans="1:13">
      <c r="A1229" s="1" t="s">
        <v>8</v>
      </c>
      <c r="C1229" s="1">
        <v>28063</v>
      </c>
      <c r="D1229" s="1">
        <v>30792</v>
      </c>
      <c r="E1229" s="1" t="s">
        <v>1340</v>
      </c>
      <c r="F1229" s="1" t="s">
        <v>3454</v>
      </c>
      <c r="G1229" s="1" t="s">
        <v>3461</v>
      </c>
      <c r="I1229" s="2">
        <v>49.994</v>
      </c>
      <c r="J1229" s="1" t="s">
        <v>3469</v>
      </c>
      <c r="K1229" s="2">
        <v>5.4</v>
      </c>
      <c r="L1229" s="2">
        <v>5.4</v>
      </c>
      <c r="M1229" s="2">
        <v>269.9676</v>
      </c>
    </row>
    <row r="1230" spans="1:13">
      <c r="A1230" s="1" t="s">
        <v>8</v>
      </c>
      <c r="C1230" s="1">
        <v>28159</v>
      </c>
      <c r="D1230" s="1">
        <v>30788</v>
      </c>
      <c r="E1230" s="1" t="s">
        <v>1341</v>
      </c>
      <c r="F1230" s="1" t="s">
        <v>3454</v>
      </c>
      <c r="G1230" s="1" t="s">
        <v>3461</v>
      </c>
      <c r="I1230" s="2">
        <v>44.41</v>
      </c>
      <c r="J1230" s="1" t="s">
        <v>3469</v>
      </c>
      <c r="K1230" s="2">
        <v>2</v>
      </c>
      <c r="L1230" s="2">
        <v>1.1</v>
      </c>
      <c r="M1230" s="2">
        <v>88.81999999999999</v>
      </c>
    </row>
    <row r="1231" spans="1:13">
      <c r="A1231" s="1" t="s">
        <v>8</v>
      </c>
      <c r="C1231" s="1">
        <v>28321</v>
      </c>
      <c r="D1231" s="1">
        <v>30790</v>
      </c>
      <c r="E1231" s="1" t="s">
        <v>1342</v>
      </c>
      <c r="F1231" s="1" t="s">
        <v>3454</v>
      </c>
      <c r="G1231" s="1" t="s">
        <v>3461</v>
      </c>
      <c r="I1231" s="2">
        <v>26.73</v>
      </c>
      <c r="J1231" s="1" t="s">
        <v>3469</v>
      </c>
      <c r="K1231" s="2">
        <v>2.2</v>
      </c>
      <c r="L1231" s="2">
        <v>2.2</v>
      </c>
      <c r="M1231" s="2">
        <v>58.806</v>
      </c>
    </row>
    <row r="1232" spans="1:13">
      <c r="A1232" s="1" t="s">
        <v>8</v>
      </c>
      <c r="C1232" s="1">
        <v>28323</v>
      </c>
      <c r="D1232" s="1">
        <v>30791</v>
      </c>
      <c r="E1232" s="1" t="s">
        <v>1343</v>
      </c>
      <c r="F1232" s="1" t="s">
        <v>3454</v>
      </c>
      <c r="G1232" s="1" t="s">
        <v>3461</v>
      </c>
      <c r="I1232" s="2">
        <v>31.09</v>
      </c>
      <c r="J1232" s="1" t="s">
        <v>3469</v>
      </c>
      <c r="K1232" s="2">
        <v>2.1</v>
      </c>
      <c r="L1232" s="2">
        <v>2.1</v>
      </c>
      <c r="M1232" s="2">
        <v>65.289</v>
      </c>
    </row>
    <row r="1233" spans="1:13">
      <c r="A1233" s="1" t="s">
        <v>8</v>
      </c>
      <c r="C1233" s="1">
        <v>28454</v>
      </c>
      <c r="D1233" s="1">
        <v>18485</v>
      </c>
      <c r="E1233" s="1" t="s">
        <v>1344</v>
      </c>
      <c r="F1233" s="1" t="s">
        <v>3454</v>
      </c>
      <c r="G1233" s="1" t="s">
        <v>3461</v>
      </c>
      <c r="I1233" s="2">
        <v>33.5</v>
      </c>
      <c r="J1233" s="1" t="s">
        <v>3469</v>
      </c>
      <c r="K1233" s="2">
        <v>4.7</v>
      </c>
      <c r="L1233" s="2">
        <v>4.7</v>
      </c>
      <c r="M1233" s="2">
        <v>157.45</v>
      </c>
    </row>
    <row r="1234" spans="1:13">
      <c r="A1234" s="1" t="s">
        <v>8</v>
      </c>
      <c r="C1234" s="1">
        <v>28357</v>
      </c>
      <c r="E1234" s="1" t="s">
        <v>1345</v>
      </c>
      <c r="K1234" s="2">
        <v>0</v>
      </c>
      <c r="M1234" s="2">
        <v>0</v>
      </c>
    </row>
    <row r="1235" spans="1:13">
      <c r="A1235" s="1" t="s">
        <v>9</v>
      </c>
      <c r="B1235" s="1">
        <v>18535</v>
      </c>
      <c r="C1235" s="1">
        <v>29788</v>
      </c>
      <c r="E1235" s="1" t="s">
        <v>1346</v>
      </c>
      <c r="F1235" s="1" t="s">
        <v>3454</v>
      </c>
      <c r="G1235" s="1" t="s">
        <v>3461</v>
      </c>
      <c r="I1235" s="2">
        <v>14</v>
      </c>
      <c r="J1235" s="1" t="s">
        <v>3468</v>
      </c>
      <c r="K1235" s="2">
        <v>12</v>
      </c>
      <c r="M1235" s="2">
        <v>168</v>
      </c>
    </row>
    <row r="1236" spans="1:13">
      <c r="A1236" s="1" t="s">
        <v>9</v>
      </c>
      <c r="C1236" s="1">
        <v>29774</v>
      </c>
      <c r="D1236" s="1">
        <v>31329</v>
      </c>
      <c r="E1236" s="1" t="s">
        <v>1347</v>
      </c>
      <c r="F1236" s="1" t="s">
        <v>3454</v>
      </c>
      <c r="G1236" s="1" t="s">
        <v>3461</v>
      </c>
      <c r="I1236" s="2">
        <v>4</v>
      </c>
      <c r="J1236" s="1" t="s">
        <v>3468</v>
      </c>
      <c r="K1236" s="2">
        <v>19</v>
      </c>
      <c r="M1236" s="2">
        <v>76</v>
      </c>
    </row>
    <row r="1238" spans="1:13" s="6" customFormat="1">
      <c r="A1238" s="6" t="s">
        <v>10</v>
      </c>
    </row>
    <row r="1240" spans="1:13">
      <c r="A1240" s="1" t="s">
        <v>10</v>
      </c>
      <c r="C1240" s="1">
        <v>29010</v>
      </c>
      <c r="D1240" s="1">
        <v>30964</v>
      </c>
      <c r="E1240" s="1" t="s">
        <v>1348</v>
      </c>
      <c r="F1240" s="1" t="s">
        <v>3455</v>
      </c>
      <c r="G1240" s="1" t="s">
        <v>3461</v>
      </c>
      <c r="I1240" s="2">
        <v>0</v>
      </c>
      <c r="J1240" s="1" t="s">
        <v>3466</v>
      </c>
      <c r="K1240" s="2">
        <v>24</v>
      </c>
      <c r="M1240" s="2">
        <v>0</v>
      </c>
    </row>
    <row r="1241" spans="1:13">
      <c r="A1241" s="1" t="s">
        <v>10</v>
      </c>
      <c r="C1241" s="1">
        <v>18599</v>
      </c>
      <c r="D1241" s="1">
        <v>18599</v>
      </c>
      <c r="E1241" s="1" t="s">
        <v>1349</v>
      </c>
      <c r="F1241" s="1" t="s">
        <v>3455</v>
      </c>
      <c r="G1241" s="1" t="s">
        <v>3461</v>
      </c>
      <c r="I1241" s="2">
        <v>12</v>
      </c>
      <c r="J1241" s="1" t="s">
        <v>3466</v>
      </c>
      <c r="K1241" s="2">
        <v>37</v>
      </c>
      <c r="L1241" s="2">
        <v>36</v>
      </c>
      <c r="M1241" s="2">
        <v>444</v>
      </c>
    </row>
    <row r="1242" spans="1:13">
      <c r="A1242" s="1" t="s">
        <v>10</v>
      </c>
      <c r="C1242" s="1">
        <v>13470</v>
      </c>
      <c r="D1242" s="1">
        <v>13470</v>
      </c>
      <c r="E1242" s="1" t="s">
        <v>1350</v>
      </c>
      <c r="F1242" s="1" t="s">
        <v>3455</v>
      </c>
      <c r="G1242" s="1" t="s">
        <v>3461</v>
      </c>
      <c r="I1242" s="2">
        <v>34</v>
      </c>
      <c r="J1242" s="1" t="s">
        <v>3466</v>
      </c>
      <c r="K1242" s="2">
        <v>35</v>
      </c>
      <c r="L1242" s="2">
        <v>35</v>
      </c>
      <c r="M1242" s="2">
        <v>1190</v>
      </c>
    </row>
    <row r="1243" spans="1:13">
      <c r="A1243" s="1" t="s">
        <v>10</v>
      </c>
      <c r="C1243" s="1">
        <v>18600</v>
      </c>
      <c r="D1243" s="1">
        <v>18600</v>
      </c>
      <c r="E1243" s="1" t="s">
        <v>1351</v>
      </c>
      <c r="F1243" s="1" t="s">
        <v>3455</v>
      </c>
      <c r="G1243" s="1" t="s">
        <v>3461</v>
      </c>
      <c r="I1243" s="2">
        <v>87</v>
      </c>
      <c r="J1243" s="1" t="s">
        <v>3466</v>
      </c>
      <c r="K1243" s="2">
        <v>42</v>
      </c>
      <c r="L1243" s="2">
        <v>39</v>
      </c>
      <c r="M1243" s="2">
        <v>3654</v>
      </c>
    </row>
    <row r="1244" spans="1:13">
      <c r="A1244" s="1" t="s">
        <v>10</v>
      </c>
      <c r="C1244" s="1">
        <v>29139</v>
      </c>
      <c r="E1244" s="1" t="s">
        <v>1352</v>
      </c>
      <c r="F1244" s="1" t="s">
        <v>3455</v>
      </c>
      <c r="G1244" s="1" t="s">
        <v>3461</v>
      </c>
      <c r="I1244" s="2">
        <v>115</v>
      </c>
      <c r="J1244" s="1" t="s">
        <v>3475</v>
      </c>
      <c r="K1244" s="2">
        <v>3.5</v>
      </c>
      <c r="M1244" s="2">
        <v>402.5</v>
      </c>
    </row>
    <row r="1245" spans="1:13">
      <c r="A1245" s="1" t="s">
        <v>10</v>
      </c>
      <c r="C1245" s="1">
        <v>13471</v>
      </c>
      <c r="D1245" s="1">
        <v>13471</v>
      </c>
      <c r="E1245" s="1" t="s">
        <v>1353</v>
      </c>
      <c r="F1245" s="1" t="s">
        <v>3455</v>
      </c>
      <c r="G1245" s="1" t="s">
        <v>3461</v>
      </c>
      <c r="I1245" s="2">
        <v>79</v>
      </c>
      <c r="J1245" s="1" t="s">
        <v>3466</v>
      </c>
      <c r="K1245" s="2">
        <v>39</v>
      </c>
      <c r="L1245" s="2">
        <v>37</v>
      </c>
      <c r="M1245" s="2">
        <v>3081</v>
      </c>
    </row>
    <row r="1246" spans="1:13">
      <c r="A1246" s="1" t="s">
        <v>10</v>
      </c>
      <c r="C1246" s="1">
        <v>19001</v>
      </c>
      <c r="D1246" s="1">
        <v>30511</v>
      </c>
      <c r="E1246" s="1" t="s">
        <v>1354</v>
      </c>
      <c r="F1246" s="1" t="s">
        <v>3455</v>
      </c>
      <c r="G1246" s="1" t="s">
        <v>3461</v>
      </c>
      <c r="I1246" s="2">
        <v>2</v>
      </c>
      <c r="J1246" s="1" t="s">
        <v>3466</v>
      </c>
      <c r="K1246" s="2">
        <v>55</v>
      </c>
      <c r="L1246" s="2">
        <v>50</v>
      </c>
      <c r="M1246" s="2">
        <v>110</v>
      </c>
    </row>
    <row r="1247" spans="1:13">
      <c r="A1247" s="1" t="s">
        <v>10</v>
      </c>
      <c r="C1247" s="1">
        <v>29412</v>
      </c>
      <c r="E1247" s="1" t="s">
        <v>1355</v>
      </c>
      <c r="F1247" s="1" t="s">
        <v>3455</v>
      </c>
      <c r="G1247" s="1" t="s">
        <v>3461</v>
      </c>
      <c r="I1247" s="2">
        <v>30</v>
      </c>
      <c r="J1247" s="1" t="s">
        <v>3468</v>
      </c>
      <c r="K1247" s="2">
        <v>3.67</v>
      </c>
      <c r="M1247" s="2">
        <v>110.1</v>
      </c>
    </row>
    <row r="1248" spans="1:13">
      <c r="A1248" s="1" t="s">
        <v>10</v>
      </c>
      <c r="C1248" s="1">
        <v>18514</v>
      </c>
      <c r="D1248" s="1">
        <v>28227</v>
      </c>
      <c r="E1248" s="1" t="s">
        <v>1356</v>
      </c>
      <c r="F1248" s="1" t="s">
        <v>3455</v>
      </c>
      <c r="G1248" s="1" t="s">
        <v>3461</v>
      </c>
      <c r="I1248" s="2">
        <v>19</v>
      </c>
      <c r="J1248" s="1" t="s">
        <v>3466</v>
      </c>
      <c r="K1248" s="2">
        <v>55</v>
      </c>
      <c r="L1248" s="2">
        <v>48</v>
      </c>
      <c r="M1248" s="2">
        <v>1045</v>
      </c>
    </row>
    <row r="1249" spans="1:13">
      <c r="A1249" s="1" t="s">
        <v>10</v>
      </c>
      <c r="C1249" s="1">
        <v>19000</v>
      </c>
      <c r="D1249" s="1">
        <v>30510</v>
      </c>
      <c r="E1249" s="1" t="s">
        <v>1357</v>
      </c>
      <c r="F1249" s="1" t="s">
        <v>3455</v>
      </c>
      <c r="G1249" s="1" t="s">
        <v>3461</v>
      </c>
      <c r="I1249" s="2">
        <v>2</v>
      </c>
      <c r="J1249" s="1" t="s">
        <v>3466</v>
      </c>
      <c r="K1249" s="2">
        <v>44</v>
      </c>
      <c r="L1249" s="2">
        <v>42</v>
      </c>
      <c r="M1249" s="2">
        <v>88</v>
      </c>
    </row>
    <row r="1250" spans="1:13">
      <c r="A1250" s="1" t="s">
        <v>10</v>
      </c>
      <c r="C1250" s="1">
        <v>18442</v>
      </c>
      <c r="D1250" s="1">
        <v>18442</v>
      </c>
      <c r="E1250" s="1" t="s">
        <v>1358</v>
      </c>
      <c r="F1250" s="1" t="s">
        <v>3455</v>
      </c>
      <c r="G1250" s="1" t="s">
        <v>3461</v>
      </c>
      <c r="I1250" s="2">
        <v>4</v>
      </c>
      <c r="J1250" s="1" t="s">
        <v>3466</v>
      </c>
      <c r="K1250" s="2">
        <v>43</v>
      </c>
      <c r="L1250" s="2">
        <v>41</v>
      </c>
      <c r="M1250" s="2">
        <v>172</v>
      </c>
    </row>
    <row r="1251" spans="1:13">
      <c r="A1251" s="1" t="s">
        <v>10</v>
      </c>
      <c r="C1251" s="1">
        <v>29672</v>
      </c>
      <c r="E1251" s="1" t="s">
        <v>1359</v>
      </c>
      <c r="F1251" s="1" t="s">
        <v>3455</v>
      </c>
      <c r="G1251" s="1" t="s">
        <v>3461</v>
      </c>
      <c r="I1251" s="2">
        <v>65</v>
      </c>
      <c r="J1251" s="1" t="s">
        <v>3468</v>
      </c>
      <c r="K1251" s="2">
        <v>3.93</v>
      </c>
      <c r="M1251" s="2">
        <v>255.45</v>
      </c>
    </row>
    <row r="1252" spans="1:13">
      <c r="A1252" s="1" t="s">
        <v>10</v>
      </c>
      <c r="C1252" s="1">
        <v>29746</v>
      </c>
      <c r="E1252" s="1" t="s">
        <v>1360</v>
      </c>
      <c r="F1252" s="1" t="s">
        <v>3455</v>
      </c>
      <c r="G1252" s="1" t="s">
        <v>3461</v>
      </c>
      <c r="I1252" s="2">
        <v>65</v>
      </c>
      <c r="J1252" s="1" t="s">
        <v>3468</v>
      </c>
      <c r="K1252" s="2">
        <v>3.666666666666667</v>
      </c>
      <c r="M1252" s="2">
        <v>238.3333333333333</v>
      </c>
    </row>
    <row r="1254" spans="1:13" s="6" customFormat="1">
      <c r="A1254" s="6" t="s">
        <v>11</v>
      </c>
    </row>
    <row r="1256" spans="1:13">
      <c r="A1256" s="1" t="s">
        <v>11</v>
      </c>
      <c r="C1256" s="1">
        <v>17632</v>
      </c>
      <c r="E1256" s="1" t="s">
        <v>1361</v>
      </c>
      <c r="K1256" s="2">
        <v>0</v>
      </c>
      <c r="M1256" s="2">
        <v>0</v>
      </c>
    </row>
    <row r="1257" spans="1:13">
      <c r="A1257" s="1" t="s">
        <v>11</v>
      </c>
      <c r="C1257" s="1">
        <v>28015</v>
      </c>
      <c r="E1257" s="1" t="s">
        <v>1362</v>
      </c>
      <c r="K1257" s="2">
        <v>0</v>
      </c>
      <c r="M1257" s="2">
        <v>0</v>
      </c>
    </row>
    <row r="1258" spans="1:13">
      <c r="A1258" s="1" t="s">
        <v>11</v>
      </c>
      <c r="C1258" s="1">
        <v>27251</v>
      </c>
      <c r="D1258" s="1">
        <v>27282</v>
      </c>
      <c r="E1258" s="1" t="s">
        <v>1363</v>
      </c>
      <c r="F1258" s="1" t="s">
        <v>3454</v>
      </c>
      <c r="G1258" s="1" t="s">
        <v>3461</v>
      </c>
      <c r="I1258" s="2">
        <v>11</v>
      </c>
      <c r="J1258" s="1" t="s">
        <v>3471</v>
      </c>
      <c r="K1258" s="2">
        <v>5.82</v>
      </c>
      <c r="L1258" s="2">
        <v>5.828</v>
      </c>
      <c r="M1258" s="2">
        <v>64.02000000000001</v>
      </c>
    </row>
    <row r="1259" spans="1:13">
      <c r="A1259" s="1" t="s">
        <v>11</v>
      </c>
      <c r="C1259" s="1">
        <v>28000</v>
      </c>
      <c r="D1259" s="1">
        <v>27557</v>
      </c>
      <c r="E1259" s="1" t="s">
        <v>1364</v>
      </c>
      <c r="F1259" s="1" t="s">
        <v>3454</v>
      </c>
      <c r="G1259" s="1" t="s">
        <v>3461</v>
      </c>
      <c r="I1259" s="2">
        <v>50</v>
      </c>
      <c r="J1259" s="1" t="s">
        <v>3471</v>
      </c>
      <c r="K1259" s="2">
        <v>4.8</v>
      </c>
      <c r="L1259" s="2">
        <v>4.76</v>
      </c>
      <c r="M1259" s="2">
        <v>240</v>
      </c>
    </row>
    <row r="1260" spans="1:13">
      <c r="A1260" s="1" t="s">
        <v>11</v>
      </c>
      <c r="C1260" s="1">
        <v>29444</v>
      </c>
      <c r="E1260" s="1" t="s">
        <v>1365</v>
      </c>
      <c r="F1260" s="1" t="s">
        <v>3454</v>
      </c>
      <c r="G1260" s="1" t="s">
        <v>3461</v>
      </c>
      <c r="I1260" s="2">
        <v>14</v>
      </c>
      <c r="J1260" s="1" t="s">
        <v>3468</v>
      </c>
      <c r="K1260" s="2">
        <v>4.8</v>
      </c>
      <c r="M1260" s="2">
        <v>67.2</v>
      </c>
    </row>
    <row r="1261" spans="1:13">
      <c r="A1261" s="1" t="s">
        <v>11</v>
      </c>
      <c r="C1261" s="1">
        <v>15164</v>
      </c>
      <c r="D1261" s="1">
        <v>15164</v>
      </c>
      <c r="E1261" s="1" t="s">
        <v>1366</v>
      </c>
      <c r="F1261" s="1" t="s">
        <v>3454</v>
      </c>
      <c r="G1261" s="1" t="s">
        <v>3461</v>
      </c>
      <c r="I1261" s="2">
        <v>48</v>
      </c>
      <c r="J1261" s="1" t="s">
        <v>3471</v>
      </c>
      <c r="K1261" s="2">
        <v>6.9</v>
      </c>
      <c r="L1261" s="2">
        <v>6.66</v>
      </c>
      <c r="M1261" s="2">
        <v>331.2</v>
      </c>
    </row>
    <row r="1262" spans="1:13">
      <c r="A1262" s="1" t="s">
        <v>11</v>
      </c>
      <c r="C1262" s="1">
        <v>29446</v>
      </c>
      <c r="E1262" s="1" t="s">
        <v>1367</v>
      </c>
      <c r="F1262" s="1" t="s">
        <v>3454</v>
      </c>
      <c r="G1262" s="1" t="s">
        <v>3461</v>
      </c>
      <c r="I1262" s="2">
        <v>10</v>
      </c>
      <c r="J1262" s="1" t="s">
        <v>3468</v>
      </c>
      <c r="K1262" s="2">
        <v>6.9</v>
      </c>
      <c r="M1262" s="2">
        <v>69</v>
      </c>
    </row>
    <row r="1263" spans="1:13">
      <c r="A1263" s="1" t="s">
        <v>11</v>
      </c>
      <c r="C1263" s="1">
        <v>17586</v>
      </c>
      <c r="E1263" s="1" t="s">
        <v>1368</v>
      </c>
      <c r="K1263" s="2">
        <v>5.375</v>
      </c>
      <c r="L1263" s="2">
        <v>5.375</v>
      </c>
      <c r="M1263" s="2">
        <v>0</v>
      </c>
    </row>
    <row r="1264" spans="1:13">
      <c r="A1264" s="1" t="s">
        <v>11</v>
      </c>
      <c r="C1264" s="1">
        <v>28065</v>
      </c>
      <c r="D1264" s="1">
        <v>15292</v>
      </c>
      <c r="E1264" s="1" t="s">
        <v>1369</v>
      </c>
      <c r="F1264" s="1" t="s">
        <v>3454</v>
      </c>
      <c r="G1264" s="1" t="s">
        <v>3461</v>
      </c>
      <c r="I1264" s="2">
        <v>0</v>
      </c>
      <c r="J1264" s="1" t="s">
        <v>3468</v>
      </c>
      <c r="K1264" s="2">
        <v>8.18</v>
      </c>
      <c r="L1264" s="2">
        <v>8.18</v>
      </c>
      <c r="M1264" s="2">
        <v>0</v>
      </c>
    </row>
    <row r="1265" spans="1:13">
      <c r="A1265" s="1" t="s">
        <v>11</v>
      </c>
      <c r="C1265" s="1">
        <v>28299</v>
      </c>
      <c r="D1265" s="1">
        <v>13522</v>
      </c>
      <c r="E1265" s="1" t="s">
        <v>1370</v>
      </c>
      <c r="F1265" s="1" t="s">
        <v>3454</v>
      </c>
      <c r="G1265" s="1" t="s">
        <v>3461</v>
      </c>
      <c r="I1265" s="2">
        <v>255</v>
      </c>
      <c r="J1265" s="1" t="s">
        <v>3468</v>
      </c>
      <c r="K1265" s="2">
        <v>4.48</v>
      </c>
      <c r="M1265" s="2">
        <v>1142.4</v>
      </c>
    </row>
    <row r="1266" spans="1:13">
      <c r="A1266" s="1" t="s">
        <v>11</v>
      </c>
      <c r="C1266" s="1">
        <v>29448</v>
      </c>
      <c r="E1266" s="1" t="s">
        <v>1371</v>
      </c>
      <c r="F1266" s="1" t="s">
        <v>3454</v>
      </c>
      <c r="G1266" s="1" t="s">
        <v>3461</v>
      </c>
      <c r="I1266" s="2">
        <v>11</v>
      </c>
      <c r="J1266" s="1" t="s">
        <v>3468</v>
      </c>
      <c r="K1266" s="2">
        <v>4.48</v>
      </c>
      <c r="M1266" s="2">
        <v>49.28</v>
      </c>
    </row>
    <row r="1267" spans="1:13">
      <c r="A1267" s="1" t="s">
        <v>11</v>
      </c>
      <c r="C1267" s="1">
        <v>28014</v>
      </c>
      <c r="E1267" s="1" t="s">
        <v>1372</v>
      </c>
      <c r="K1267" s="2">
        <v>0</v>
      </c>
      <c r="M1267" s="2">
        <v>0</v>
      </c>
    </row>
    <row r="1268" spans="1:13">
      <c r="A1268" s="1" t="s">
        <v>11</v>
      </c>
      <c r="C1268" s="1">
        <v>28019</v>
      </c>
      <c r="D1268" s="1">
        <v>30813</v>
      </c>
      <c r="E1268" s="1" t="s">
        <v>1373</v>
      </c>
      <c r="F1268" s="1" t="s">
        <v>3454</v>
      </c>
      <c r="G1268" s="1" t="s">
        <v>3461</v>
      </c>
      <c r="I1268" s="2">
        <v>61</v>
      </c>
      <c r="J1268" s="1" t="s">
        <v>3475</v>
      </c>
      <c r="K1268" s="2">
        <v>5.61</v>
      </c>
      <c r="L1268" s="2">
        <v>5.61</v>
      </c>
      <c r="M1268" s="2">
        <v>342.21</v>
      </c>
    </row>
    <row r="1269" spans="1:13">
      <c r="A1269" s="1" t="s">
        <v>11</v>
      </c>
      <c r="C1269" s="1">
        <v>28020</v>
      </c>
      <c r="D1269" s="1">
        <v>30814</v>
      </c>
      <c r="E1269" s="1" t="s">
        <v>1374</v>
      </c>
      <c r="F1269" s="1" t="s">
        <v>3454</v>
      </c>
      <c r="G1269" s="1" t="s">
        <v>3461</v>
      </c>
      <c r="I1269" s="2">
        <v>12</v>
      </c>
      <c r="J1269" s="1" t="s">
        <v>3475</v>
      </c>
      <c r="K1269" s="2">
        <v>5.108333333333333</v>
      </c>
      <c r="L1269" s="2">
        <v>5.108333333333333</v>
      </c>
      <c r="M1269" s="2">
        <v>61.3</v>
      </c>
    </row>
    <row r="1270" spans="1:13">
      <c r="A1270" s="1" t="s">
        <v>11</v>
      </c>
      <c r="C1270" s="1">
        <v>15163</v>
      </c>
      <c r="D1270" s="1">
        <v>15163</v>
      </c>
      <c r="E1270" s="1" t="s">
        <v>1375</v>
      </c>
      <c r="F1270" s="1" t="s">
        <v>3454</v>
      </c>
      <c r="G1270" s="1" t="s">
        <v>3461</v>
      </c>
      <c r="I1270" s="2">
        <v>33</v>
      </c>
      <c r="J1270" s="1" t="s">
        <v>3471</v>
      </c>
      <c r="K1270" s="2">
        <v>6.6</v>
      </c>
      <c r="L1270" s="2">
        <v>6.8</v>
      </c>
      <c r="M1270" s="2">
        <v>217.8</v>
      </c>
    </row>
    <row r="1271" spans="1:13">
      <c r="A1271" s="1" t="s">
        <v>11</v>
      </c>
      <c r="C1271" s="1">
        <v>29443</v>
      </c>
      <c r="E1271" s="1" t="s">
        <v>1376</v>
      </c>
      <c r="F1271" s="1" t="s">
        <v>3454</v>
      </c>
      <c r="G1271" s="1" t="s">
        <v>3461</v>
      </c>
      <c r="I1271" s="2">
        <v>9</v>
      </c>
      <c r="J1271" s="1" t="s">
        <v>3468</v>
      </c>
      <c r="K1271" s="2">
        <v>6.6</v>
      </c>
      <c r="M1271" s="2">
        <v>59.4</v>
      </c>
    </row>
    <row r="1272" spans="1:13">
      <c r="A1272" s="1" t="s">
        <v>11</v>
      </c>
      <c r="C1272" s="1">
        <v>15165</v>
      </c>
      <c r="D1272" s="1">
        <v>15165</v>
      </c>
      <c r="E1272" s="1" t="s">
        <v>1377</v>
      </c>
      <c r="F1272" s="1" t="s">
        <v>3454</v>
      </c>
      <c r="G1272" s="1" t="s">
        <v>3461</v>
      </c>
      <c r="I1272" s="2">
        <v>55</v>
      </c>
      <c r="J1272" s="1" t="s">
        <v>3471</v>
      </c>
      <c r="K1272" s="2">
        <v>6.3</v>
      </c>
      <c r="L1272" s="2">
        <v>5.87</v>
      </c>
      <c r="M1272" s="2">
        <v>346.5</v>
      </c>
    </row>
    <row r="1273" spans="1:13">
      <c r="A1273" s="1" t="s">
        <v>11</v>
      </c>
      <c r="C1273" s="1">
        <v>29442</v>
      </c>
      <c r="E1273" s="1" t="s">
        <v>1378</v>
      </c>
      <c r="F1273" s="1" t="s">
        <v>3454</v>
      </c>
      <c r="G1273" s="1" t="s">
        <v>3461</v>
      </c>
      <c r="I1273" s="2">
        <v>6</v>
      </c>
      <c r="J1273" s="1" t="s">
        <v>3468</v>
      </c>
      <c r="K1273" s="2">
        <v>6.3</v>
      </c>
      <c r="M1273" s="2">
        <v>37.8</v>
      </c>
    </row>
    <row r="1274" spans="1:13">
      <c r="A1274" s="1" t="s">
        <v>11</v>
      </c>
      <c r="C1274" s="1">
        <v>15288</v>
      </c>
      <c r="D1274" s="1">
        <v>15288</v>
      </c>
      <c r="E1274" s="1" t="s">
        <v>1379</v>
      </c>
      <c r="F1274" s="1" t="s">
        <v>3454</v>
      </c>
      <c r="G1274" s="1" t="s">
        <v>3461</v>
      </c>
      <c r="I1274" s="2">
        <v>12</v>
      </c>
      <c r="J1274" s="1" t="s">
        <v>3471</v>
      </c>
      <c r="K1274" s="2">
        <v>5.12</v>
      </c>
      <c r="L1274" s="2">
        <v>5.26</v>
      </c>
      <c r="M1274" s="2">
        <v>61.44</v>
      </c>
    </row>
    <row r="1275" spans="1:13">
      <c r="A1275" s="1" t="s">
        <v>11</v>
      </c>
      <c r="C1275" s="1">
        <v>28016</v>
      </c>
      <c r="D1275" s="1">
        <v>12304</v>
      </c>
      <c r="E1275" s="1" t="s">
        <v>1380</v>
      </c>
      <c r="F1275" s="1" t="s">
        <v>3454</v>
      </c>
      <c r="G1275" s="1" t="s">
        <v>3461</v>
      </c>
      <c r="I1275" s="2">
        <v>118</v>
      </c>
      <c r="J1275" s="1" t="s">
        <v>3475</v>
      </c>
      <c r="K1275" s="2">
        <v>4.4</v>
      </c>
      <c r="M1275" s="2">
        <v>519.2</v>
      </c>
    </row>
    <row r="1276" spans="1:13">
      <c r="A1276" s="1" t="s">
        <v>11</v>
      </c>
      <c r="C1276" s="1">
        <v>29431</v>
      </c>
      <c r="E1276" s="1" t="s">
        <v>1381</v>
      </c>
      <c r="F1276" s="1" t="s">
        <v>3454</v>
      </c>
      <c r="G1276" s="1" t="s">
        <v>3461</v>
      </c>
      <c r="I1276" s="2">
        <v>7</v>
      </c>
      <c r="J1276" s="1" t="s">
        <v>3468</v>
      </c>
      <c r="K1276" s="2">
        <v>4.4</v>
      </c>
      <c r="M1276" s="2">
        <v>30.8</v>
      </c>
    </row>
    <row r="1277" spans="1:13">
      <c r="A1277" s="1" t="s">
        <v>11</v>
      </c>
      <c r="C1277" s="1">
        <v>18560</v>
      </c>
      <c r="D1277" s="1">
        <v>18560</v>
      </c>
      <c r="E1277" s="1" t="s">
        <v>1382</v>
      </c>
      <c r="F1277" s="1" t="s">
        <v>3454</v>
      </c>
      <c r="G1277" s="1" t="s">
        <v>3461</v>
      </c>
      <c r="I1277" s="2">
        <v>8</v>
      </c>
      <c r="J1277" s="1" t="s">
        <v>3466</v>
      </c>
      <c r="K1277" s="2">
        <v>38.2</v>
      </c>
      <c r="L1277" s="2">
        <v>38.2</v>
      </c>
      <c r="M1277" s="2">
        <v>305.6</v>
      </c>
    </row>
    <row r="1278" spans="1:13">
      <c r="A1278" s="1" t="s">
        <v>11</v>
      </c>
      <c r="C1278" s="1">
        <v>15166</v>
      </c>
      <c r="D1278" s="1">
        <v>15166</v>
      </c>
      <c r="E1278" s="1" t="s">
        <v>1383</v>
      </c>
      <c r="F1278" s="1" t="s">
        <v>3454</v>
      </c>
      <c r="G1278" s="1" t="s">
        <v>3461</v>
      </c>
      <c r="I1278" s="2">
        <v>44</v>
      </c>
      <c r="J1278" s="1" t="s">
        <v>3471</v>
      </c>
      <c r="K1278" s="2">
        <v>7.8</v>
      </c>
      <c r="L1278" s="2">
        <v>7.8</v>
      </c>
      <c r="M1278" s="2">
        <v>343.2</v>
      </c>
    </row>
    <row r="1279" spans="1:13">
      <c r="A1279" s="1" t="s">
        <v>11</v>
      </c>
      <c r="C1279" s="1">
        <v>29445</v>
      </c>
      <c r="E1279" s="1" t="s">
        <v>1384</v>
      </c>
      <c r="F1279" s="1" t="s">
        <v>3454</v>
      </c>
      <c r="G1279" s="1" t="s">
        <v>3461</v>
      </c>
      <c r="I1279" s="2">
        <v>6</v>
      </c>
      <c r="J1279" s="1" t="s">
        <v>3468</v>
      </c>
      <c r="K1279" s="2">
        <v>7.8</v>
      </c>
      <c r="M1279" s="2">
        <v>46.8</v>
      </c>
    </row>
    <row r="1280" spans="1:13">
      <c r="A1280" s="1" t="s">
        <v>11</v>
      </c>
      <c r="C1280" s="1">
        <v>29544</v>
      </c>
      <c r="E1280" s="1" t="s">
        <v>1385</v>
      </c>
      <c r="F1280" s="1" t="s">
        <v>3454</v>
      </c>
      <c r="G1280" s="1" t="s">
        <v>3461</v>
      </c>
      <c r="I1280" s="2">
        <v>19</v>
      </c>
      <c r="J1280" s="1" t="s">
        <v>3468</v>
      </c>
      <c r="M1280" s="2">
        <v>0</v>
      </c>
    </row>
    <row r="1281" spans="1:13">
      <c r="A1281" s="1" t="s">
        <v>11</v>
      </c>
      <c r="C1281" s="1">
        <v>28868</v>
      </c>
      <c r="D1281" s="1">
        <v>31133</v>
      </c>
      <c r="E1281" s="1" t="s">
        <v>1386</v>
      </c>
      <c r="F1281" s="1" t="s">
        <v>3454</v>
      </c>
      <c r="G1281" s="1" t="s">
        <v>3461</v>
      </c>
      <c r="I1281" s="2">
        <v>15</v>
      </c>
      <c r="J1281" s="1" t="s">
        <v>3466</v>
      </c>
      <c r="K1281" s="2">
        <v>24</v>
      </c>
      <c r="M1281" s="2">
        <v>360</v>
      </c>
    </row>
    <row r="1282" spans="1:13">
      <c r="A1282" s="1" t="s">
        <v>11</v>
      </c>
      <c r="C1282" s="1">
        <v>28863</v>
      </c>
      <c r="D1282" s="1">
        <v>31128</v>
      </c>
      <c r="E1282" s="1" t="s">
        <v>1387</v>
      </c>
      <c r="F1282" s="1" t="s">
        <v>3454</v>
      </c>
      <c r="G1282" s="1" t="s">
        <v>3461</v>
      </c>
      <c r="I1282" s="2">
        <v>13</v>
      </c>
      <c r="J1282" s="1" t="s">
        <v>3466</v>
      </c>
      <c r="K1282" s="2">
        <v>24</v>
      </c>
      <c r="M1282" s="2">
        <v>312</v>
      </c>
    </row>
    <row r="1283" spans="1:13">
      <c r="A1283" s="1" t="s">
        <v>11</v>
      </c>
      <c r="C1283" s="1">
        <v>28864</v>
      </c>
      <c r="D1283" s="1">
        <v>31129</v>
      </c>
      <c r="E1283" s="1" t="s">
        <v>1388</v>
      </c>
      <c r="F1283" s="1" t="s">
        <v>3454</v>
      </c>
      <c r="G1283" s="1" t="s">
        <v>3461</v>
      </c>
      <c r="I1283" s="2">
        <v>16</v>
      </c>
      <c r="J1283" s="1" t="s">
        <v>3466</v>
      </c>
      <c r="K1283" s="2">
        <v>24</v>
      </c>
      <c r="M1283" s="2">
        <v>384</v>
      </c>
    </row>
    <row r="1284" spans="1:13">
      <c r="A1284" s="1" t="s">
        <v>11</v>
      </c>
      <c r="C1284" s="1">
        <v>28865</v>
      </c>
      <c r="D1284" s="1">
        <v>31130</v>
      </c>
      <c r="E1284" s="1" t="s">
        <v>1389</v>
      </c>
      <c r="F1284" s="1" t="s">
        <v>3454</v>
      </c>
      <c r="G1284" s="1" t="s">
        <v>3461</v>
      </c>
      <c r="I1284" s="2">
        <v>10</v>
      </c>
      <c r="J1284" s="1" t="s">
        <v>3466</v>
      </c>
      <c r="K1284" s="2">
        <v>24</v>
      </c>
      <c r="M1284" s="2">
        <v>240</v>
      </c>
    </row>
    <row r="1285" spans="1:13">
      <c r="A1285" s="1" t="s">
        <v>11</v>
      </c>
      <c r="C1285" s="1">
        <v>28955</v>
      </c>
      <c r="D1285" s="1">
        <v>31135</v>
      </c>
      <c r="E1285" s="1" t="s">
        <v>1390</v>
      </c>
      <c r="F1285" s="1" t="s">
        <v>3454</v>
      </c>
      <c r="G1285" s="1" t="s">
        <v>3461</v>
      </c>
      <c r="I1285" s="2">
        <v>7</v>
      </c>
      <c r="J1285" s="1" t="s">
        <v>3466</v>
      </c>
      <c r="K1285" s="2">
        <v>24</v>
      </c>
      <c r="M1285" s="2">
        <v>168</v>
      </c>
    </row>
    <row r="1286" spans="1:13">
      <c r="A1286" s="1" t="s">
        <v>11</v>
      </c>
      <c r="C1286" s="1">
        <v>28956</v>
      </c>
      <c r="D1286" s="1">
        <v>31136</v>
      </c>
      <c r="E1286" s="1" t="s">
        <v>1391</v>
      </c>
      <c r="F1286" s="1" t="s">
        <v>3454</v>
      </c>
      <c r="G1286" s="1" t="s">
        <v>3461</v>
      </c>
      <c r="I1286" s="2">
        <v>9</v>
      </c>
      <c r="J1286" s="1" t="s">
        <v>3466</v>
      </c>
      <c r="K1286" s="2">
        <v>24</v>
      </c>
      <c r="M1286" s="2">
        <v>216</v>
      </c>
    </row>
    <row r="1287" spans="1:13">
      <c r="A1287" s="1" t="s">
        <v>11</v>
      </c>
      <c r="C1287" s="1">
        <v>28866</v>
      </c>
      <c r="D1287" s="1">
        <v>31131</v>
      </c>
      <c r="E1287" s="1" t="s">
        <v>1392</v>
      </c>
      <c r="F1287" s="1" t="s">
        <v>3454</v>
      </c>
      <c r="G1287" s="1" t="s">
        <v>3461</v>
      </c>
      <c r="I1287" s="2">
        <v>10</v>
      </c>
      <c r="J1287" s="1" t="s">
        <v>3466</v>
      </c>
      <c r="K1287" s="2">
        <v>24</v>
      </c>
      <c r="M1287" s="2">
        <v>240</v>
      </c>
    </row>
    <row r="1288" spans="1:13">
      <c r="A1288" s="1" t="s">
        <v>11</v>
      </c>
      <c r="C1288" s="1">
        <v>28867</v>
      </c>
      <c r="D1288" s="1">
        <v>31132</v>
      </c>
      <c r="E1288" s="1" t="s">
        <v>1393</v>
      </c>
      <c r="F1288" s="1" t="s">
        <v>3454</v>
      </c>
      <c r="G1288" s="1" t="s">
        <v>3461</v>
      </c>
      <c r="I1288" s="2">
        <v>9</v>
      </c>
      <c r="J1288" s="1" t="s">
        <v>3466</v>
      </c>
      <c r="K1288" s="2">
        <v>24</v>
      </c>
      <c r="M1288" s="2">
        <v>216</v>
      </c>
    </row>
    <row r="1289" spans="1:13">
      <c r="A1289" s="1" t="s">
        <v>11</v>
      </c>
      <c r="C1289" s="1">
        <v>28954</v>
      </c>
      <c r="D1289" s="1">
        <v>31134</v>
      </c>
      <c r="E1289" s="1" t="s">
        <v>1394</v>
      </c>
      <c r="F1289" s="1" t="s">
        <v>3454</v>
      </c>
      <c r="G1289" s="1" t="s">
        <v>3461</v>
      </c>
      <c r="I1289" s="2">
        <v>6</v>
      </c>
      <c r="J1289" s="1" t="s">
        <v>3466</v>
      </c>
      <c r="K1289" s="2">
        <v>24</v>
      </c>
      <c r="M1289" s="2">
        <v>144</v>
      </c>
    </row>
    <row r="1290" spans="1:13">
      <c r="A1290" s="1" t="s">
        <v>11</v>
      </c>
      <c r="C1290" s="1">
        <v>28961</v>
      </c>
      <c r="E1290" s="1" t="s">
        <v>1395</v>
      </c>
      <c r="F1290" s="1" t="s">
        <v>3454</v>
      </c>
      <c r="G1290" s="1" t="s">
        <v>3461</v>
      </c>
      <c r="I1290" s="2">
        <v>3</v>
      </c>
      <c r="J1290" s="1" t="s">
        <v>3466</v>
      </c>
      <c r="M1290" s="2">
        <v>0</v>
      </c>
    </row>
    <row r="1291" spans="1:13">
      <c r="A1291" s="1" t="s">
        <v>11</v>
      </c>
      <c r="C1291" s="1">
        <v>28017</v>
      </c>
      <c r="E1291" s="1" t="s">
        <v>1396</v>
      </c>
      <c r="K1291" s="2">
        <v>0</v>
      </c>
      <c r="M1291" s="2">
        <v>0</v>
      </c>
    </row>
    <row r="1292" spans="1:13">
      <c r="A1292" s="1" t="s">
        <v>11</v>
      </c>
      <c r="C1292" s="1">
        <v>28018</v>
      </c>
      <c r="D1292" s="1">
        <v>17583</v>
      </c>
      <c r="E1292" s="1" t="s">
        <v>1397</v>
      </c>
      <c r="F1292" s="1" t="s">
        <v>3454</v>
      </c>
      <c r="G1292" s="1" t="s">
        <v>3461</v>
      </c>
      <c r="I1292" s="2">
        <v>0</v>
      </c>
      <c r="J1292" s="1" t="s">
        <v>3468</v>
      </c>
      <c r="K1292" s="2">
        <v>7</v>
      </c>
      <c r="M1292" s="2">
        <v>0</v>
      </c>
    </row>
    <row r="1293" spans="1:13">
      <c r="A1293" s="1" t="s">
        <v>11</v>
      </c>
      <c r="C1293" s="1">
        <v>17512</v>
      </c>
      <c r="D1293" s="1">
        <v>17512</v>
      </c>
      <c r="E1293" s="1" t="s">
        <v>1398</v>
      </c>
      <c r="F1293" s="1" t="s">
        <v>3454</v>
      </c>
      <c r="G1293" s="1" t="s">
        <v>3461</v>
      </c>
      <c r="I1293" s="2">
        <v>58</v>
      </c>
      <c r="J1293" s="1" t="s">
        <v>3466</v>
      </c>
      <c r="K1293" s="2">
        <v>35</v>
      </c>
      <c r="L1293" s="2">
        <v>33</v>
      </c>
      <c r="M1293" s="2">
        <v>2030</v>
      </c>
    </row>
    <row r="1294" spans="1:13">
      <c r="A1294" s="1" t="s">
        <v>11</v>
      </c>
      <c r="C1294" s="1">
        <v>26325</v>
      </c>
      <c r="E1294" s="1" t="s">
        <v>1399</v>
      </c>
      <c r="K1294" s="2">
        <v>33.7</v>
      </c>
      <c r="L1294" s="2">
        <v>33.7</v>
      </c>
      <c r="M1294" s="2">
        <v>0</v>
      </c>
    </row>
    <row r="1295" spans="1:13">
      <c r="A1295" s="1" t="s">
        <v>11</v>
      </c>
      <c r="C1295" s="1">
        <v>29203</v>
      </c>
      <c r="D1295" s="1">
        <v>15282</v>
      </c>
      <c r="E1295" s="1" t="s">
        <v>1400</v>
      </c>
      <c r="F1295" s="1" t="s">
        <v>3454</v>
      </c>
      <c r="G1295" s="1" t="s">
        <v>3461</v>
      </c>
      <c r="I1295" s="2">
        <v>268</v>
      </c>
      <c r="J1295" s="1" t="s">
        <v>3467</v>
      </c>
      <c r="K1295" s="2">
        <v>4.46</v>
      </c>
      <c r="M1295" s="2">
        <v>1195.28</v>
      </c>
    </row>
    <row r="1296" spans="1:13">
      <c r="A1296" s="1" t="s">
        <v>11</v>
      </c>
      <c r="C1296" s="1">
        <v>29204</v>
      </c>
      <c r="D1296" s="1">
        <v>31306</v>
      </c>
      <c r="E1296" s="1" t="s">
        <v>1401</v>
      </c>
      <c r="F1296" s="1" t="s">
        <v>3454</v>
      </c>
      <c r="G1296" s="1" t="s">
        <v>3461</v>
      </c>
      <c r="I1296" s="2">
        <v>0</v>
      </c>
      <c r="J1296" s="1" t="s">
        <v>3467</v>
      </c>
      <c r="K1296" s="2">
        <v>0</v>
      </c>
      <c r="M1296" s="2">
        <v>0</v>
      </c>
    </row>
    <row r="1297" spans="1:13">
      <c r="A1297" s="1" t="s">
        <v>11</v>
      </c>
      <c r="B1297" s="1">
        <v>29303</v>
      </c>
      <c r="C1297" s="1">
        <v>29770</v>
      </c>
      <c r="E1297" s="1" t="s">
        <v>1402</v>
      </c>
      <c r="F1297" s="1" t="s">
        <v>3454</v>
      </c>
      <c r="G1297" s="1" t="s">
        <v>3461</v>
      </c>
      <c r="I1297" s="2">
        <v>16</v>
      </c>
      <c r="J1297" s="1" t="s">
        <v>3468</v>
      </c>
      <c r="K1297" s="2">
        <v>4.46</v>
      </c>
      <c r="M1297" s="2">
        <v>71.36</v>
      </c>
    </row>
    <row r="1298" spans="1:13">
      <c r="A1298" s="1" t="s">
        <v>11</v>
      </c>
      <c r="C1298" s="1">
        <v>15282</v>
      </c>
      <c r="D1298" s="1">
        <v>17582</v>
      </c>
      <c r="E1298" s="1" t="s">
        <v>1403</v>
      </c>
      <c r="F1298" s="1" t="s">
        <v>3454</v>
      </c>
      <c r="G1298" s="1" t="s">
        <v>3461</v>
      </c>
      <c r="I1298" s="2">
        <v>0</v>
      </c>
      <c r="J1298" s="1" t="s">
        <v>3471</v>
      </c>
      <c r="K1298" s="2">
        <v>5.5</v>
      </c>
      <c r="L1298" s="2">
        <v>5.5</v>
      </c>
      <c r="M1298" s="2">
        <v>0</v>
      </c>
    </row>
    <row r="1299" spans="1:13">
      <c r="A1299" s="1" t="s">
        <v>11</v>
      </c>
      <c r="C1299" s="1">
        <v>27387</v>
      </c>
      <c r="D1299" s="1">
        <v>30809</v>
      </c>
      <c r="E1299" s="1" t="s">
        <v>1404</v>
      </c>
      <c r="F1299" s="1" t="s">
        <v>3454</v>
      </c>
      <c r="G1299" s="1" t="s">
        <v>3461</v>
      </c>
      <c r="I1299" s="2">
        <v>0</v>
      </c>
      <c r="J1299" s="1" t="s">
        <v>3468</v>
      </c>
      <c r="K1299" s="2">
        <v>4.75</v>
      </c>
      <c r="L1299" s="2">
        <v>4.75</v>
      </c>
      <c r="M1299" s="2">
        <v>0</v>
      </c>
    </row>
    <row r="1300" spans="1:13">
      <c r="A1300" s="1" t="s">
        <v>11</v>
      </c>
      <c r="C1300" s="1">
        <v>29689</v>
      </c>
      <c r="E1300" s="1" t="s">
        <v>1405</v>
      </c>
      <c r="F1300" s="1" t="s">
        <v>3454</v>
      </c>
      <c r="G1300" s="1" t="s">
        <v>3461</v>
      </c>
      <c r="I1300" s="2">
        <v>0</v>
      </c>
      <c r="J1300" s="1" t="s">
        <v>3468</v>
      </c>
      <c r="K1300" s="2">
        <v>1.9</v>
      </c>
      <c r="M1300" s="2">
        <v>0</v>
      </c>
    </row>
    <row r="1301" spans="1:13">
      <c r="A1301" s="1" t="s">
        <v>11</v>
      </c>
      <c r="C1301" s="1">
        <v>29690</v>
      </c>
      <c r="E1301" s="1" t="s">
        <v>1406</v>
      </c>
      <c r="F1301" s="1" t="s">
        <v>3454</v>
      </c>
      <c r="G1301" s="1" t="s">
        <v>3461</v>
      </c>
      <c r="I1301" s="2">
        <v>0</v>
      </c>
      <c r="J1301" s="1" t="s">
        <v>3468</v>
      </c>
      <c r="K1301" s="2">
        <v>3.1</v>
      </c>
      <c r="M1301" s="2">
        <v>0</v>
      </c>
    </row>
    <row r="1302" spans="1:13">
      <c r="A1302" s="1" t="s">
        <v>11</v>
      </c>
      <c r="C1302" s="1">
        <v>29691</v>
      </c>
      <c r="E1302" s="1" t="s">
        <v>1407</v>
      </c>
      <c r="F1302" s="1" t="s">
        <v>3454</v>
      </c>
      <c r="G1302" s="1" t="s">
        <v>3461</v>
      </c>
      <c r="I1302" s="2">
        <v>0</v>
      </c>
      <c r="J1302" s="1" t="s">
        <v>3468</v>
      </c>
      <c r="M1302" s="2">
        <v>0</v>
      </c>
    </row>
    <row r="1303" spans="1:13">
      <c r="A1303" s="1" t="s">
        <v>11</v>
      </c>
      <c r="C1303" s="1">
        <v>29673</v>
      </c>
      <c r="D1303" s="1">
        <v>31304</v>
      </c>
      <c r="E1303" s="1" t="s">
        <v>1408</v>
      </c>
      <c r="F1303" s="1" t="s">
        <v>3454</v>
      </c>
      <c r="G1303" s="1" t="s">
        <v>3461</v>
      </c>
      <c r="I1303" s="2">
        <v>0</v>
      </c>
      <c r="J1303" s="1" t="s">
        <v>3471</v>
      </c>
      <c r="M1303" s="2">
        <v>0</v>
      </c>
    </row>
    <row r="1304" spans="1:13">
      <c r="A1304" s="1" t="s">
        <v>11</v>
      </c>
      <c r="C1304" s="1">
        <v>29674</v>
      </c>
      <c r="D1304" s="1">
        <v>31305</v>
      </c>
      <c r="E1304" s="1" t="s">
        <v>1409</v>
      </c>
      <c r="F1304" s="1" t="s">
        <v>3454</v>
      </c>
      <c r="G1304" s="1" t="s">
        <v>3461</v>
      </c>
      <c r="I1304" s="2">
        <v>6</v>
      </c>
      <c r="J1304" s="1" t="s">
        <v>3471</v>
      </c>
      <c r="K1304" s="2">
        <v>7.5</v>
      </c>
      <c r="M1304" s="2">
        <v>45</v>
      </c>
    </row>
    <row r="1305" spans="1:13">
      <c r="A1305" s="1" t="s">
        <v>11</v>
      </c>
      <c r="B1305" s="1">
        <v>29674</v>
      </c>
      <c r="C1305" s="1">
        <v>29766</v>
      </c>
      <c r="E1305" s="1" t="s">
        <v>1410</v>
      </c>
      <c r="F1305" s="1" t="s">
        <v>3454</v>
      </c>
      <c r="G1305" s="1" t="s">
        <v>3461</v>
      </c>
      <c r="I1305" s="2">
        <v>6</v>
      </c>
      <c r="J1305" s="1" t="s">
        <v>3468</v>
      </c>
      <c r="K1305" s="2">
        <v>7.5</v>
      </c>
      <c r="M1305" s="2">
        <v>45</v>
      </c>
    </row>
    <row r="1307" spans="1:13" s="6" customFormat="1">
      <c r="A1307" s="6" t="s">
        <v>12</v>
      </c>
    </row>
    <row r="1309" spans="1:13">
      <c r="A1309" s="1" t="s">
        <v>12</v>
      </c>
      <c r="C1309" s="1">
        <v>11055</v>
      </c>
      <c r="D1309" s="1">
        <v>11055</v>
      </c>
      <c r="E1309" s="1" t="s">
        <v>1411</v>
      </c>
      <c r="F1309" s="1" t="s">
        <v>3454</v>
      </c>
      <c r="G1309" s="1" t="s">
        <v>3461</v>
      </c>
      <c r="I1309" s="2">
        <v>5</v>
      </c>
      <c r="J1309" s="1" t="s">
        <v>3470</v>
      </c>
      <c r="K1309" s="2">
        <v>13.7</v>
      </c>
      <c r="L1309" s="2">
        <v>13.7</v>
      </c>
      <c r="M1309" s="2">
        <v>68.5</v>
      </c>
    </row>
    <row r="1310" spans="1:13">
      <c r="A1310" s="1" t="s">
        <v>12</v>
      </c>
      <c r="C1310" s="1">
        <v>29601</v>
      </c>
      <c r="D1310" s="1">
        <v>18336</v>
      </c>
      <c r="E1310" s="1" t="s">
        <v>1412</v>
      </c>
      <c r="F1310" s="1" t="s">
        <v>3459</v>
      </c>
      <c r="G1310" s="1" t="s">
        <v>3461</v>
      </c>
      <c r="I1310" s="2">
        <v>29</v>
      </c>
      <c r="J1310" s="1" t="s">
        <v>3468</v>
      </c>
      <c r="K1310" s="2">
        <v>20.6</v>
      </c>
      <c r="M1310" s="2">
        <v>597.4000000000001</v>
      </c>
    </row>
    <row r="1311" spans="1:13">
      <c r="A1311" s="1" t="s">
        <v>12</v>
      </c>
      <c r="C1311" s="1">
        <v>29396</v>
      </c>
      <c r="E1311" s="1" t="s">
        <v>1413</v>
      </c>
      <c r="F1311" s="1" t="s">
        <v>3454</v>
      </c>
      <c r="G1311" s="1" t="s">
        <v>3461</v>
      </c>
      <c r="I1311" s="2">
        <v>11</v>
      </c>
      <c r="J1311" s="1" t="s">
        <v>3468</v>
      </c>
      <c r="K1311" s="2">
        <v>13.7</v>
      </c>
      <c r="M1311" s="2">
        <v>150.7</v>
      </c>
    </row>
    <row r="1312" spans="1:13">
      <c r="A1312" s="1" t="s">
        <v>12</v>
      </c>
      <c r="C1312" s="1">
        <v>18708</v>
      </c>
      <c r="E1312" s="1" t="s">
        <v>1414</v>
      </c>
      <c r="K1312" s="2">
        <v>16</v>
      </c>
      <c r="L1312" s="2">
        <v>16</v>
      </c>
      <c r="M1312" s="2">
        <v>0</v>
      </c>
    </row>
    <row r="1313" spans="1:13">
      <c r="A1313" s="1" t="s">
        <v>12</v>
      </c>
      <c r="C1313" s="1">
        <v>18707</v>
      </c>
      <c r="E1313" s="1" t="s">
        <v>1415</v>
      </c>
      <c r="K1313" s="2">
        <v>17.2</v>
      </c>
      <c r="L1313" s="2">
        <v>17.2</v>
      </c>
      <c r="M1313" s="2">
        <v>0</v>
      </c>
    </row>
    <row r="1314" spans="1:13">
      <c r="A1314" s="1" t="s">
        <v>12</v>
      </c>
      <c r="C1314" s="1">
        <v>29098</v>
      </c>
      <c r="D1314" s="1">
        <v>13338</v>
      </c>
      <c r="E1314" s="1" t="s">
        <v>1416</v>
      </c>
      <c r="F1314" s="1" t="s">
        <v>3454</v>
      </c>
      <c r="G1314" s="1" t="s">
        <v>3461</v>
      </c>
      <c r="I1314" s="2">
        <v>0</v>
      </c>
      <c r="J1314" s="1" t="s">
        <v>3465</v>
      </c>
      <c r="K1314" s="2">
        <v>14.31</v>
      </c>
      <c r="M1314" s="2">
        <v>0</v>
      </c>
    </row>
    <row r="1315" spans="1:13">
      <c r="A1315" s="1" t="s">
        <v>12</v>
      </c>
      <c r="C1315" s="1">
        <v>17355</v>
      </c>
      <c r="D1315" s="1">
        <v>30829</v>
      </c>
      <c r="E1315" s="1" t="s">
        <v>1417</v>
      </c>
      <c r="F1315" s="1" t="s">
        <v>3454</v>
      </c>
      <c r="G1315" s="1" t="s">
        <v>3461</v>
      </c>
      <c r="I1315" s="2">
        <v>40</v>
      </c>
      <c r="J1315" s="1" t="s">
        <v>3465</v>
      </c>
      <c r="K1315" s="2">
        <v>5.8</v>
      </c>
      <c r="L1315" s="2">
        <v>5.8</v>
      </c>
      <c r="M1315" s="2">
        <v>232</v>
      </c>
    </row>
    <row r="1316" spans="1:13">
      <c r="A1316" s="1" t="s">
        <v>12</v>
      </c>
      <c r="B1316" s="1">
        <v>17355</v>
      </c>
      <c r="C1316" s="1">
        <v>29550</v>
      </c>
      <c r="E1316" s="1" t="s">
        <v>1418</v>
      </c>
      <c r="F1316" s="1" t="s">
        <v>3454</v>
      </c>
      <c r="G1316" s="1" t="s">
        <v>3461</v>
      </c>
      <c r="I1316" s="2">
        <v>14</v>
      </c>
      <c r="J1316" s="1" t="s">
        <v>3465</v>
      </c>
      <c r="K1316" s="2">
        <v>5.8</v>
      </c>
      <c r="M1316" s="2">
        <v>81.2</v>
      </c>
    </row>
    <row r="1318" spans="1:13" s="6" customFormat="1">
      <c r="A1318" s="6" t="s">
        <v>13</v>
      </c>
    </row>
    <row r="1320" spans="1:13">
      <c r="A1320" s="1" t="s">
        <v>13</v>
      </c>
      <c r="C1320" s="1">
        <v>28858</v>
      </c>
      <c r="D1320" s="1">
        <v>31039</v>
      </c>
      <c r="E1320" s="1" t="s">
        <v>1419</v>
      </c>
      <c r="F1320" s="1" t="s">
        <v>17</v>
      </c>
      <c r="G1320" s="1" t="s">
        <v>3461</v>
      </c>
      <c r="I1320" s="2">
        <v>22</v>
      </c>
      <c r="J1320" s="1" t="s">
        <v>3467</v>
      </c>
      <c r="K1320" s="2">
        <v>14.65</v>
      </c>
      <c r="M1320" s="2">
        <v>322.3</v>
      </c>
    </row>
    <row r="1321" spans="1:13">
      <c r="A1321" s="1" t="s">
        <v>13</v>
      </c>
      <c r="C1321" s="1">
        <v>29177</v>
      </c>
      <c r="E1321" s="1" t="s">
        <v>1420</v>
      </c>
      <c r="F1321" s="1" t="s">
        <v>3455</v>
      </c>
      <c r="G1321" s="1" t="s">
        <v>3461</v>
      </c>
      <c r="I1321" s="2">
        <v>5</v>
      </c>
      <c r="J1321" s="1" t="s">
        <v>3468</v>
      </c>
      <c r="K1321" s="2">
        <v>7</v>
      </c>
      <c r="M1321" s="2">
        <v>35</v>
      </c>
    </row>
    <row r="1322" spans="1:13">
      <c r="A1322" s="1" t="s">
        <v>13</v>
      </c>
      <c r="C1322" s="1">
        <v>28820</v>
      </c>
      <c r="D1322" s="1">
        <v>31033</v>
      </c>
      <c r="E1322" s="1" t="s">
        <v>1421</v>
      </c>
      <c r="F1322" s="1" t="s">
        <v>17</v>
      </c>
      <c r="G1322" s="1" t="s">
        <v>3461</v>
      </c>
      <c r="I1322" s="2">
        <v>15</v>
      </c>
      <c r="J1322" s="1" t="s">
        <v>3468</v>
      </c>
      <c r="K1322" s="2">
        <v>14.5</v>
      </c>
      <c r="M1322" s="2">
        <v>217.5</v>
      </c>
    </row>
    <row r="1323" spans="1:13">
      <c r="A1323" s="1" t="s">
        <v>13</v>
      </c>
      <c r="C1323" s="1">
        <v>29310</v>
      </c>
      <c r="E1323" s="1" t="s">
        <v>1422</v>
      </c>
      <c r="F1323" s="1" t="s">
        <v>3455</v>
      </c>
      <c r="G1323" s="1" t="s">
        <v>3461</v>
      </c>
      <c r="I1323" s="2">
        <v>8</v>
      </c>
      <c r="J1323" s="1" t="s">
        <v>3468</v>
      </c>
      <c r="K1323" s="2">
        <v>14.5</v>
      </c>
      <c r="M1323" s="2">
        <v>116</v>
      </c>
    </row>
    <row r="1324" spans="1:13">
      <c r="A1324" s="1" t="s">
        <v>13</v>
      </c>
      <c r="C1324" s="1">
        <v>28821</v>
      </c>
      <c r="D1324" s="1">
        <v>31034</v>
      </c>
      <c r="E1324" s="1" t="s">
        <v>1423</v>
      </c>
      <c r="F1324" s="1" t="s">
        <v>17</v>
      </c>
      <c r="G1324" s="1" t="s">
        <v>3461</v>
      </c>
      <c r="I1324" s="2">
        <v>13</v>
      </c>
      <c r="J1324" s="1" t="s">
        <v>3468</v>
      </c>
      <c r="K1324" s="2">
        <v>14.65</v>
      </c>
      <c r="M1324" s="2">
        <v>190.45</v>
      </c>
    </row>
    <row r="1325" spans="1:13">
      <c r="A1325" s="1" t="s">
        <v>13</v>
      </c>
      <c r="C1325" s="1">
        <v>27703</v>
      </c>
      <c r="E1325" s="1" t="s">
        <v>1424</v>
      </c>
      <c r="K1325" s="2">
        <v>2</v>
      </c>
      <c r="L1325" s="2">
        <v>2</v>
      </c>
      <c r="M1325" s="2">
        <v>0</v>
      </c>
    </row>
    <row r="1326" spans="1:13">
      <c r="A1326" s="1" t="s">
        <v>13</v>
      </c>
      <c r="C1326" s="1">
        <v>28806</v>
      </c>
      <c r="D1326" s="1">
        <v>31011</v>
      </c>
      <c r="E1326" s="1" t="s">
        <v>1425</v>
      </c>
      <c r="F1326" s="1" t="s">
        <v>17</v>
      </c>
      <c r="G1326" s="1" t="s">
        <v>3461</v>
      </c>
      <c r="I1326" s="2">
        <v>14</v>
      </c>
      <c r="J1326" s="1" t="s">
        <v>3468</v>
      </c>
      <c r="K1326" s="2">
        <v>7.5</v>
      </c>
      <c r="M1326" s="2">
        <v>105</v>
      </c>
    </row>
    <row r="1327" spans="1:13">
      <c r="A1327" s="1" t="s">
        <v>13</v>
      </c>
      <c r="C1327" s="1">
        <v>29305</v>
      </c>
      <c r="E1327" s="1" t="s">
        <v>1426</v>
      </c>
      <c r="F1327" s="1" t="s">
        <v>3455</v>
      </c>
      <c r="G1327" s="1" t="s">
        <v>3461</v>
      </c>
      <c r="I1327" s="2">
        <v>10</v>
      </c>
      <c r="J1327" s="1" t="s">
        <v>3468</v>
      </c>
      <c r="K1327" s="2">
        <v>7.5</v>
      </c>
      <c r="M1327" s="2">
        <v>75</v>
      </c>
    </row>
    <row r="1328" spans="1:13">
      <c r="A1328" s="1" t="s">
        <v>13</v>
      </c>
      <c r="C1328" s="1">
        <v>27705</v>
      </c>
      <c r="E1328" s="1" t="s">
        <v>1427</v>
      </c>
      <c r="K1328" s="2">
        <v>2.75</v>
      </c>
      <c r="L1328" s="2">
        <v>2.75</v>
      </c>
      <c r="M1328" s="2">
        <v>0</v>
      </c>
    </row>
    <row r="1329" spans="1:13">
      <c r="A1329" s="1" t="s">
        <v>13</v>
      </c>
      <c r="C1329" s="1">
        <v>12150</v>
      </c>
      <c r="D1329" s="1">
        <v>12150</v>
      </c>
      <c r="E1329" s="1" t="s">
        <v>1428</v>
      </c>
      <c r="F1329" s="1" t="s">
        <v>17</v>
      </c>
      <c r="G1329" s="1" t="s">
        <v>3461</v>
      </c>
      <c r="I1329" s="2">
        <v>32</v>
      </c>
      <c r="J1329" s="1" t="s">
        <v>3479</v>
      </c>
      <c r="K1329" s="2">
        <v>4.16</v>
      </c>
      <c r="L1329" s="2">
        <v>4.3</v>
      </c>
      <c r="M1329" s="2">
        <v>133.12</v>
      </c>
    </row>
    <row r="1330" spans="1:13">
      <c r="A1330" s="1" t="s">
        <v>13</v>
      </c>
      <c r="C1330" s="1">
        <v>12149</v>
      </c>
      <c r="D1330" s="1">
        <v>27984</v>
      </c>
      <c r="E1330" s="1" t="s">
        <v>1429</v>
      </c>
      <c r="F1330" s="1" t="s">
        <v>17</v>
      </c>
      <c r="G1330" s="1" t="s">
        <v>3461</v>
      </c>
      <c r="I1330" s="2">
        <v>147</v>
      </c>
      <c r="J1330" s="1" t="s">
        <v>3479</v>
      </c>
      <c r="K1330" s="2">
        <v>6.33</v>
      </c>
      <c r="L1330" s="2">
        <v>5.81</v>
      </c>
      <c r="M1330" s="2">
        <v>930.51</v>
      </c>
    </row>
    <row r="1331" spans="1:13">
      <c r="A1331" s="1" t="s">
        <v>13</v>
      </c>
      <c r="C1331" s="1">
        <v>27407</v>
      </c>
      <c r="E1331" s="1" t="s">
        <v>1430</v>
      </c>
      <c r="K1331" s="2">
        <v>14.79166666666667</v>
      </c>
      <c r="L1331" s="2">
        <v>14.79166666666667</v>
      </c>
      <c r="M1331" s="2">
        <v>0</v>
      </c>
    </row>
    <row r="1332" spans="1:13">
      <c r="A1332" s="1" t="s">
        <v>13</v>
      </c>
      <c r="C1332" s="1">
        <v>29548</v>
      </c>
      <c r="E1332" s="1" t="s">
        <v>1431</v>
      </c>
      <c r="F1332" s="1" t="s">
        <v>3455</v>
      </c>
      <c r="G1332" s="1" t="s">
        <v>3461</v>
      </c>
      <c r="I1332" s="2">
        <v>7</v>
      </c>
      <c r="J1332" s="1" t="s">
        <v>3468</v>
      </c>
      <c r="K1332" s="2">
        <v>16.75</v>
      </c>
      <c r="M1332" s="2">
        <v>117.25</v>
      </c>
    </row>
    <row r="1333" spans="1:13">
      <c r="A1333" s="1" t="s">
        <v>13</v>
      </c>
      <c r="C1333" s="1">
        <v>28719</v>
      </c>
      <c r="D1333" s="1">
        <v>30631</v>
      </c>
      <c r="E1333" s="1" t="s">
        <v>1432</v>
      </c>
      <c r="F1333" s="1" t="s">
        <v>17</v>
      </c>
      <c r="G1333" s="1" t="s">
        <v>3461</v>
      </c>
      <c r="I1333" s="2">
        <v>16</v>
      </c>
      <c r="J1333" s="1" t="s">
        <v>3471</v>
      </c>
      <c r="K1333" s="2">
        <v>16.75</v>
      </c>
      <c r="M1333" s="2">
        <v>268</v>
      </c>
    </row>
    <row r="1334" spans="1:13">
      <c r="A1334" s="1" t="s">
        <v>13</v>
      </c>
      <c r="C1334" s="1">
        <v>12152</v>
      </c>
      <c r="D1334" s="1">
        <v>30596</v>
      </c>
      <c r="E1334" s="1" t="s">
        <v>1433</v>
      </c>
      <c r="F1334" s="1" t="s">
        <v>17</v>
      </c>
      <c r="G1334" s="1" t="s">
        <v>3461</v>
      </c>
      <c r="I1334" s="2">
        <v>20</v>
      </c>
      <c r="J1334" s="1" t="s">
        <v>3479</v>
      </c>
      <c r="K1334" s="2">
        <v>3.19</v>
      </c>
      <c r="L1334" s="2">
        <v>3.9</v>
      </c>
      <c r="M1334" s="2">
        <v>63.8</v>
      </c>
    </row>
    <row r="1335" spans="1:13">
      <c r="A1335" s="1" t="s">
        <v>13</v>
      </c>
      <c r="C1335" s="1">
        <v>12151</v>
      </c>
      <c r="D1335" s="1">
        <v>12151</v>
      </c>
      <c r="E1335" s="1" t="s">
        <v>1434</v>
      </c>
      <c r="F1335" s="1" t="s">
        <v>17</v>
      </c>
      <c r="G1335" s="1" t="s">
        <v>3461</v>
      </c>
      <c r="I1335" s="2">
        <v>26</v>
      </c>
      <c r="J1335" s="1" t="s">
        <v>3479</v>
      </c>
      <c r="K1335" s="2">
        <v>3.19</v>
      </c>
      <c r="L1335" s="2">
        <v>3.9</v>
      </c>
      <c r="M1335" s="2">
        <v>82.94</v>
      </c>
    </row>
    <row r="1336" spans="1:13">
      <c r="A1336" s="1" t="s">
        <v>13</v>
      </c>
      <c r="C1336" s="1">
        <v>28807</v>
      </c>
      <c r="D1336" s="1">
        <v>31012</v>
      </c>
      <c r="E1336" s="1" t="s">
        <v>1435</v>
      </c>
      <c r="F1336" s="1" t="s">
        <v>17</v>
      </c>
      <c r="G1336" s="1" t="s">
        <v>3461</v>
      </c>
      <c r="I1336" s="2">
        <v>32</v>
      </c>
      <c r="J1336" s="1" t="s">
        <v>3468</v>
      </c>
      <c r="K1336" s="2">
        <v>5.85</v>
      </c>
      <c r="M1336" s="2">
        <v>187.2</v>
      </c>
    </row>
    <row r="1337" spans="1:13">
      <c r="A1337" s="1" t="s">
        <v>13</v>
      </c>
      <c r="C1337" s="1">
        <v>12188</v>
      </c>
      <c r="D1337" s="1">
        <v>30566</v>
      </c>
      <c r="E1337" s="1" t="s">
        <v>1436</v>
      </c>
      <c r="F1337" s="1" t="s">
        <v>17</v>
      </c>
      <c r="G1337" s="1" t="s">
        <v>3461</v>
      </c>
      <c r="I1337" s="2">
        <v>9</v>
      </c>
      <c r="J1337" s="1" t="s">
        <v>3470</v>
      </c>
      <c r="K1337" s="2">
        <v>1.45</v>
      </c>
      <c r="L1337" s="2">
        <v>1.45</v>
      </c>
      <c r="M1337" s="2">
        <v>13.05</v>
      </c>
    </row>
    <row r="1338" spans="1:13">
      <c r="A1338" s="1" t="s">
        <v>13</v>
      </c>
      <c r="C1338" s="1">
        <v>28510</v>
      </c>
      <c r="D1338" s="1">
        <v>12188</v>
      </c>
      <c r="E1338" s="1" t="s">
        <v>1437</v>
      </c>
      <c r="F1338" s="1" t="s">
        <v>17</v>
      </c>
      <c r="G1338" s="1" t="s">
        <v>3461</v>
      </c>
      <c r="I1338" s="2">
        <v>26</v>
      </c>
      <c r="J1338" s="1" t="s">
        <v>3470</v>
      </c>
      <c r="K1338" s="2">
        <v>2.98</v>
      </c>
      <c r="L1338" s="2">
        <v>2.87</v>
      </c>
      <c r="M1338" s="2">
        <v>77.48</v>
      </c>
    </row>
    <row r="1339" spans="1:13">
      <c r="A1339" s="1" t="s">
        <v>13</v>
      </c>
      <c r="C1339" s="1">
        <v>15744</v>
      </c>
      <c r="D1339" s="1">
        <v>15744</v>
      </c>
      <c r="E1339" s="1" t="s">
        <v>1438</v>
      </c>
      <c r="F1339" s="1" t="s">
        <v>17</v>
      </c>
      <c r="G1339" s="1" t="s">
        <v>3461</v>
      </c>
      <c r="I1339" s="2">
        <v>33</v>
      </c>
      <c r="J1339" s="1" t="s">
        <v>3471</v>
      </c>
      <c r="K1339" s="2">
        <v>5.49</v>
      </c>
      <c r="M1339" s="2">
        <v>181.17</v>
      </c>
    </row>
    <row r="1340" spans="1:13">
      <c r="A1340" s="1" t="s">
        <v>13</v>
      </c>
      <c r="C1340" s="1">
        <v>27406</v>
      </c>
      <c r="E1340" s="1" t="s">
        <v>1439</v>
      </c>
      <c r="K1340" s="2">
        <v>3.65833</v>
      </c>
      <c r="L1340" s="2">
        <v>3.65833</v>
      </c>
      <c r="M1340" s="2">
        <v>0</v>
      </c>
    </row>
    <row r="1341" spans="1:13">
      <c r="A1341" s="1" t="s">
        <v>13</v>
      </c>
      <c r="C1341" s="1">
        <v>29315</v>
      </c>
      <c r="E1341" s="1" t="s">
        <v>1440</v>
      </c>
      <c r="F1341" s="1" t="s">
        <v>3455</v>
      </c>
      <c r="G1341" s="1" t="s">
        <v>3461</v>
      </c>
      <c r="I1341" s="2">
        <v>7</v>
      </c>
      <c r="J1341" s="1" t="s">
        <v>3468</v>
      </c>
      <c r="K1341" s="2">
        <v>8</v>
      </c>
      <c r="L1341" s="2">
        <v>8</v>
      </c>
      <c r="M1341" s="2">
        <v>56</v>
      </c>
    </row>
    <row r="1342" spans="1:13">
      <c r="A1342" s="1" t="s">
        <v>13</v>
      </c>
      <c r="B1342" s="1">
        <v>28807</v>
      </c>
      <c r="C1342" s="1">
        <v>29306</v>
      </c>
      <c r="E1342" s="1" t="s">
        <v>1441</v>
      </c>
      <c r="F1342" s="1" t="s">
        <v>3455</v>
      </c>
      <c r="G1342" s="1" t="s">
        <v>3461</v>
      </c>
      <c r="I1342" s="2">
        <v>23</v>
      </c>
      <c r="J1342" s="1" t="s">
        <v>3468</v>
      </c>
      <c r="K1342" s="2">
        <v>5.85</v>
      </c>
      <c r="M1342" s="2">
        <v>134.55</v>
      </c>
    </row>
    <row r="1343" spans="1:13">
      <c r="A1343" s="1" t="s">
        <v>13</v>
      </c>
      <c r="B1343" s="1">
        <v>28968</v>
      </c>
      <c r="C1343" s="1">
        <v>29549</v>
      </c>
      <c r="E1343" s="1" t="s">
        <v>1442</v>
      </c>
      <c r="F1343" s="1" t="s">
        <v>3455</v>
      </c>
      <c r="G1343" s="1" t="s">
        <v>3461</v>
      </c>
      <c r="I1343" s="2">
        <v>17</v>
      </c>
      <c r="J1343" s="1" t="s">
        <v>3468</v>
      </c>
      <c r="K1343" s="2">
        <v>1.65</v>
      </c>
      <c r="M1343" s="2">
        <v>28.05</v>
      </c>
    </row>
    <row r="1344" spans="1:13">
      <c r="A1344" s="1" t="s">
        <v>13</v>
      </c>
      <c r="C1344" s="1">
        <v>28968</v>
      </c>
      <c r="D1344" s="1">
        <v>31044</v>
      </c>
      <c r="E1344" s="1" t="s">
        <v>1443</v>
      </c>
      <c r="F1344" s="1" t="s">
        <v>17</v>
      </c>
      <c r="G1344" s="1" t="s">
        <v>3461</v>
      </c>
      <c r="I1344" s="2">
        <v>40</v>
      </c>
      <c r="J1344" s="1" t="s">
        <v>3470</v>
      </c>
      <c r="K1344" s="2">
        <v>1.65</v>
      </c>
      <c r="M1344" s="2">
        <v>66</v>
      </c>
    </row>
    <row r="1345" spans="1:13">
      <c r="A1345" s="1" t="s">
        <v>13</v>
      </c>
      <c r="C1345" s="1">
        <v>29021</v>
      </c>
      <c r="D1345" s="1">
        <v>12381</v>
      </c>
      <c r="E1345" s="1" t="s">
        <v>1444</v>
      </c>
      <c r="F1345" s="1" t="s">
        <v>17</v>
      </c>
      <c r="G1345" s="1" t="s">
        <v>3461</v>
      </c>
      <c r="I1345" s="2">
        <v>0</v>
      </c>
      <c r="J1345" s="1" t="s">
        <v>3468</v>
      </c>
      <c r="K1345" s="2">
        <v>5.92</v>
      </c>
      <c r="M1345" s="2">
        <v>0</v>
      </c>
    </row>
    <row r="1346" spans="1:13">
      <c r="A1346" s="1" t="s">
        <v>13</v>
      </c>
      <c r="C1346" s="1">
        <v>29626</v>
      </c>
      <c r="E1346" s="1" t="s">
        <v>1445</v>
      </c>
      <c r="F1346" s="1" t="s">
        <v>3455</v>
      </c>
      <c r="G1346" s="1" t="s">
        <v>3461</v>
      </c>
      <c r="I1346" s="2">
        <v>0</v>
      </c>
      <c r="J1346" s="1" t="s">
        <v>3468</v>
      </c>
      <c r="M1346" s="2">
        <v>0</v>
      </c>
    </row>
    <row r="1347" spans="1:13">
      <c r="A1347" s="1" t="s">
        <v>13</v>
      </c>
      <c r="C1347" s="1">
        <v>27561</v>
      </c>
      <c r="D1347" s="1">
        <v>17034</v>
      </c>
      <c r="E1347" s="1" t="s">
        <v>1446</v>
      </c>
      <c r="F1347" s="1" t="s">
        <v>17</v>
      </c>
      <c r="G1347" s="1" t="s">
        <v>3461</v>
      </c>
      <c r="I1347" s="2">
        <v>20</v>
      </c>
      <c r="J1347" s="1" t="s">
        <v>3468</v>
      </c>
      <c r="K1347" s="2">
        <v>10.82</v>
      </c>
      <c r="L1347" s="2">
        <v>10.7</v>
      </c>
      <c r="M1347" s="2">
        <v>216.4</v>
      </c>
    </row>
    <row r="1348" spans="1:13">
      <c r="A1348" s="1" t="s">
        <v>13</v>
      </c>
      <c r="C1348" s="1">
        <v>12163</v>
      </c>
      <c r="D1348" s="1">
        <v>12163</v>
      </c>
      <c r="E1348" s="1" t="s">
        <v>1447</v>
      </c>
      <c r="F1348" s="1" t="s">
        <v>17</v>
      </c>
      <c r="G1348" s="1" t="s">
        <v>3461</v>
      </c>
      <c r="I1348" s="2">
        <v>1</v>
      </c>
      <c r="J1348" s="1" t="s">
        <v>3470</v>
      </c>
      <c r="K1348" s="2">
        <v>37.34</v>
      </c>
      <c r="L1348" s="2">
        <v>33.95</v>
      </c>
      <c r="M1348" s="2">
        <v>37.34</v>
      </c>
    </row>
    <row r="1349" spans="1:13">
      <c r="A1349" s="1" t="s">
        <v>13</v>
      </c>
      <c r="C1349" s="1">
        <v>12669</v>
      </c>
      <c r="D1349" s="1">
        <v>12669</v>
      </c>
      <c r="E1349" s="1" t="s">
        <v>1448</v>
      </c>
      <c r="F1349" s="1" t="s">
        <v>17</v>
      </c>
      <c r="G1349" s="1" t="s">
        <v>3461</v>
      </c>
      <c r="I1349" s="2">
        <v>2</v>
      </c>
      <c r="J1349" s="1" t="s">
        <v>3468</v>
      </c>
      <c r="K1349" s="2">
        <v>3.19</v>
      </c>
      <c r="L1349" s="2">
        <v>3.07</v>
      </c>
      <c r="M1349" s="2">
        <v>6.38</v>
      </c>
    </row>
    <row r="1350" spans="1:13">
      <c r="A1350" s="1" t="s">
        <v>13</v>
      </c>
      <c r="C1350" s="1">
        <v>29753</v>
      </c>
      <c r="E1350" s="1" t="s">
        <v>1449</v>
      </c>
      <c r="F1350" s="1" t="s">
        <v>17</v>
      </c>
      <c r="G1350" s="1" t="s">
        <v>3461</v>
      </c>
      <c r="I1350" s="2">
        <v>18</v>
      </c>
      <c r="J1350" s="1" t="s">
        <v>3468</v>
      </c>
      <c r="K1350" s="2">
        <v>3.19</v>
      </c>
      <c r="M1350" s="2">
        <v>57.42</v>
      </c>
    </row>
    <row r="1351" spans="1:13">
      <c r="A1351" s="1" t="s">
        <v>13</v>
      </c>
      <c r="C1351" s="1">
        <v>28983</v>
      </c>
      <c r="D1351" s="1">
        <v>31052</v>
      </c>
      <c r="E1351" s="1" t="s">
        <v>1450</v>
      </c>
      <c r="F1351" s="1" t="s">
        <v>17</v>
      </c>
      <c r="G1351" s="1" t="s">
        <v>3461</v>
      </c>
      <c r="I1351" s="2">
        <v>18</v>
      </c>
      <c r="J1351" s="1" t="s">
        <v>3468</v>
      </c>
      <c r="K1351" s="2">
        <v>4.95</v>
      </c>
      <c r="M1351" s="2">
        <v>89.10000000000001</v>
      </c>
    </row>
    <row r="1352" spans="1:13">
      <c r="A1352" s="1" t="s">
        <v>13</v>
      </c>
      <c r="C1352" s="1">
        <v>29174</v>
      </c>
      <c r="E1352" s="1" t="s">
        <v>1451</v>
      </c>
      <c r="F1352" s="1" t="s">
        <v>3455</v>
      </c>
      <c r="G1352" s="1" t="s">
        <v>3461</v>
      </c>
      <c r="I1352" s="2">
        <v>128</v>
      </c>
      <c r="J1352" s="1" t="s">
        <v>3468</v>
      </c>
      <c r="K1352" s="2">
        <v>3.890625</v>
      </c>
      <c r="M1352" s="2">
        <v>498</v>
      </c>
    </row>
    <row r="1353" spans="1:13">
      <c r="A1353" s="1" t="s">
        <v>13</v>
      </c>
      <c r="C1353" s="1">
        <v>28671</v>
      </c>
      <c r="D1353" s="1">
        <v>30777</v>
      </c>
      <c r="E1353" s="1" t="s">
        <v>1452</v>
      </c>
      <c r="F1353" s="1" t="s">
        <v>3454</v>
      </c>
      <c r="G1353" s="1" t="s">
        <v>3461</v>
      </c>
      <c r="I1353" s="2">
        <v>3</v>
      </c>
      <c r="J1353" s="1" t="s">
        <v>3471</v>
      </c>
      <c r="K1353" s="2">
        <v>60.25</v>
      </c>
      <c r="M1353" s="2">
        <v>180.75</v>
      </c>
    </row>
    <row r="1354" spans="1:13">
      <c r="A1354" s="1" t="s">
        <v>13</v>
      </c>
      <c r="C1354" s="1">
        <v>28640</v>
      </c>
      <c r="D1354" s="1">
        <v>30413</v>
      </c>
      <c r="E1354" s="1" t="s">
        <v>1453</v>
      </c>
      <c r="F1354" s="1" t="s">
        <v>3454</v>
      </c>
      <c r="G1354" s="1" t="s">
        <v>3461</v>
      </c>
      <c r="I1354" s="2">
        <v>4</v>
      </c>
      <c r="J1354" s="1" t="s">
        <v>3471</v>
      </c>
      <c r="K1354" s="2">
        <v>51.75</v>
      </c>
      <c r="M1354" s="2">
        <v>207</v>
      </c>
    </row>
    <row r="1355" spans="1:13">
      <c r="A1355" s="1" t="s">
        <v>13</v>
      </c>
      <c r="C1355" s="1">
        <v>28663</v>
      </c>
      <c r="D1355" s="1">
        <v>30757</v>
      </c>
      <c r="E1355" s="1" t="s">
        <v>1454</v>
      </c>
      <c r="F1355" s="1" t="s">
        <v>3454</v>
      </c>
      <c r="G1355" s="1" t="s">
        <v>3461</v>
      </c>
      <c r="I1355" s="2">
        <v>0</v>
      </c>
      <c r="J1355" s="1" t="s">
        <v>3471</v>
      </c>
      <c r="K1355" s="2">
        <v>28.6125</v>
      </c>
      <c r="M1355" s="2">
        <v>0</v>
      </c>
    </row>
    <row r="1356" spans="1:13">
      <c r="A1356" s="1" t="s">
        <v>13</v>
      </c>
      <c r="C1356" s="1">
        <v>28664</v>
      </c>
      <c r="D1356" s="1">
        <v>30778</v>
      </c>
      <c r="E1356" s="1" t="s">
        <v>1455</v>
      </c>
      <c r="F1356" s="1" t="s">
        <v>3454</v>
      </c>
      <c r="G1356" s="1" t="s">
        <v>3461</v>
      </c>
      <c r="I1356" s="2">
        <v>4</v>
      </c>
      <c r="J1356" s="1" t="s">
        <v>3471</v>
      </c>
      <c r="K1356" s="2">
        <v>28.75</v>
      </c>
      <c r="M1356" s="2">
        <v>115</v>
      </c>
    </row>
    <row r="1357" spans="1:13">
      <c r="A1357" s="1" t="s">
        <v>13</v>
      </c>
      <c r="C1357" s="1">
        <v>28665</v>
      </c>
      <c r="D1357" s="1">
        <v>30758</v>
      </c>
      <c r="E1357" s="1" t="s">
        <v>1456</v>
      </c>
      <c r="F1357" s="1" t="s">
        <v>3454</v>
      </c>
      <c r="G1357" s="1" t="s">
        <v>3461</v>
      </c>
      <c r="I1357" s="2">
        <v>3</v>
      </c>
      <c r="J1357" s="1" t="s">
        <v>3471</v>
      </c>
      <c r="K1357" s="2">
        <v>19.76</v>
      </c>
      <c r="M1357" s="2">
        <v>59.28</v>
      </c>
    </row>
    <row r="1358" spans="1:13">
      <c r="A1358" s="1" t="s">
        <v>13</v>
      </c>
      <c r="C1358" s="1">
        <v>27408</v>
      </c>
      <c r="D1358" s="1">
        <v>30547</v>
      </c>
      <c r="E1358" s="1" t="s">
        <v>1457</v>
      </c>
      <c r="F1358" s="1" t="s">
        <v>3455</v>
      </c>
      <c r="G1358" s="1" t="s">
        <v>3461</v>
      </c>
      <c r="I1358" s="2">
        <v>20</v>
      </c>
      <c r="J1358" s="1" t="s">
        <v>3470</v>
      </c>
      <c r="K1358" s="2">
        <v>29.35</v>
      </c>
      <c r="L1358" s="2">
        <v>29.35</v>
      </c>
      <c r="M1358" s="2">
        <v>587</v>
      </c>
    </row>
    <row r="1359" spans="1:13">
      <c r="A1359" s="1" t="s">
        <v>13</v>
      </c>
      <c r="C1359" s="1">
        <v>27409</v>
      </c>
      <c r="D1359" s="1">
        <v>30548</v>
      </c>
      <c r="E1359" s="1" t="s">
        <v>1458</v>
      </c>
      <c r="F1359" s="1" t="s">
        <v>17</v>
      </c>
      <c r="G1359" s="1" t="s">
        <v>3461</v>
      </c>
      <c r="I1359" s="2">
        <v>1</v>
      </c>
      <c r="J1359" s="1" t="s">
        <v>3470</v>
      </c>
      <c r="K1359" s="2">
        <v>29.35</v>
      </c>
      <c r="L1359" s="2">
        <v>29.35</v>
      </c>
      <c r="M1359" s="2">
        <v>29.35</v>
      </c>
    </row>
    <row r="1360" spans="1:13">
      <c r="A1360" s="1" t="s">
        <v>13</v>
      </c>
      <c r="C1360" s="1">
        <v>12281</v>
      </c>
      <c r="D1360" s="1">
        <v>12281</v>
      </c>
      <c r="E1360" s="1" t="s">
        <v>1459</v>
      </c>
      <c r="F1360" s="1" t="s">
        <v>17</v>
      </c>
      <c r="G1360" s="1" t="s">
        <v>3461</v>
      </c>
      <c r="I1360" s="2">
        <v>31</v>
      </c>
      <c r="J1360" s="1" t="s">
        <v>3472</v>
      </c>
      <c r="K1360" s="2">
        <v>33.99</v>
      </c>
      <c r="L1360" s="2">
        <v>32.2</v>
      </c>
      <c r="M1360" s="2">
        <v>1053.69</v>
      </c>
    </row>
    <row r="1361" spans="1:13">
      <c r="A1361" s="1" t="s">
        <v>13</v>
      </c>
      <c r="C1361" s="1">
        <v>18264</v>
      </c>
      <c r="D1361" s="1">
        <v>18264</v>
      </c>
      <c r="E1361" s="1" t="s">
        <v>1460</v>
      </c>
      <c r="F1361" s="1" t="s">
        <v>17</v>
      </c>
      <c r="G1361" s="1" t="s">
        <v>3461</v>
      </c>
      <c r="I1361" s="2">
        <v>1</v>
      </c>
      <c r="J1361" s="1" t="s">
        <v>3471</v>
      </c>
      <c r="K1361" s="2">
        <v>2.83</v>
      </c>
      <c r="L1361" s="2">
        <v>2.65</v>
      </c>
      <c r="M1361" s="2">
        <v>2.83</v>
      </c>
    </row>
    <row r="1362" spans="1:13">
      <c r="A1362" s="1" t="s">
        <v>13</v>
      </c>
      <c r="C1362" s="1">
        <v>28798</v>
      </c>
      <c r="D1362" s="1">
        <v>31007</v>
      </c>
      <c r="E1362" s="1" t="s">
        <v>1461</v>
      </c>
      <c r="F1362" s="1" t="s">
        <v>17</v>
      </c>
      <c r="G1362" s="1" t="s">
        <v>3461</v>
      </c>
      <c r="I1362" s="2">
        <v>11</v>
      </c>
      <c r="J1362" s="1" t="s">
        <v>3468</v>
      </c>
      <c r="K1362" s="2">
        <v>8.9</v>
      </c>
      <c r="M1362" s="2">
        <v>97.90000000000001</v>
      </c>
    </row>
    <row r="1363" spans="1:13">
      <c r="A1363" s="1" t="s">
        <v>13</v>
      </c>
      <c r="C1363" s="1">
        <v>29659</v>
      </c>
      <c r="E1363" s="1" t="s">
        <v>1462</v>
      </c>
      <c r="F1363" s="1" t="s">
        <v>3458</v>
      </c>
      <c r="G1363" s="1" t="s">
        <v>3461</v>
      </c>
      <c r="I1363" s="2">
        <v>15</v>
      </c>
      <c r="J1363" s="1" t="s">
        <v>3471</v>
      </c>
      <c r="K1363" s="2">
        <v>2</v>
      </c>
      <c r="M1363" s="2">
        <v>30</v>
      </c>
    </row>
    <row r="1364" spans="1:13">
      <c r="A1364" s="1" t="s">
        <v>13</v>
      </c>
      <c r="C1364" s="1">
        <v>27547</v>
      </c>
      <c r="D1364" s="1">
        <v>12184</v>
      </c>
      <c r="E1364" s="1" t="s">
        <v>1463</v>
      </c>
      <c r="F1364" s="1" t="s">
        <v>3458</v>
      </c>
      <c r="G1364" s="1" t="s">
        <v>3461</v>
      </c>
      <c r="I1364" s="2">
        <v>48</v>
      </c>
      <c r="J1364" s="1" t="s">
        <v>3479</v>
      </c>
      <c r="K1364" s="2">
        <v>2</v>
      </c>
      <c r="L1364" s="2">
        <v>2</v>
      </c>
      <c r="M1364" s="2">
        <v>96</v>
      </c>
    </row>
    <row r="1365" spans="1:13">
      <c r="A1365" s="1" t="s">
        <v>13</v>
      </c>
      <c r="C1365" s="1">
        <v>12321</v>
      </c>
      <c r="D1365" s="1">
        <v>12321</v>
      </c>
      <c r="E1365" s="1" t="s">
        <v>1464</v>
      </c>
      <c r="F1365" s="1" t="s">
        <v>17</v>
      </c>
      <c r="G1365" s="1" t="s">
        <v>3461</v>
      </c>
      <c r="I1365" s="2">
        <v>10</v>
      </c>
      <c r="J1365" s="1" t="s">
        <v>3468</v>
      </c>
      <c r="K1365" s="2">
        <v>138.99</v>
      </c>
      <c r="L1365" s="2">
        <v>135.146</v>
      </c>
      <c r="M1365" s="2">
        <v>1389.9</v>
      </c>
    </row>
    <row r="1366" spans="1:13">
      <c r="A1366" s="1" t="s">
        <v>13</v>
      </c>
      <c r="B1366" s="1">
        <v>28798</v>
      </c>
      <c r="C1366" s="1">
        <v>29304</v>
      </c>
      <c r="E1366" s="1" t="s">
        <v>1465</v>
      </c>
      <c r="F1366" s="1" t="s">
        <v>3455</v>
      </c>
      <c r="G1366" s="1" t="s">
        <v>3461</v>
      </c>
      <c r="I1366" s="2">
        <v>6</v>
      </c>
      <c r="J1366" s="1" t="s">
        <v>3468</v>
      </c>
      <c r="K1366" s="2">
        <v>8.9</v>
      </c>
      <c r="M1366" s="2">
        <v>53.40000000000001</v>
      </c>
    </row>
    <row r="1367" spans="1:13">
      <c r="A1367" s="1" t="s">
        <v>13</v>
      </c>
      <c r="C1367" s="1">
        <v>28822</v>
      </c>
      <c r="D1367" s="1">
        <v>31035</v>
      </c>
      <c r="E1367" s="1" t="s">
        <v>1466</v>
      </c>
      <c r="F1367" s="1" t="s">
        <v>17</v>
      </c>
      <c r="G1367" s="1" t="s">
        <v>3461</v>
      </c>
      <c r="I1367" s="2">
        <v>39</v>
      </c>
      <c r="J1367" s="1" t="s">
        <v>3468</v>
      </c>
      <c r="K1367" s="2">
        <v>17.15</v>
      </c>
      <c r="M1367" s="2">
        <v>668.8499999999999</v>
      </c>
    </row>
    <row r="1368" spans="1:13">
      <c r="A1368" s="1" t="s">
        <v>13</v>
      </c>
      <c r="C1368" s="1">
        <v>12668</v>
      </c>
      <c r="D1368" s="1">
        <v>12668</v>
      </c>
      <c r="E1368" s="1" t="s">
        <v>1467</v>
      </c>
      <c r="F1368" s="1" t="s">
        <v>17</v>
      </c>
      <c r="G1368" s="1" t="s">
        <v>3461</v>
      </c>
      <c r="I1368" s="2">
        <v>21</v>
      </c>
      <c r="J1368" s="1" t="s">
        <v>3468</v>
      </c>
      <c r="K1368" s="2">
        <v>12.77</v>
      </c>
      <c r="L1368" s="2">
        <v>12.6</v>
      </c>
      <c r="M1368" s="2">
        <v>268.17</v>
      </c>
    </row>
    <row r="1369" spans="1:13">
      <c r="A1369" s="1" t="s">
        <v>13</v>
      </c>
      <c r="C1369" s="1">
        <v>29175</v>
      </c>
      <c r="E1369" s="1" t="s">
        <v>1468</v>
      </c>
      <c r="F1369" s="1" t="s">
        <v>3455</v>
      </c>
      <c r="G1369" s="1" t="s">
        <v>3461</v>
      </c>
      <c r="I1369" s="2">
        <v>0</v>
      </c>
      <c r="J1369" s="1" t="s">
        <v>3468</v>
      </c>
      <c r="K1369" s="2">
        <v>9.713888888888889</v>
      </c>
      <c r="M1369" s="2">
        <v>0</v>
      </c>
    </row>
    <row r="1370" spans="1:13">
      <c r="A1370" s="1" t="s">
        <v>13</v>
      </c>
      <c r="C1370" s="1">
        <v>28297</v>
      </c>
      <c r="E1370" s="1" t="s">
        <v>1469</v>
      </c>
      <c r="K1370" s="2">
        <v>4.1</v>
      </c>
      <c r="L1370" s="2">
        <v>4.1</v>
      </c>
      <c r="M1370" s="2">
        <v>0</v>
      </c>
    </row>
    <row r="1371" spans="1:13">
      <c r="A1371" s="1" t="s">
        <v>13</v>
      </c>
      <c r="C1371" s="1">
        <v>29313</v>
      </c>
      <c r="E1371" s="1" t="s">
        <v>1470</v>
      </c>
      <c r="F1371" s="1" t="s">
        <v>3455</v>
      </c>
      <c r="G1371" s="1" t="s">
        <v>3461</v>
      </c>
      <c r="I1371" s="2">
        <v>10</v>
      </c>
      <c r="J1371" s="1" t="s">
        <v>3468</v>
      </c>
      <c r="K1371" s="2">
        <v>12.45</v>
      </c>
      <c r="M1371" s="2">
        <v>124.5</v>
      </c>
    </row>
    <row r="1372" spans="1:13">
      <c r="A1372" s="1" t="s">
        <v>13</v>
      </c>
      <c r="C1372" s="1">
        <v>29311</v>
      </c>
      <c r="E1372" s="1" t="s">
        <v>1471</v>
      </c>
      <c r="F1372" s="1" t="s">
        <v>3455</v>
      </c>
      <c r="G1372" s="1" t="s">
        <v>3461</v>
      </c>
      <c r="I1372" s="2">
        <v>9</v>
      </c>
      <c r="J1372" s="1" t="s">
        <v>3468</v>
      </c>
      <c r="K1372" s="2">
        <v>5.7</v>
      </c>
      <c r="M1372" s="2">
        <v>51.3</v>
      </c>
    </row>
    <row r="1373" spans="1:13">
      <c r="A1373" s="1" t="s">
        <v>13</v>
      </c>
      <c r="C1373" s="1">
        <v>28980</v>
      </c>
      <c r="D1373" s="1">
        <v>31027</v>
      </c>
      <c r="E1373" s="1" t="s">
        <v>1472</v>
      </c>
      <c r="F1373" s="1" t="s">
        <v>17</v>
      </c>
      <c r="G1373" s="1" t="s">
        <v>3461</v>
      </c>
      <c r="I1373" s="2">
        <v>0</v>
      </c>
      <c r="J1373" s="1" t="s">
        <v>3468</v>
      </c>
      <c r="K1373" s="2">
        <v>7.5</v>
      </c>
      <c r="M1373" s="2">
        <v>0</v>
      </c>
    </row>
    <row r="1374" spans="1:13">
      <c r="A1374" s="1" t="s">
        <v>13</v>
      </c>
      <c r="C1374" s="1">
        <v>27966</v>
      </c>
      <c r="D1374" s="1">
        <v>30552</v>
      </c>
      <c r="E1374" s="1" t="s">
        <v>1473</v>
      </c>
      <c r="F1374" s="1" t="s">
        <v>17</v>
      </c>
      <c r="G1374" s="1" t="s">
        <v>3461</v>
      </c>
      <c r="I1374" s="2">
        <v>1</v>
      </c>
      <c r="J1374" s="1" t="s">
        <v>3470</v>
      </c>
      <c r="K1374" s="2">
        <v>55</v>
      </c>
      <c r="L1374" s="2">
        <v>55</v>
      </c>
      <c r="M1374" s="2">
        <v>55</v>
      </c>
    </row>
    <row r="1375" spans="1:13">
      <c r="A1375" s="1" t="s">
        <v>13</v>
      </c>
      <c r="C1375" s="1">
        <v>17073</v>
      </c>
      <c r="D1375" s="1">
        <v>17073</v>
      </c>
      <c r="E1375" s="1" t="s">
        <v>1474</v>
      </c>
      <c r="F1375" s="1" t="s">
        <v>17</v>
      </c>
      <c r="G1375" s="1" t="s">
        <v>3461</v>
      </c>
      <c r="I1375" s="2">
        <v>3</v>
      </c>
      <c r="J1375" s="1" t="s">
        <v>3471</v>
      </c>
      <c r="K1375" s="2">
        <v>17.66</v>
      </c>
      <c r="L1375" s="2">
        <v>17.35</v>
      </c>
      <c r="M1375" s="2">
        <v>52.98</v>
      </c>
    </row>
    <row r="1376" spans="1:13">
      <c r="A1376" s="1" t="s">
        <v>13</v>
      </c>
      <c r="C1376" s="1">
        <v>29366</v>
      </c>
      <c r="E1376" s="1" t="s">
        <v>1475</v>
      </c>
      <c r="F1376" s="1" t="s">
        <v>3455</v>
      </c>
      <c r="G1376" s="1" t="s">
        <v>3461</v>
      </c>
      <c r="I1376" s="2">
        <v>4</v>
      </c>
      <c r="J1376" s="1" t="s">
        <v>3471</v>
      </c>
      <c r="K1376" s="2">
        <v>17.66</v>
      </c>
      <c r="M1376" s="2">
        <v>70.64</v>
      </c>
    </row>
    <row r="1377" spans="1:13">
      <c r="A1377" s="1" t="s">
        <v>13</v>
      </c>
      <c r="C1377" s="1">
        <v>27778</v>
      </c>
      <c r="E1377" s="1" t="s">
        <v>1476</v>
      </c>
      <c r="K1377" s="2">
        <v>0</v>
      </c>
      <c r="M1377" s="2">
        <v>0</v>
      </c>
    </row>
    <row r="1378" spans="1:13">
      <c r="A1378" s="1" t="s">
        <v>13</v>
      </c>
      <c r="C1378" s="1">
        <v>12170</v>
      </c>
      <c r="E1378" s="1" t="s">
        <v>1477</v>
      </c>
      <c r="K1378" s="2">
        <v>4.24</v>
      </c>
      <c r="L1378" s="2">
        <v>4.24</v>
      </c>
      <c r="M1378" s="2">
        <v>0</v>
      </c>
    </row>
    <row r="1379" spans="1:13">
      <c r="A1379" s="1" t="s">
        <v>13</v>
      </c>
      <c r="C1379" s="1">
        <v>29017</v>
      </c>
      <c r="D1379" s="1">
        <v>12170</v>
      </c>
      <c r="E1379" s="1" t="s">
        <v>1478</v>
      </c>
      <c r="F1379" s="1" t="s">
        <v>17</v>
      </c>
      <c r="G1379" s="1" t="s">
        <v>3461</v>
      </c>
      <c r="I1379" s="2">
        <v>0</v>
      </c>
      <c r="J1379" s="1" t="s">
        <v>3468</v>
      </c>
      <c r="K1379" s="2">
        <v>6.8</v>
      </c>
      <c r="M1379" s="2">
        <v>0</v>
      </c>
    </row>
    <row r="1380" spans="1:13">
      <c r="A1380" s="1" t="s">
        <v>13</v>
      </c>
      <c r="C1380" s="1">
        <v>29745</v>
      </c>
      <c r="E1380" s="1" t="s">
        <v>1479</v>
      </c>
      <c r="F1380" s="1" t="s">
        <v>3455</v>
      </c>
      <c r="G1380" s="1" t="s">
        <v>3461</v>
      </c>
      <c r="I1380" s="2">
        <v>8</v>
      </c>
      <c r="J1380" s="1" t="s">
        <v>3468</v>
      </c>
      <c r="K1380" s="2">
        <v>6.8</v>
      </c>
      <c r="M1380" s="2">
        <v>54.4</v>
      </c>
    </row>
    <row r="1381" spans="1:13">
      <c r="A1381" s="1" t="s">
        <v>13</v>
      </c>
      <c r="C1381" s="1">
        <v>29018</v>
      </c>
      <c r="D1381" s="1">
        <v>14862</v>
      </c>
      <c r="E1381" s="1" t="s">
        <v>1480</v>
      </c>
      <c r="F1381" s="1" t="s">
        <v>17</v>
      </c>
      <c r="G1381" s="1" t="s">
        <v>3461</v>
      </c>
      <c r="I1381" s="2">
        <v>7</v>
      </c>
      <c r="J1381" s="1" t="s">
        <v>3468</v>
      </c>
      <c r="K1381" s="2">
        <v>6.95</v>
      </c>
      <c r="M1381" s="2">
        <v>48.65</v>
      </c>
    </row>
    <row r="1382" spans="1:13">
      <c r="A1382" s="1" t="s">
        <v>13</v>
      </c>
      <c r="C1382" s="1">
        <v>29037</v>
      </c>
      <c r="D1382" s="1">
        <v>18377</v>
      </c>
      <c r="E1382" s="1" t="s">
        <v>1481</v>
      </c>
      <c r="F1382" s="1" t="s">
        <v>3454</v>
      </c>
      <c r="G1382" s="1" t="s">
        <v>3461</v>
      </c>
      <c r="I1382" s="2">
        <v>16</v>
      </c>
      <c r="J1382" s="1" t="s">
        <v>3475</v>
      </c>
      <c r="K1382" s="2">
        <v>2.95</v>
      </c>
      <c r="M1382" s="2">
        <v>47.2</v>
      </c>
    </row>
    <row r="1383" spans="1:13">
      <c r="A1383" s="1" t="s">
        <v>13</v>
      </c>
      <c r="C1383" s="1">
        <v>28878</v>
      </c>
      <c r="D1383" s="1">
        <v>31018</v>
      </c>
      <c r="E1383" s="1" t="s">
        <v>1482</v>
      </c>
      <c r="F1383" s="1" t="s">
        <v>17</v>
      </c>
      <c r="G1383" s="1" t="s">
        <v>3461</v>
      </c>
      <c r="I1383" s="2">
        <v>0</v>
      </c>
      <c r="J1383" s="1" t="s">
        <v>3468</v>
      </c>
      <c r="K1383" s="2">
        <v>6.95</v>
      </c>
      <c r="M1383" s="2">
        <v>0</v>
      </c>
    </row>
    <row r="1384" spans="1:13">
      <c r="A1384" s="1" t="s">
        <v>13</v>
      </c>
      <c r="C1384" s="1">
        <v>28811</v>
      </c>
      <c r="D1384" s="1">
        <v>30951</v>
      </c>
      <c r="E1384" s="1" t="s">
        <v>1483</v>
      </c>
      <c r="F1384" s="1" t="s">
        <v>17</v>
      </c>
      <c r="G1384" s="1" t="s">
        <v>3461</v>
      </c>
      <c r="I1384" s="2">
        <v>16</v>
      </c>
      <c r="J1384" s="1" t="s">
        <v>3468</v>
      </c>
      <c r="K1384" s="2">
        <v>7.95</v>
      </c>
      <c r="M1384" s="2">
        <v>127.2</v>
      </c>
    </row>
    <row r="1385" spans="1:13">
      <c r="A1385" s="1" t="s">
        <v>13</v>
      </c>
      <c r="C1385" s="1">
        <v>29416</v>
      </c>
      <c r="E1385" s="1" t="s">
        <v>1484</v>
      </c>
      <c r="F1385" s="1" t="s">
        <v>3455</v>
      </c>
      <c r="G1385" s="1" t="s">
        <v>3461</v>
      </c>
      <c r="I1385" s="2">
        <v>8</v>
      </c>
      <c r="J1385" s="1" t="s">
        <v>3468</v>
      </c>
      <c r="K1385" s="2">
        <v>7.95</v>
      </c>
      <c r="M1385" s="2">
        <v>63.6</v>
      </c>
    </row>
    <row r="1386" spans="1:13">
      <c r="A1386" s="1" t="s">
        <v>13</v>
      </c>
      <c r="C1386" s="1">
        <v>28812</v>
      </c>
      <c r="D1386" s="1">
        <v>30952</v>
      </c>
      <c r="E1386" s="1" t="s">
        <v>1485</v>
      </c>
      <c r="F1386" s="1" t="s">
        <v>17</v>
      </c>
      <c r="G1386" s="1" t="s">
        <v>3461</v>
      </c>
      <c r="I1386" s="2">
        <v>30</v>
      </c>
      <c r="J1386" s="1" t="s">
        <v>3468</v>
      </c>
      <c r="K1386" s="2">
        <v>8.25</v>
      </c>
      <c r="M1386" s="2">
        <v>247.5</v>
      </c>
    </row>
    <row r="1387" spans="1:13">
      <c r="A1387" s="1" t="s">
        <v>13</v>
      </c>
      <c r="C1387" s="1">
        <v>28813</v>
      </c>
      <c r="D1387" s="1">
        <v>30953</v>
      </c>
      <c r="E1387" s="1" t="s">
        <v>1486</v>
      </c>
      <c r="F1387" s="1" t="s">
        <v>17</v>
      </c>
      <c r="G1387" s="1" t="s">
        <v>3461</v>
      </c>
      <c r="I1387" s="2">
        <v>16</v>
      </c>
      <c r="J1387" s="1" t="s">
        <v>3468</v>
      </c>
      <c r="K1387" s="2">
        <v>6.45</v>
      </c>
      <c r="M1387" s="2">
        <v>103.2</v>
      </c>
    </row>
    <row r="1388" spans="1:13">
      <c r="A1388" s="1" t="s">
        <v>13</v>
      </c>
      <c r="C1388" s="1">
        <v>29418</v>
      </c>
      <c r="E1388" s="1" t="s">
        <v>1487</v>
      </c>
      <c r="F1388" s="1" t="s">
        <v>3455</v>
      </c>
      <c r="G1388" s="1" t="s">
        <v>3461</v>
      </c>
      <c r="I1388" s="2">
        <v>5</v>
      </c>
      <c r="J1388" s="1" t="s">
        <v>3468</v>
      </c>
      <c r="K1388" s="2">
        <v>6.45</v>
      </c>
      <c r="M1388" s="2">
        <v>32.25</v>
      </c>
    </row>
    <row r="1389" spans="1:13">
      <c r="A1389" s="1" t="s">
        <v>13</v>
      </c>
      <c r="C1389" s="1">
        <v>12635</v>
      </c>
      <c r="E1389" s="1" t="s">
        <v>1488</v>
      </c>
      <c r="K1389" s="2">
        <v>7.5</v>
      </c>
      <c r="L1389" s="2">
        <v>7.5</v>
      </c>
      <c r="M1389" s="2">
        <v>0</v>
      </c>
    </row>
    <row r="1390" spans="1:13">
      <c r="A1390" s="1" t="s">
        <v>13</v>
      </c>
      <c r="C1390" s="1">
        <v>28979</v>
      </c>
      <c r="D1390" s="1">
        <v>31026</v>
      </c>
      <c r="E1390" s="1" t="s">
        <v>1489</v>
      </c>
      <c r="F1390" s="1" t="s">
        <v>17</v>
      </c>
      <c r="G1390" s="1" t="s">
        <v>3461</v>
      </c>
      <c r="I1390" s="2">
        <v>19</v>
      </c>
      <c r="J1390" s="1" t="s">
        <v>3468</v>
      </c>
      <c r="K1390" s="2">
        <v>15</v>
      </c>
      <c r="M1390" s="2">
        <v>285</v>
      </c>
    </row>
    <row r="1391" spans="1:13">
      <c r="A1391" s="1" t="s">
        <v>13</v>
      </c>
      <c r="C1391" s="1">
        <v>16722</v>
      </c>
      <c r="D1391" s="1">
        <v>16722</v>
      </c>
      <c r="E1391" s="1" t="s">
        <v>1490</v>
      </c>
      <c r="F1391" s="1" t="s">
        <v>17</v>
      </c>
      <c r="G1391" s="1" t="s">
        <v>3461</v>
      </c>
      <c r="I1391" s="2">
        <v>65</v>
      </c>
      <c r="J1391" s="1" t="s">
        <v>3471</v>
      </c>
      <c r="K1391" s="2">
        <v>2.9</v>
      </c>
      <c r="L1391" s="2">
        <v>2.9</v>
      </c>
      <c r="M1391" s="2">
        <v>188.5</v>
      </c>
    </row>
    <row r="1392" spans="1:13">
      <c r="A1392" s="1" t="s">
        <v>13</v>
      </c>
      <c r="C1392" s="1">
        <v>12146</v>
      </c>
      <c r="D1392" s="1">
        <v>12146</v>
      </c>
      <c r="E1392" s="1" t="s">
        <v>1491</v>
      </c>
      <c r="F1392" s="1" t="s">
        <v>17</v>
      </c>
      <c r="G1392" s="1" t="s">
        <v>3461</v>
      </c>
      <c r="I1392" s="2">
        <v>90</v>
      </c>
      <c r="J1392" s="1" t="s">
        <v>3479</v>
      </c>
      <c r="K1392" s="2">
        <v>2.02</v>
      </c>
      <c r="L1392" s="2">
        <v>2.01</v>
      </c>
      <c r="M1392" s="2">
        <v>181.8</v>
      </c>
    </row>
    <row r="1393" spans="1:13">
      <c r="A1393" s="1" t="s">
        <v>13</v>
      </c>
      <c r="C1393" s="1">
        <v>28145</v>
      </c>
      <c r="D1393" s="1">
        <v>12148</v>
      </c>
      <c r="E1393" s="1" t="s">
        <v>1492</v>
      </c>
      <c r="F1393" s="1" t="s">
        <v>17</v>
      </c>
      <c r="G1393" s="1" t="s">
        <v>3461</v>
      </c>
      <c r="I1393" s="2">
        <v>504</v>
      </c>
      <c r="J1393" s="1" t="s">
        <v>3479</v>
      </c>
      <c r="K1393" s="2">
        <v>2.1</v>
      </c>
      <c r="L1393" s="2">
        <v>2.12</v>
      </c>
      <c r="M1393" s="2">
        <v>1058.4</v>
      </c>
    </row>
    <row r="1394" spans="1:13">
      <c r="A1394" s="1" t="s">
        <v>13</v>
      </c>
      <c r="C1394" s="1">
        <v>29652</v>
      </c>
      <c r="E1394" s="1" t="s">
        <v>1493</v>
      </c>
      <c r="F1394" s="1" t="s">
        <v>3458</v>
      </c>
      <c r="G1394" s="1" t="s">
        <v>3461</v>
      </c>
      <c r="I1394" s="2">
        <v>26</v>
      </c>
      <c r="J1394" s="1" t="s">
        <v>3471</v>
      </c>
      <c r="K1394" s="2">
        <v>2.1</v>
      </c>
      <c r="M1394" s="2">
        <v>54.6</v>
      </c>
    </row>
    <row r="1395" spans="1:13">
      <c r="A1395" s="1" t="s">
        <v>13</v>
      </c>
      <c r="C1395" s="1">
        <v>28011</v>
      </c>
      <c r="D1395" s="1">
        <v>12147</v>
      </c>
      <c r="E1395" s="1" t="s">
        <v>1494</v>
      </c>
      <c r="F1395" s="1" t="s">
        <v>3458</v>
      </c>
      <c r="G1395" s="1" t="s">
        <v>3461</v>
      </c>
      <c r="I1395" s="2">
        <v>412</v>
      </c>
      <c r="J1395" s="1" t="s">
        <v>3477</v>
      </c>
      <c r="K1395" s="2">
        <v>3.45</v>
      </c>
      <c r="L1395" s="2">
        <v>3.39</v>
      </c>
      <c r="M1395" s="2">
        <v>1421.4</v>
      </c>
    </row>
    <row r="1396" spans="1:13">
      <c r="A1396" s="1" t="s">
        <v>13</v>
      </c>
      <c r="C1396" s="1">
        <v>28560</v>
      </c>
      <c r="D1396" s="1">
        <v>30593</v>
      </c>
      <c r="E1396" s="1" t="s">
        <v>1495</v>
      </c>
      <c r="F1396" s="1" t="s">
        <v>3455</v>
      </c>
      <c r="G1396" s="1" t="s">
        <v>3461</v>
      </c>
      <c r="I1396" s="2">
        <v>24</v>
      </c>
      <c r="J1396" s="1" t="s">
        <v>3468</v>
      </c>
      <c r="K1396" s="2">
        <v>14.27</v>
      </c>
      <c r="L1396" s="2">
        <v>14.27</v>
      </c>
      <c r="M1396" s="2">
        <v>342.48</v>
      </c>
    </row>
    <row r="1397" spans="1:13">
      <c r="A1397" s="1" t="s">
        <v>13</v>
      </c>
      <c r="C1397" s="1">
        <v>28982</v>
      </c>
      <c r="D1397" s="1">
        <v>31051</v>
      </c>
      <c r="E1397" s="1" t="s">
        <v>1496</v>
      </c>
      <c r="F1397" s="1" t="s">
        <v>17</v>
      </c>
      <c r="G1397" s="1" t="s">
        <v>3461</v>
      </c>
      <c r="I1397" s="2">
        <v>14</v>
      </c>
      <c r="J1397" s="1" t="s">
        <v>3468</v>
      </c>
      <c r="K1397" s="2">
        <v>5.95</v>
      </c>
      <c r="M1397" s="2">
        <v>83.3</v>
      </c>
    </row>
    <row r="1398" spans="1:13">
      <c r="A1398" s="1" t="s">
        <v>13</v>
      </c>
      <c r="C1398" s="1">
        <v>16723</v>
      </c>
      <c r="D1398" s="1">
        <v>16723</v>
      </c>
      <c r="E1398" s="1" t="s">
        <v>1497</v>
      </c>
      <c r="F1398" s="1" t="s">
        <v>17</v>
      </c>
      <c r="G1398" s="1" t="s">
        <v>3461</v>
      </c>
      <c r="I1398" s="2">
        <v>207</v>
      </c>
      <c r="J1398" s="1" t="s">
        <v>3471</v>
      </c>
      <c r="K1398" s="2">
        <v>2.5</v>
      </c>
      <c r="L1398" s="2">
        <v>2.5</v>
      </c>
      <c r="M1398" s="2">
        <v>517.5</v>
      </c>
    </row>
    <row r="1399" spans="1:13">
      <c r="A1399" s="1" t="s">
        <v>13</v>
      </c>
      <c r="C1399" s="1">
        <v>13225</v>
      </c>
      <c r="D1399" s="1">
        <v>13225</v>
      </c>
      <c r="E1399" s="1" t="s">
        <v>1498</v>
      </c>
      <c r="F1399" s="1" t="s">
        <v>17</v>
      </c>
      <c r="G1399" s="1" t="s">
        <v>3461</v>
      </c>
      <c r="I1399" s="2">
        <v>116</v>
      </c>
      <c r="J1399" s="1" t="s">
        <v>3468</v>
      </c>
      <c r="K1399" s="2">
        <v>2.88</v>
      </c>
      <c r="L1399" s="2">
        <v>2.97</v>
      </c>
      <c r="M1399" s="2">
        <v>334.08</v>
      </c>
    </row>
    <row r="1400" spans="1:13">
      <c r="A1400" s="1" t="s">
        <v>13</v>
      </c>
      <c r="C1400" s="1">
        <v>29658</v>
      </c>
      <c r="E1400" s="1" t="s">
        <v>1499</v>
      </c>
      <c r="F1400" s="1" t="s">
        <v>3455</v>
      </c>
      <c r="G1400" s="1" t="s">
        <v>3461</v>
      </c>
      <c r="I1400" s="2">
        <v>22</v>
      </c>
      <c r="J1400" s="1" t="s">
        <v>3471</v>
      </c>
      <c r="K1400" s="2">
        <v>2</v>
      </c>
      <c r="M1400" s="2">
        <v>44</v>
      </c>
    </row>
    <row r="1401" spans="1:13">
      <c r="A1401" s="1" t="s">
        <v>13</v>
      </c>
      <c r="C1401" s="1">
        <v>12183</v>
      </c>
      <c r="D1401" s="1">
        <v>12183</v>
      </c>
      <c r="E1401" s="1" t="s">
        <v>1500</v>
      </c>
      <c r="F1401" s="1" t="s">
        <v>17</v>
      </c>
      <c r="G1401" s="1" t="s">
        <v>3461</v>
      </c>
      <c r="I1401" s="2">
        <v>111</v>
      </c>
      <c r="J1401" s="1" t="s">
        <v>3479</v>
      </c>
      <c r="K1401" s="2">
        <v>2</v>
      </c>
      <c r="L1401" s="2">
        <v>2</v>
      </c>
      <c r="M1401" s="2">
        <v>222</v>
      </c>
    </row>
    <row r="1402" spans="1:13">
      <c r="A1402" s="1" t="s">
        <v>13</v>
      </c>
      <c r="C1402" s="1">
        <v>27836</v>
      </c>
      <c r="E1402" s="1" t="s">
        <v>1501</v>
      </c>
      <c r="F1402" s="1" t="s">
        <v>17</v>
      </c>
      <c r="G1402" s="1" t="s">
        <v>3461</v>
      </c>
      <c r="I1402" s="2">
        <v>0</v>
      </c>
      <c r="J1402" s="1" t="s">
        <v>3475</v>
      </c>
      <c r="K1402" s="2">
        <v>1.1</v>
      </c>
      <c r="L1402" s="2">
        <v>1.3</v>
      </c>
      <c r="M1402" s="2">
        <v>0</v>
      </c>
    </row>
    <row r="1403" spans="1:13">
      <c r="A1403" s="1" t="s">
        <v>13</v>
      </c>
      <c r="C1403" s="1">
        <v>28857</v>
      </c>
      <c r="D1403" s="1">
        <v>31030</v>
      </c>
      <c r="E1403" s="1" t="s">
        <v>1502</v>
      </c>
      <c r="F1403" s="1" t="s">
        <v>17</v>
      </c>
      <c r="G1403" s="1" t="s">
        <v>3461</v>
      </c>
      <c r="I1403" s="2">
        <v>48</v>
      </c>
      <c r="J1403" s="1" t="s">
        <v>3467</v>
      </c>
      <c r="K1403" s="2">
        <v>2.8</v>
      </c>
      <c r="M1403" s="2">
        <v>134.4</v>
      </c>
    </row>
    <row r="1404" spans="1:13">
      <c r="A1404" s="1" t="s">
        <v>13</v>
      </c>
      <c r="C1404" s="1">
        <v>29726</v>
      </c>
      <c r="E1404" s="1" t="s">
        <v>1503</v>
      </c>
      <c r="F1404" s="1" t="s">
        <v>17</v>
      </c>
      <c r="G1404" s="1" t="s">
        <v>3461</v>
      </c>
      <c r="I1404" s="2">
        <v>34</v>
      </c>
      <c r="J1404" s="1" t="s">
        <v>3468</v>
      </c>
      <c r="K1404" s="2">
        <v>2.8</v>
      </c>
      <c r="M1404" s="2">
        <v>95.19999999999999</v>
      </c>
    </row>
    <row r="1405" spans="1:13">
      <c r="A1405" s="1" t="s">
        <v>13</v>
      </c>
      <c r="C1405" s="1">
        <v>12521</v>
      </c>
      <c r="D1405" s="1">
        <v>12521</v>
      </c>
      <c r="E1405" s="1" t="s">
        <v>1504</v>
      </c>
      <c r="F1405" s="1" t="s">
        <v>17</v>
      </c>
      <c r="G1405" s="1" t="s">
        <v>3461</v>
      </c>
      <c r="I1405" s="2">
        <v>21</v>
      </c>
      <c r="J1405" s="1" t="s">
        <v>3470</v>
      </c>
      <c r="K1405" s="2">
        <v>8.76</v>
      </c>
      <c r="L1405" s="2">
        <v>8.76</v>
      </c>
      <c r="M1405" s="2">
        <v>183.96</v>
      </c>
    </row>
    <row r="1406" spans="1:13">
      <c r="A1406" s="1" t="s">
        <v>13</v>
      </c>
      <c r="C1406" s="1">
        <v>29178</v>
      </c>
      <c r="E1406" s="1" t="s">
        <v>1505</v>
      </c>
      <c r="F1406" s="1" t="s">
        <v>3455</v>
      </c>
      <c r="G1406" s="1" t="s">
        <v>3461</v>
      </c>
      <c r="I1406" s="2">
        <v>4</v>
      </c>
      <c r="J1406" s="1" t="s">
        <v>3468</v>
      </c>
      <c r="K1406" s="2">
        <v>3</v>
      </c>
      <c r="M1406" s="2">
        <v>12</v>
      </c>
    </row>
    <row r="1407" spans="1:13">
      <c r="A1407" s="1" t="s">
        <v>13</v>
      </c>
      <c r="C1407" s="1">
        <v>17271</v>
      </c>
      <c r="D1407" s="1">
        <v>17271</v>
      </c>
      <c r="E1407" s="1" t="s">
        <v>1506</v>
      </c>
      <c r="F1407" s="1" t="s">
        <v>17</v>
      </c>
      <c r="G1407" s="1" t="s">
        <v>3461</v>
      </c>
      <c r="I1407" s="2">
        <v>6</v>
      </c>
      <c r="J1407" s="1" t="s">
        <v>3471</v>
      </c>
      <c r="K1407" s="2">
        <v>23.69</v>
      </c>
      <c r="L1407" s="2">
        <v>23.69</v>
      </c>
      <c r="M1407" s="2">
        <v>142.14</v>
      </c>
    </row>
    <row r="1408" spans="1:13">
      <c r="A1408" s="1" t="s">
        <v>13</v>
      </c>
      <c r="C1408" s="1">
        <v>12689</v>
      </c>
      <c r="E1408" s="1" t="s">
        <v>1507</v>
      </c>
      <c r="K1408" s="2">
        <v>1.17</v>
      </c>
      <c r="L1408" s="2">
        <v>1.17</v>
      </c>
      <c r="M1408" s="2">
        <v>0</v>
      </c>
    </row>
    <row r="1409" spans="1:13">
      <c r="A1409" s="1" t="s">
        <v>13</v>
      </c>
      <c r="C1409" s="1">
        <v>15001</v>
      </c>
      <c r="D1409" s="1">
        <v>30568</v>
      </c>
      <c r="E1409" s="1" t="s">
        <v>1508</v>
      </c>
      <c r="F1409" s="1" t="s">
        <v>17</v>
      </c>
      <c r="G1409" s="1" t="s">
        <v>3461</v>
      </c>
      <c r="I1409" s="2">
        <v>216</v>
      </c>
      <c r="J1409" s="1" t="s">
        <v>3472</v>
      </c>
      <c r="K1409" s="2">
        <v>38.9</v>
      </c>
      <c r="L1409" s="2">
        <v>33</v>
      </c>
      <c r="M1409" s="2">
        <v>8402.4</v>
      </c>
    </row>
    <row r="1410" spans="1:13">
      <c r="A1410" s="1" t="s">
        <v>13</v>
      </c>
      <c r="C1410" s="1">
        <v>28808</v>
      </c>
      <c r="D1410" s="1">
        <v>31013</v>
      </c>
      <c r="E1410" s="1" t="s">
        <v>1509</v>
      </c>
      <c r="F1410" s="1" t="s">
        <v>17</v>
      </c>
      <c r="G1410" s="1" t="s">
        <v>3461</v>
      </c>
      <c r="I1410" s="2">
        <v>43</v>
      </c>
      <c r="J1410" s="1" t="s">
        <v>3468</v>
      </c>
      <c r="K1410" s="2">
        <v>3.5</v>
      </c>
      <c r="M1410" s="2">
        <v>150.5</v>
      </c>
    </row>
    <row r="1411" spans="1:13">
      <c r="A1411" s="1" t="s">
        <v>13</v>
      </c>
      <c r="C1411" s="1">
        <v>18286</v>
      </c>
      <c r="D1411" s="1">
        <v>18286</v>
      </c>
      <c r="E1411" s="1" t="s">
        <v>1510</v>
      </c>
      <c r="F1411" s="1" t="s">
        <v>17</v>
      </c>
      <c r="G1411" s="1" t="s">
        <v>3461</v>
      </c>
      <c r="I1411" s="2">
        <v>39</v>
      </c>
      <c r="J1411" s="1" t="s">
        <v>3471</v>
      </c>
      <c r="K1411" s="2">
        <v>20.09</v>
      </c>
      <c r="L1411" s="2">
        <v>21.7</v>
      </c>
      <c r="M1411" s="2">
        <v>783.51</v>
      </c>
    </row>
    <row r="1412" spans="1:13">
      <c r="A1412" s="1" t="s">
        <v>13</v>
      </c>
      <c r="B1412" s="1">
        <v>28808</v>
      </c>
      <c r="C1412" s="1">
        <v>29307</v>
      </c>
      <c r="E1412" s="1" t="s">
        <v>1511</v>
      </c>
      <c r="F1412" s="1" t="s">
        <v>3455</v>
      </c>
      <c r="G1412" s="1" t="s">
        <v>3461</v>
      </c>
      <c r="I1412" s="2">
        <v>5</v>
      </c>
      <c r="J1412" s="1" t="s">
        <v>3468</v>
      </c>
      <c r="K1412" s="2">
        <v>3.5</v>
      </c>
      <c r="M1412" s="2">
        <v>17.5</v>
      </c>
    </row>
    <row r="1413" spans="1:13">
      <c r="A1413" s="1" t="s">
        <v>13</v>
      </c>
      <c r="C1413" s="1">
        <v>28809</v>
      </c>
      <c r="D1413" s="1">
        <v>31014</v>
      </c>
      <c r="E1413" s="1" t="s">
        <v>1512</v>
      </c>
      <c r="F1413" s="1" t="s">
        <v>17</v>
      </c>
      <c r="G1413" s="1" t="s">
        <v>3461</v>
      </c>
      <c r="I1413" s="2">
        <v>43</v>
      </c>
      <c r="J1413" s="1" t="s">
        <v>3468</v>
      </c>
      <c r="K1413" s="2">
        <v>11.5</v>
      </c>
      <c r="M1413" s="2">
        <v>494.5</v>
      </c>
    </row>
    <row r="1414" spans="1:13">
      <c r="A1414" s="1" t="s">
        <v>13</v>
      </c>
      <c r="C1414" s="1">
        <v>27658</v>
      </c>
      <c r="D1414" s="1">
        <v>19032</v>
      </c>
      <c r="E1414" s="1" t="s">
        <v>1513</v>
      </c>
      <c r="F1414" s="1" t="s">
        <v>17</v>
      </c>
      <c r="G1414" s="1" t="s">
        <v>3461</v>
      </c>
      <c r="I1414" s="2">
        <v>20</v>
      </c>
      <c r="J1414" s="1" t="s">
        <v>3471</v>
      </c>
      <c r="K1414" s="2">
        <v>9.199999999999999</v>
      </c>
      <c r="L1414" s="2">
        <v>8.199999999999999</v>
      </c>
      <c r="M1414" s="2">
        <v>184</v>
      </c>
    </row>
    <row r="1415" spans="1:13">
      <c r="A1415" s="1" t="s">
        <v>13</v>
      </c>
      <c r="C1415" s="1">
        <v>12154</v>
      </c>
      <c r="D1415" s="1">
        <v>12154</v>
      </c>
      <c r="E1415" s="1" t="s">
        <v>1514</v>
      </c>
      <c r="F1415" s="1" t="s">
        <v>17</v>
      </c>
      <c r="G1415" s="1" t="s">
        <v>3461</v>
      </c>
      <c r="I1415" s="2">
        <v>38</v>
      </c>
      <c r="J1415" s="1" t="s">
        <v>3480</v>
      </c>
      <c r="K1415" s="2">
        <v>1.66</v>
      </c>
      <c r="L1415" s="2">
        <v>1.51</v>
      </c>
      <c r="M1415" s="2">
        <v>63.08</v>
      </c>
    </row>
    <row r="1416" spans="1:13">
      <c r="A1416" s="1" t="s">
        <v>13</v>
      </c>
      <c r="C1416" s="1">
        <v>12156</v>
      </c>
      <c r="D1416" s="1">
        <v>12156</v>
      </c>
      <c r="E1416" s="1" t="s">
        <v>1515</v>
      </c>
      <c r="F1416" s="1" t="s">
        <v>17</v>
      </c>
      <c r="G1416" s="1" t="s">
        <v>3461</v>
      </c>
      <c r="I1416" s="2">
        <v>39</v>
      </c>
      <c r="J1416" s="1" t="s">
        <v>3480</v>
      </c>
      <c r="K1416" s="2">
        <v>2.59</v>
      </c>
      <c r="L1416" s="2">
        <v>1.95</v>
      </c>
      <c r="M1416" s="2">
        <v>101.01</v>
      </c>
    </row>
    <row r="1417" spans="1:13">
      <c r="A1417" s="1" t="s">
        <v>13</v>
      </c>
      <c r="C1417" s="1">
        <v>29302</v>
      </c>
      <c r="E1417" s="1" t="s">
        <v>1516</v>
      </c>
      <c r="F1417" s="1" t="s">
        <v>3455</v>
      </c>
      <c r="G1417" s="1" t="s">
        <v>3461</v>
      </c>
      <c r="I1417" s="2">
        <v>13</v>
      </c>
      <c r="J1417" s="1" t="s">
        <v>3477</v>
      </c>
      <c r="K1417" s="2">
        <v>4.3125</v>
      </c>
      <c r="M1417" s="2">
        <v>56.0625</v>
      </c>
    </row>
    <row r="1418" spans="1:13">
      <c r="A1418" s="1" t="s">
        <v>13</v>
      </c>
      <c r="C1418" s="1">
        <v>12242</v>
      </c>
      <c r="D1418" s="1">
        <v>12242</v>
      </c>
      <c r="E1418" s="1" t="s">
        <v>1517</v>
      </c>
      <c r="F1418" s="1" t="s">
        <v>17</v>
      </c>
      <c r="G1418" s="1" t="s">
        <v>3461</v>
      </c>
      <c r="I1418" s="2">
        <v>61</v>
      </c>
      <c r="J1418" s="1" t="s">
        <v>3477</v>
      </c>
      <c r="K1418" s="2">
        <v>18.12</v>
      </c>
      <c r="L1418" s="2">
        <v>16.95</v>
      </c>
      <c r="M1418" s="2">
        <v>1105.32</v>
      </c>
    </row>
    <row r="1419" spans="1:13">
      <c r="A1419" s="1" t="s">
        <v>13</v>
      </c>
      <c r="B1419" s="1">
        <v>28809</v>
      </c>
      <c r="C1419" s="1">
        <v>29308</v>
      </c>
      <c r="E1419" s="1" t="s">
        <v>1518</v>
      </c>
      <c r="F1419" s="1" t="s">
        <v>3455</v>
      </c>
      <c r="G1419" s="1" t="s">
        <v>3461</v>
      </c>
      <c r="I1419" s="2">
        <v>24</v>
      </c>
      <c r="J1419" s="1" t="s">
        <v>3468</v>
      </c>
      <c r="K1419" s="2">
        <v>11.5</v>
      </c>
      <c r="M1419" s="2">
        <v>276</v>
      </c>
    </row>
    <row r="1420" spans="1:13">
      <c r="A1420" s="1" t="s">
        <v>13</v>
      </c>
      <c r="C1420" s="1">
        <v>28815</v>
      </c>
      <c r="D1420" s="1">
        <v>30970</v>
      </c>
      <c r="E1420" s="1" t="s">
        <v>1519</v>
      </c>
      <c r="F1420" s="1" t="s">
        <v>17</v>
      </c>
      <c r="G1420" s="1" t="s">
        <v>3461</v>
      </c>
      <c r="I1420" s="2">
        <v>6</v>
      </c>
      <c r="J1420" s="1" t="s">
        <v>3468</v>
      </c>
      <c r="K1420" s="2">
        <v>7.95</v>
      </c>
      <c r="M1420" s="2">
        <v>47.7</v>
      </c>
    </row>
    <row r="1421" spans="1:13">
      <c r="A1421" s="1" t="s">
        <v>13</v>
      </c>
      <c r="C1421" s="1">
        <v>29729</v>
      </c>
      <c r="E1421" s="1" t="s">
        <v>1520</v>
      </c>
      <c r="F1421" s="1" t="s">
        <v>17</v>
      </c>
      <c r="G1421" s="1" t="s">
        <v>3461</v>
      </c>
      <c r="I1421" s="2">
        <v>3</v>
      </c>
      <c r="J1421" s="1" t="s">
        <v>3468</v>
      </c>
      <c r="K1421" s="2">
        <v>7.95</v>
      </c>
      <c r="M1421" s="2">
        <v>23.85</v>
      </c>
    </row>
    <row r="1422" spans="1:13">
      <c r="A1422" s="1" t="s">
        <v>13</v>
      </c>
      <c r="C1422" s="1">
        <v>28972</v>
      </c>
      <c r="D1422" s="1">
        <v>30974</v>
      </c>
      <c r="E1422" s="1" t="s">
        <v>1521</v>
      </c>
      <c r="F1422" s="1" t="s">
        <v>3455</v>
      </c>
      <c r="G1422" s="1" t="s">
        <v>3461</v>
      </c>
      <c r="I1422" s="2">
        <v>7</v>
      </c>
      <c r="J1422" s="1" t="s">
        <v>3470</v>
      </c>
      <c r="K1422" s="2">
        <v>7.95</v>
      </c>
      <c r="M1422" s="2">
        <v>55.65</v>
      </c>
    </row>
    <row r="1423" spans="1:13">
      <c r="A1423" s="1" t="s">
        <v>13</v>
      </c>
      <c r="C1423" s="1">
        <v>29401</v>
      </c>
      <c r="D1423" s="1">
        <v>31253</v>
      </c>
      <c r="E1423" s="1" t="s">
        <v>1522</v>
      </c>
      <c r="F1423" s="1" t="s">
        <v>3458</v>
      </c>
      <c r="G1423" s="1" t="s">
        <v>3461</v>
      </c>
      <c r="I1423" s="2">
        <v>6</v>
      </c>
      <c r="J1423" s="1" t="s">
        <v>3468</v>
      </c>
      <c r="K1423" s="2">
        <v>7.9</v>
      </c>
      <c r="M1423" s="2">
        <v>47.40000000000001</v>
      </c>
    </row>
    <row r="1424" spans="1:13">
      <c r="A1424" s="1" t="s">
        <v>13</v>
      </c>
      <c r="C1424" s="1">
        <v>26439</v>
      </c>
      <c r="E1424" s="1" t="s">
        <v>1523</v>
      </c>
      <c r="K1424" s="2">
        <v>34.84</v>
      </c>
      <c r="L1424" s="2">
        <v>34.84</v>
      </c>
      <c r="M1424" s="2">
        <v>0</v>
      </c>
    </row>
    <row r="1425" spans="1:13">
      <c r="A1425" s="1" t="s">
        <v>13</v>
      </c>
      <c r="C1425" s="1">
        <v>27501</v>
      </c>
      <c r="E1425" s="1" t="s">
        <v>1524</v>
      </c>
      <c r="K1425" s="2">
        <v>27.5</v>
      </c>
      <c r="M1425" s="2">
        <v>0</v>
      </c>
    </row>
    <row r="1426" spans="1:13">
      <c r="A1426" s="1" t="s">
        <v>13</v>
      </c>
      <c r="C1426" s="1">
        <v>27603</v>
      </c>
      <c r="E1426" s="1" t="s">
        <v>1525</v>
      </c>
      <c r="K1426" s="2">
        <v>44.95</v>
      </c>
      <c r="L1426" s="2">
        <v>44.95</v>
      </c>
      <c r="M1426" s="2">
        <v>0</v>
      </c>
    </row>
    <row r="1427" spans="1:13">
      <c r="A1427" s="1" t="s">
        <v>13</v>
      </c>
      <c r="C1427" s="1">
        <v>28919</v>
      </c>
      <c r="D1427" s="1">
        <v>28469</v>
      </c>
      <c r="E1427" s="1" t="s">
        <v>1526</v>
      </c>
      <c r="F1427" s="1" t="s">
        <v>17</v>
      </c>
      <c r="G1427" s="1" t="s">
        <v>3461</v>
      </c>
      <c r="I1427" s="2">
        <v>0</v>
      </c>
      <c r="J1427" s="1" t="s">
        <v>3470</v>
      </c>
      <c r="K1427" s="2">
        <v>33</v>
      </c>
      <c r="M1427" s="2">
        <v>0</v>
      </c>
    </row>
    <row r="1428" spans="1:13">
      <c r="A1428" s="1" t="s">
        <v>13</v>
      </c>
      <c r="C1428" s="1">
        <v>29190</v>
      </c>
      <c r="E1428" s="1" t="s">
        <v>1527</v>
      </c>
      <c r="F1428" s="1" t="s">
        <v>17</v>
      </c>
      <c r="G1428" s="1" t="s">
        <v>3461</v>
      </c>
      <c r="I1428" s="2">
        <v>0</v>
      </c>
      <c r="J1428" s="1" t="s">
        <v>3466</v>
      </c>
      <c r="K1428" s="2">
        <v>22</v>
      </c>
      <c r="M1428" s="2">
        <v>0</v>
      </c>
    </row>
    <row r="1429" spans="1:13">
      <c r="A1429" s="1" t="s">
        <v>13</v>
      </c>
      <c r="C1429" s="1">
        <v>27405</v>
      </c>
      <c r="D1429" s="1">
        <v>30662</v>
      </c>
      <c r="E1429" s="1" t="s">
        <v>1528</v>
      </c>
      <c r="F1429" s="1" t="s">
        <v>3455</v>
      </c>
      <c r="G1429" s="1" t="s">
        <v>3461</v>
      </c>
      <c r="I1429" s="2">
        <v>32</v>
      </c>
      <c r="J1429" s="1" t="s">
        <v>3471</v>
      </c>
      <c r="K1429" s="2">
        <v>4.88</v>
      </c>
      <c r="L1429" s="2">
        <v>4.88</v>
      </c>
      <c r="M1429" s="2">
        <v>156.16</v>
      </c>
    </row>
    <row r="1430" spans="1:13">
      <c r="A1430" s="1" t="s">
        <v>13</v>
      </c>
      <c r="C1430" s="1">
        <v>28969</v>
      </c>
      <c r="D1430" s="1">
        <v>31023</v>
      </c>
      <c r="E1430" s="1" t="s">
        <v>1529</v>
      </c>
      <c r="F1430" s="1" t="s">
        <v>3455</v>
      </c>
      <c r="G1430" s="1" t="s">
        <v>3461</v>
      </c>
      <c r="I1430" s="2">
        <v>10</v>
      </c>
      <c r="J1430" s="1" t="s">
        <v>3470</v>
      </c>
      <c r="K1430" s="2">
        <v>1.3</v>
      </c>
      <c r="M1430" s="2">
        <v>13</v>
      </c>
    </row>
    <row r="1431" spans="1:13">
      <c r="A1431" s="1" t="s">
        <v>13</v>
      </c>
      <c r="C1431" s="1">
        <v>27507</v>
      </c>
      <c r="D1431" s="1">
        <v>28123</v>
      </c>
      <c r="E1431" s="1" t="s">
        <v>1530</v>
      </c>
      <c r="F1431" s="1" t="s">
        <v>3455</v>
      </c>
      <c r="G1431" s="1" t="s">
        <v>3461</v>
      </c>
      <c r="I1431" s="2">
        <v>3</v>
      </c>
      <c r="J1431" s="1" t="s">
        <v>3471</v>
      </c>
      <c r="K1431" s="2">
        <v>13.55</v>
      </c>
      <c r="L1431" s="2">
        <v>13.55</v>
      </c>
      <c r="M1431" s="2">
        <v>40.65000000000001</v>
      </c>
    </row>
    <row r="1432" spans="1:13">
      <c r="A1432" s="1" t="s">
        <v>13</v>
      </c>
      <c r="C1432" s="1">
        <v>28022</v>
      </c>
      <c r="E1432" s="1" t="s">
        <v>1531</v>
      </c>
      <c r="K1432" s="2">
        <v>3.1875</v>
      </c>
      <c r="L1432" s="2">
        <v>3.1875</v>
      </c>
      <c r="M1432" s="2">
        <v>0</v>
      </c>
    </row>
    <row r="1433" spans="1:13">
      <c r="A1433" s="1" t="s">
        <v>13</v>
      </c>
      <c r="C1433" s="1">
        <v>28981</v>
      </c>
      <c r="D1433" s="1">
        <v>31050</v>
      </c>
      <c r="E1433" s="1" t="s">
        <v>1532</v>
      </c>
      <c r="F1433" s="1" t="s">
        <v>17</v>
      </c>
      <c r="G1433" s="1" t="s">
        <v>3461</v>
      </c>
      <c r="I1433" s="2">
        <v>0</v>
      </c>
      <c r="J1433" s="1" t="s">
        <v>3468</v>
      </c>
      <c r="K1433" s="2">
        <v>4.75</v>
      </c>
      <c r="M1433" s="2">
        <v>0</v>
      </c>
    </row>
    <row r="1434" spans="1:13">
      <c r="A1434" s="1" t="s">
        <v>13</v>
      </c>
      <c r="C1434" s="1">
        <v>27544</v>
      </c>
      <c r="E1434" s="1" t="s">
        <v>1533</v>
      </c>
      <c r="K1434" s="2">
        <v>3.42</v>
      </c>
      <c r="L1434" s="2">
        <v>3.42</v>
      </c>
      <c r="M1434" s="2">
        <v>0</v>
      </c>
    </row>
    <row r="1435" spans="1:13">
      <c r="A1435" s="1" t="s">
        <v>13</v>
      </c>
      <c r="C1435" s="1">
        <v>27545</v>
      </c>
      <c r="E1435" s="1" t="s">
        <v>1534</v>
      </c>
      <c r="K1435" s="2">
        <v>44.2</v>
      </c>
      <c r="L1435" s="2">
        <v>44.2</v>
      </c>
      <c r="M1435" s="2">
        <v>0</v>
      </c>
    </row>
    <row r="1436" spans="1:13">
      <c r="A1436" s="1" t="s">
        <v>13</v>
      </c>
      <c r="C1436" s="1">
        <v>27410</v>
      </c>
      <c r="D1436" s="1">
        <v>28005</v>
      </c>
      <c r="E1436" s="1" t="s">
        <v>1535</v>
      </c>
      <c r="F1436" s="1" t="s">
        <v>3458</v>
      </c>
      <c r="G1436" s="1" t="s">
        <v>3461</v>
      </c>
      <c r="I1436" s="2">
        <v>15</v>
      </c>
      <c r="J1436" s="1" t="s">
        <v>3470</v>
      </c>
      <c r="K1436" s="2">
        <v>29.2</v>
      </c>
      <c r="L1436" s="2">
        <v>29.2</v>
      </c>
      <c r="M1436" s="2">
        <v>438</v>
      </c>
    </row>
    <row r="1437" spans="1:13">
      <c r="A1437" s="1" t="s">
        <v>13</v>
      </c>
      <c r="C1437" s="1">
        <v>26329</v>
      </c>
      <c r="E1437" s="1" t="s">
        <v>1536</v>
      </c>
      <c r="K1437" s="2">
        <v>55.2</v>
      </c>
      <c r="L1437" s="2">
        <v>55.2</v>
      </c>
      <c r="M1437" s="2">
        <v>0</v>
      </c>
    </row>
    <row r="1438" spans="1:13">
      <c r="A1438" s="1" t="s">
        <v>13</v>
      </c>
      <c r="C1438" s="1">
        <v>29620</v>
      </c>
      <c r="E1438" s="1" t="s">
        <v>1537</v>
      </c>
      <c r="F1438" s="1" t="s">
        <v>3455</v>
      </c>
      <c r="G1438" s="1" t="s">
        <v>3461</v>
      </c>
      <c r="I1438" s="2">
        <v>1</v>
      </c>
      <c r="J1438" s="1" t="s">
        <v>3471</v>
      </c>
      <c r="K1438" s="2">
        <v>13.73</v>
      </c>
      <c r="M1438" s="2">
        <v>13.73</v>
      </c>
    </row>
    <row r="1439" spans="1:13">
      <c r="A1439" s="1" t="s">
        <v>13</v>
      </c>
      <c r="C1439" s="1">
        <v>12638</v>
      </c>
      <c r="D1439" s="1">
        <v>12246</v>
      </c>
      <c r="E1439" s="1" t="s">
        <v>1538</v>
      </c>
      <c r="F1439" s="1" t="s">
        <v>17</v>
      </c>
      <c r="G1439" s="1" t="s">
        <v>3461</v>
      </c>
      <c r="I1439" s="2">
        <v>6</v>
      </c>
      <c r="J1439" s="1" t="s">
        <v>3473</v>
      </c>
      <c r="K1439" s="2">
        <v>13.73</v>
      </c>
      <c r="L1439" s="2">
        <v>13.42</v>
      </c>
      <c r="M1439" s="2">
        <v>82.38</v>
      </c>
    </row>
    <row r="1440" spans="1:13">
      <c r="A1440" s="1" t="s">
        <v>13</v>
      </c>
      <c r="C1440" s="1">
        <v>29619</v>
      </c>
      <c r="E1440" s="1" t="s">
        <v>1539</v>
      </c>
      <c r="F1440" s="1" t="s">
        <v>3455</v>
      </c>
      <c r="G1440" s="1" t="s">
        <v>3461</v>
      </c>
      <c r="I1440" s="2">
        <v>1</v>
      </c>
      <c r="J1440" s="1" t="s">
        <v>3471</v>
      </c>
      <c r="K1440" s="2">
        <v>15.33</v>
      </c>
      <c r="M1440" s="2">
        <v>15.33</v>
      </c>
    </row>
    <row r="1441" spans="1:13">
      <c r="A1441" s="1" t="s">
        <v>13</v>
      </c>
      <c r="C1441" s="1">
        <v>12639</v>
      </c>
      <c r="D1441" s="1">
        <v>12247</v>
      </c>
      <c r="E1441" s="1" t="s">
        <v>1540</v>
      </c>
      <c r="F1441" s="1" t="s">
        <v>17</v>
      </c>
      <c r="G1441" s="1" t="s">
        <v>3461</v>
      </c>
      <c r="I1441" s="2">
        <v>0</v>
      </c>
      <c r="J1441" s="1" t="s">
        <v>3473</v>
      </c>
      <c r="K1441" s="2">
        <v>15.33</v>
      </c>
      <c r="L1441" s="2">
        <v>13.42</v>
      </c>
      <c r="M1441" s="2">
        <v>0</v>
      </c>
    </row>
    <row r="1442" spans="1:13">
      <c r="A1442" s="1" t="s">
        <v>13</v>
      </c>
      <c r="C1442" s="1">
        <v>12696</v>
      </c>
      <c r="D1442" s="1">
        <v>12696</v>
      </c>
      <c r="E1442" s="1" t="s">
        <v>1541</v>
      </c>
      <c r="F1442" s="1" t="s">
        <v>17</v>
      </c>
      <c r="G1442" s="1" t="s">
        <v>3461</v>
      </c>
      <c r="I1442" s="2">
        <v>8</v>
      </c>
      <c r="J1442" s="1" t="s">
        <v>3466</v>
      </c>
      <c r="K1442" s="2">
        <v>18.75</v>
      </c>
      <c r="L1442" s="2">
        <v>18.85</v>
      </c>
      <c r="M1442" s="2">
        <v>150</v>
      </c>
    </row>
    <row r="1443" spans="1:13">
      <c r="A1443" s="1" t="s">
        <v>13</v>
      </c>
      <c r="C1443" s="1">
        <v>28464</v>
      </c>
      <c r="E1443" s="1" t="s">
        <v>1542</v>
      </c>
      <c r="K1443" s="2">
        <v>7.2</v>
      </c>
      <c r="L1443" s="2">
        <v>7.2</v>
      </c>
      <c r="M1443" s="2">
        <v>0</v>
      </c>
    </row>
    <row r="1444" spans="1:13">
      <c r="A1444" s="1" t="s">
        <v>13</v>
      </c>
      <c r="C1444" s="1">
        <v>12541</v>
      </c>
      <c r="E1444" s="1" t="s">
        <v>1543</v>
      </c>
      <c r="K1444" s="2">
        <v>9.199999999999999</v>
      </c>
      <c r="L1444" s="2">
        <v>9.199999999999999</v>
      </c>
      <c r="M1444" s="2">
        <v>0</v>
      </c>
    </row>
    <row r="1445" spans="1:13">
      <c r="A1445" s="1" t="s">
        <v>13</v>
      </c>
      <c r="C1445" s="1">
        <v>12773</v>
      </c>
      <c r="D1445" s="1">
        <v>12773</v>
      </c>
      <c r="E1445" s="1" t="s">
        <v>1544</v>
      </c>
      <c r="F1445" s="1" t="s">
        <v>17</v>
      </c>
      <c r="G1445" s="1" t="s">
        <v>3461</v>
      </c>
      <c r="I1445" s="2">
        <v>16</v>
      </c>
      <c r="J1445" s="1" t="s">
        <v>3468</v>
      </c>
      <c r="K1445" s="2">
        <v>9.199999999999999</v>
      </c>
      <c r="L1445" s="2">
        <v>9.199999999999999</v>
      </c>
      <c r="M1445" s="2">
        <v>147.2</v>
      </c>
    </row>
    <row r="1446" spans="1:13">
      <c r="A1446" s="1" t="s">
        <v>13</v>
      </c>
      <c r="C1446" s="1">
        <v>27644</v>
      </c>
      <c r="E1446" s="1" t="s">
        <v>1545</v>
      </c>
      <c r="F1446" s="1" t="s">
        <v>3455</v>
      </c>
      <c r="G1446" s="1" t="s">
        <v>3461</v>
      </c>
      <c r="I1446" s="2">
        <v>18</v>
      </c>
      <c r="J1446" s="1" t="s">
        <v>3479</v>
      </c>
      <c r="K1446" s="2">
        <v>10</v>
      </c>
      <c r="M1446" s="2">
        <v>180</v>
      </c>
    </row>
    <row r="1447" spans="1:13">
      <c r="A1447" s="1" t="s">
        <v>13</v>
      </c>
      <c r="C1447" s="1">
        <v>18552</v>
      </c>
      <c r="E1447" s="1" t="s">
        <v>1546</v>
      </c>
      <c r="K1447" s="2">
        <v>8.800000000000001</v>
      </c>
      <c r="L1447" s="2">
        <v>8.800000000000001</v>
      </c>
      <c r="M1447" s="2">
        <v>0</v>
      </c>
    </row>
    <row r="1448" spans="1:13">
      <c r="A1448" s="1" t="s">
        <v>13</v>
      </c>
      <c r="C1448" s="1">
        <v>18654</v>
      </c>
      <c r="D1448" s="1">
        <v>18654</v>
      </c>
      <c r="E1448" s="1" t="s">
        <v>1547</v>
      </c>
      <c r="F1448" s="1" t="s">
        <v>17</v>
      </c>
      <c r="G1448" s="1" t="s">
        <v>3461</v>
      </c>
      <c r="I1448" s="2">
        <v>0</v>
      </c>
      <c r="J1448" s="1" t="s">
        <v>3481</v>
      </c>
      <c r="K1448" s="2">
        <v>6.39</v>
      </c>
      <c r="L1448" s="2">
        <v>6.39</v>
      </c>
      <c r="M1448" s="2">
        <v>0</v>
      </c>
    </row>
    <row r="1449" spans="1:13">
      <c r="A1449" s="1" t="s">
        <v>13</v>
      </c>
      <c r="C1449" s="1">
        <v>26503</v>
      </c>
      <c r="D1449" s="1">
        <v>26503</v>
      </c>
      <c r="E1449" s="1" t="s">
        <v>1548</v>
      </c>
      <c r="F1449" s="1" t="s">
        <v>17</v>
      </c>
      <c r="G1449" s="1" t="s">
        <v>3461</v>
      </c>
      <c r="I1449" s="2">
        <v>13</v>
      </c>
      <c r="J1449" s="1" t="s">
        <v>3479</v>
      </c>
      <c r="K1449" s="2">
        <v>9.85</v>
      </c>
      <c r="L1449" s="2">
        <v>9.85</v>
      </c>
      <c r="M1449" s="2">
        <v>128.05</v>
      </c>
    </row>
    <row r="1450" spans="1:13">
      <c r="A1450" s="1" t="s">
        <v>13</v>
      </c>
      <c r="C1450" s="1">
        <v>19213</v>
      </c>
      <c r="D1450" s="1">
        <v>19213</v>
      </c>
      <c r="E1450" s="1" t="s">
        <v>1549</v>
      </c>
      <c r="F1450" s="1" t="s">
        <v>17</v>
      </c>
      <c r="G1450" s="1" t="s">
        <v>3461</v>
      </c>
      <c r="I1450" s="2">
        <v>194</v>
      </c>
      <c r="J1450" s="1" t="s">
        <v>3470</v>
      </c>
      <c r="K1450" s="2">
        <v>11.25</v>
      </c>
      <c r="L1450" s="2">
        <v>11.25</v>
      </c>
      <c r="M1450" s="2">
        <v>2182.5</v>
      </c>
    </row>
    <row r="1451" spans="1:13">
      <c r="A1451" s="1" t="s">
        <v>13</v>
      </c>
      <c r="C1451" s="1">
        <v>19215</v>
      </c>
      <c r="D1451" s="1">
        <v>12264</v>
      </c>
      <c r="E1451" s="1" t="s">
        <v>1550</v>
      </c>
      <c r="F1451" s="1" t="s">
        <v>17</v>
      </c>
      <c r="G1451" s="1" t="s">
        <v>3461</v>
      </c>
      <c r="I1451" s="2">
        <v>264</v>
      </c>
      <c r="J1451" s="1" t="s">
        <v>3470</v>
      </c>
      <c r="K1451" s="2">
        <v>10.65</v>
      </c>
      <c r="L1451" s="2">
        <v>10.65</v>
      </c>
      <c r="M1451" s="2">
        <v>2811.6</v>
      </c>
    </row>
    <row r="1452" spans="1:13">
      <c r="A1452" s="1" t="s">
        <v>13</v>
      </c>
      <c r="C1452" s="1">
        <v>18651</v>
      </c>
      <c r="E1452" s="1" t="s">
        <v>1551</v>
      </c>
      <c r="K1452" s="2">
        <v>1.8</v>
      </c>
      <c r="L1452" s="2">
        <v>1.8</v>
      </c>
      <c r="M1452" s="2">
        <v>0</v>
      </c>
    </row>
    <row r="1453" spans="1:13">
      <c r="A1453" s="1" t="s">
        <v>13</v>
      </c>
      <c r="C1453" s="1">
        <v>29022</v>
      </c>
      <c r="D1453" s="1">
        <v>31042</v>
      </c>
      <c r="E1453" s="1" t="s">
        <v>1552</v>
      </c>
      <c r="F1453" s="1" t="s">
        <v>17</v>
      </c>
      <c r="G1453" s="1" t="s">
        <v>3461</v>
      </c>
      <c r="I1453" s="2">
        <v>61</v>
      </c>
      <c r="J1453" s="1" t="s">
        <v>3468</v>
      </c>
      <c r="K1453" s="2">
        <v>2</v>
      </c>
      <c r="M1453" s="2">
        <v>122</v>
      </c>
    </row>
    <row r="1454" spans="1:13">
      <c r="A1454" s="1" t="s">
        <v>13</v>
      </c>
      <c r="C1454" s="1">
        <v>12187</v>
      </c>
      <c r="E1454" s="1" t="s">
        <v>1553</v>
      </c>
      <c r="K1454" s="2">
        <v>1.84</v>
      </c>
      <c r="L1454" s="2">
        <v>1.84</v>
      </c>
      <c r="M1454" s="2">
        <v>0</v>
      </c>
    </row>
    <row r="1455" spans="1:13">
      <c r="A1455" s="1" t="s">
        <v>13</v>
      </c>
      <c r="C1455" s="1">
        <v>12155</v>
      </c>
      <c r="D1455" s="1">
        <v>12155</v>
      </c>
      <c r="E1455" s="1" t="s">
        <v>1554</v>
      </c>
      <c r="F1455" s="1" t="s">
        <v>17</v>
      </c>
      <c r="G1455" s="1" t="s">
        <v>3461</v>
      </c>
      <c r="I1455" s="2">
        <v>35</v>
      </c>
      <c r="J1455" s="1" t="s">
        <v>3480</v>
      </c>
      <c r="K1455" s="2">
        <v>2.34</v>
      </c>
      <c r="L1455" s="2">
        <v>1.46</v>
      </c>
      <c r="M1455" s="2">
        <v>81.89999999999999</v>
      </c>
    </row>
    <row r="1456" spans="1:13">
      <c r="A1456" s="1" t="s">
        <v>13</v>
      </c>
      <c r="C1456" s="1">
        <v>12251</v>
      </c>
      <c r="D1456" s="1">
        <v>12251</v>
      </c>
      <c r="E1456" s="1" t="s">
        <v>1555</v>
      </c>
      <c r="F1456" s="1" t="s">
        <v>17</v>
      </c>
      <c r="G1456" s="1" t="s">
        <v>3461</v>
      </c>
      <c r="I1456" s="2">
        <v>238</v>
      </c>
      <c r="J1456" s="1" t="s">
        <v>3468</v>
      </c>
      <c r="K1456" s="2">
        <v>0.91</v>
      </c>
      <c r="L1456" s="2">
        <v>0.9399999999999999</v>
      </c>
      <c r="M1456" s="2">
        <v>216.58</v>
      </c>
    </row>
    <row r="1457" spans="1:13">
      <c r="A1457" s="1" t="s">
        <v>13</v>
      </c>
      <c r="C1457" s="1">
        <v>26545</v>
      </c>
      <c r="D1457" s="1">
        <v>26545</v>
      </c>
      <c r="E1457" s="1" t="s">
        <v>1556</v>
      </c>
      <c r="F1457" s="1" t="s">
        <v>17</v>
      </c>
      <c r="G1457" s="1" t="s">
        <v>3461</v>
      </c>
      <c r="I1457" s="2">
        <v>241</v>
      </c>
      <c r="J1457" s="1" t="s">
        <v>3468</v>
      </c>
      <c r="K1457" s="2">
        <v>0.98</v>
      </c>
      <c r="L1457" s="2">
        <v>0.99</v>
      </c>
      <c r="M1457" s="2">
        <v>236.18</v>
      </c>
    </row>
    <row r="1458" spans="1:13">
      <c r="A1458" s="1" t="s">
        <v>13</v>
      </c>
      <c r="C1458" s="1">
        <v>26547</v>
      </c>
      <c r="D1458" s="1">
        <v>26547</v>
      </c>
      <c r="E1458" s="1" t="s">
        <v>1557</v>
      </c>
      <c r="F1458" s="1" t="s">
        <v>17</v>
      </c>
      <c r="G1458" s="1" t="s">
        <v>3461</v>
      </c>
      <c r="I1458" s="2">
        <v>0</v>
      </c>
      <c r="J1458" s="1" t="s">
        <v>3468</v>
      </c>
      <c r="K1458" s="2">
        <v>0.89</v>
      </c>
      <c r="L1458" s="2">
        <v>0.89</v>
      </c>
      <c r="M1458" s="2">
        <v>0</v>
      </c>
    </row>
    <row r="1459" spans="1:13">
      <c r="A1459" s="1" t="s">
        <v>13</v>
      </c>
      <c r="C1459" s="1">
        <v>17071</v>
      </c>
      <c r="D1459" s="1">
        <v>17071</v>
      </c>
      <c r="E1459" s="1" t="s">
        <v>1558</v>
      </c>
      <c r="F1459" s="1" t="s">
        <v>17</v>
      </c>
      <c r="G1459" s="1" t="s">
        <v>3461</v>
      </c>
      <c r="I1459" s="2">
        <v>2</v>
      </c>
      <c r="J1459" s="1" t="s">
        <v>3471</v>
      </c>
      <c r="K1459" s="2">
        <v>92.7</v>
      </c>
      <c r="L1459" s="2">
        <v>90.2</v>
      </c>
      <c r="M1459" s="2">
        <v>185.4</v>
      </c>
    </row>
    <row r="1460" spans="1:13">
      <c r="A1460" s="1" t="s">
        <v>13</v>
      </c>
      <c r="C1460" s="1">
        <v>29015</v>
      </c>
      <c r="D1460" s="1">
        <v>31029</v>
      </c>
      <c r="E1460" s="1" t="s">
        <v>1559</v>
      </c>
      <c r="F1460" s="1" t="s">
        <v>17</v>
      </c>
      <c r="G1460" s="1" t="s">
        <v>3461</v>
      </c>
      <c r="I1460" s="2">
        <v>96</v>
      </c>
      <c r="J1460" s="1" t="s">
        <v>3475</v>
      </c>
      <c r="K1460" s="2">
        <v>0.75</v>
      </c>
      <c r="M1460" s="2">
        <v>72</v>
      </c>
    </row>
    <row r="1461" spans="1:13">
      <c r="A1461" s="1" t="s">
        <v>13</v>
      </c>
      <c r="C1461" s="1">
        <v>12913</v>
      </c>
      <c r="D1461" s="1">
        <v>12913</v>
      </c>
      <c r="E1461" s="1" t="s">
        <v>1560</v>
      </c>
      <c r="F1461" s="1" t="s">
        <v>17</v>
      </c>
      <c r="G1461" s="1" t="s">
        <v>3461</v>
      </c>
      <c r="I1461" s="2">
        <v>154</v>
      </c>
      <c r="J1461" s="1" t="s">
        <v>3468</v>
      </c>
      <c r="K1461" s="2">
        <v>4.94</v>
      </c>
      <c r="L1461" s="2">
        <v>4.8</v>
      </c>
      <c r="M1461" s="2">
        <v>760.7600000000001</v>
      </c>
    </row>
    <row r="1462" spans="1:13">
      <c r="A1462" s="1" t="s">
        <v>13</v>
      </c>
      <c r="C1462" s="1">
        <v>29395</v>
      </c>
      <c r="E1462" s="1" t="s">
        <v>1561</v>
      </c>
      <c r="F1462" s="1" t="s">
        <v>3455</v>
      </c>
      <c r="G1462" s="1" t="s">
        <v>3461</v>
      </c>
      <c r="I1462" s="2">
        <v>0</v>
      </c>
      <c r="J1462" s="1" t="s">
        <v>3471</v>
      </c>
      <c r="K1462" s="2">
        <v>4.94</v>
      </c>
      <c r="M1462" s="2">
        <v>0</v>
      </c>
    </row>
    <row r="1463" spans="1:13">
      <c r="A1463" s="1" t="s">
        <v>13</v>
      </c>
      <c r="C1463" s="1">
        <v>13377</v>
      </c>
      <c r="E1463" s="1" t="s">
        <v>1562</v>
      </c>
      <c r="K1463" s="2">
        <v>0.95</v>
      </c>
      <c r="L1463" s="2">
        <v>0.95</v>
      </c>
      <c r="M1463" s="2">
        <v>0</v>
      </c>
    </row>
    <row r="1464" spans="1:13">
      <c r="A1464" s="1" t="s">
        <v>13</v>
      </c>
      <c r="C1464" s="1">
        <v>29024</v>
      </c>
      <c r="D1464" s="1">
        <v>14869</v>
      </c>
      <c r="E1464" s="1" t="s">
        <v>1563</v>
      </c>
      <c r="F1464" s="1" t="s">
        <v>17</v>
      </c>
      <c r="G1464" s="1" t="s">
        <v>3461</v>
      </c>
      <c r="I1464" s="2">
        <v>22</v>
      </c>
      <c r="J1464" s="1" t="s">
        <v>3468</v>
      </c>
      <c r="K1464" s="2">
        <v>0.93</v>
      </c>
      <c r="M1464" s="2">
        <v>20.46</v>
      </c>
    </row>
    <row r="1465" spans="1:13">
      <c r="A1465" s="1" t="s">
        <v>13</v>
      </c>
      <c r="C1465" s="1">
        <v>12503</v>
      </c>
      <c r="D1465" s="1">
        <v>12503</v>
      </c>
      <c r="E1465" s="1" t="s">
        <v>1564</v>
      </c>
      <c r="F1465" s="1" t="s">
        <v>17</v>
      </c>
      <c r="G1465" s="1" t="s">
        <v>3461</v>
      </c>
      <c r="I1465" s="2">
        <v>263</v>
      </c>
      <c r="J1465" s="1" t="s">
        <v>3481</v>
      </c>
      <c r="K1465" s="2">
        <v>11.65</v>
      </c>
      <c r="L1465" s="2">
        <v>11.85</v>
      </c>
      <c r="M1465" s="2">
        <v>3063.95</v>
      </c>
    </row>
    <row r="1466" spans="1:13">
      <c r="A1466" s="1" t="s">
        <v>13</v>
      </c>
      <c r="C1466" s="1">
        <v>12389</v>
      </c>
      <c r="D1466" s="1">
        <v>12389</v>
      </c>
      <c r="E1466" s="1" t="s">
        <v>1565</v>
      </c>
      <c r="F1466" s="1" t="s">
        <v>17</v>
      </c>
      <c r="G1466" s="1" t="s">
        <v>3461</v>
      </c>
      <c r="I1466" s="2">
        <v>0</v>
      </c>
      <c r="J1466" s="1" t="s">
        <v>3478</v>
      </c>
      <c r="K1466" s="2">
        <v>10.82</v>
      </c>
      <c r="L1466" s="2">
        <v>10.82</v>
      </c>
      <c r="M1466" s="2">
        <v>0</v>
      </c>
    </row>
    <row r="1467" spans="1:13">
      <c r="A1467" s="1" t="s">
        <v>13</v>
      </c>
      <c r="C1467" s="1">
        <v>12697</v>
      </c>
      <c r="D1467" s="1">
        <v>12697</v>
      </c>
      <c r="E1467" s="1" t="s">
        <v>1566</v>
      </c>
      <c r="F1467" s="1" t="s">
        <v>17</v>
      </c>
      <c r="G1467" s="1" t="s">
        <v>3461</v>
      </c>
      <c r="I1467" s="2">
        <v>5</v>
      </c>
      <c r="J1467" s="1" t="s">
        <v>3466</v>
      </c>
      <c r="K1467" s="2">
        <v>18.75</v>
      </c>
      <c r="L1467" s="2">
        <v>17.95</v>
      </c>
      <c r="M1467" s="2">
        <v>93.75</v>
      </c>
    </row>
    <row r="1468" spans="1:13">
      <c r="A1468" s="1" t="s">
        <v>13</v>
      </c>
      <c r="C1468" s="1">
        <v>28021</v>
      </c>
      <c r="E1468" s="1" t="s">
        <v>1567</v>
      </c>
      <c r="K1468" s="2">
        <v>2.65</v>
      </c>
      <c r="L1468" s="2">
        <v>2.65</v>
      </c>
      <c r="M1468" s="2">
        <v>0</v>
      </c>
    </row>
    <row r="1469" spans="1:13">
      <c r="A1469" s="1" t="s">
        <v>13</v>
      </c>
      <c r="C1469" s="1">
        <v>29023</v>
      </c>
      <c r="D1469" s="1">
        <v>31053</v>
      </c>
      <c r="E1469" s="1" t="s">
        <v>1568</v>
      </c>
      <c r="F1469" s="1" t="s">
        <v>17</v>
      </c>
      <c r="G1469" s="1" t="s">
        <v>3461</v>
      </c>
      <c r="I1469" s="2">
        <v>54</v>
      </c>
      <c r="J1469" s="1" t="s">
        <v>3468</v>
      </c>
      <c r="K1469" s="2">
        <v>2.38</v>
      </c>
      <c r="M1469" s="2">
        <v>128.52</v>
      </c>
    </row>
    <row r="1470" spans="1:13">
      <c r="A1470" s="1" t="s">
        <v>13</v>
      </c>
      <c r="C1470" s="1">
        <v>18308</v>
      </c>
      <c r="D1470" s="1">
        <v>12194</v>
      </c>
      <c r="E1470" s="1" t="s">
        <v>1569</v>
      </c>
      <c r="F1470" s="1" t="s">
        <v>17</v>
      </c>
      <c r="G1470" s="1" t="s">
        <v>3461</v>
      </c>
      <c r="I1470" s="2">
        <v>144</v>
      </c>
      <c r="J1470" s="1" t="s">
        <v>3480</v>
      </c>
      <c r="K1470" s="2">
        <v>4.51</v>
      </c>
      <c r="L1470" s="2">
        <v>4.1</v>
      </c>
      <c r="M1470" s="2">
        <v>649.4399999999999</v>
      </c>
    </row>
    <row r="1471" spans="1:13">
      <c r="A1471" s="1" t="s">
        <v>13</v>
      </c>
      <c r="C1471" s="1">
        <v>29662</v>
      </c>
      <c r="E1471" s="1" t="s">
        <v>1570</v>
      </c>
      <c r="F1471" s="1" t="s">
        <v>17</v>
      </c>
      <c r="G1471" s="1" t="s">
        <v>3461</v>
      </c>
      <c r="I1471" s="2">
        <v>24</v>
      </c>
      <c r="J1471" s="1" t="s">
        <v>3468</v>
      </c>
      <c r="K1471" s="2">
        <v>0.9</v>
      </c>
      <c r="M1471" s="2">
        <v>21.6</v>
      </c>
    </row>
    <row r="1472" spans="1:13">
      <c r="A1472" s="1" t="s">
        <v>13</v>
      </c>
      <c r="C1472" s="1">
        <v>27546</v>
      </c>
      <c r="D1472" s="1">
        <v>14868</v>
      </c>
      <c r="E1472" s="1" t="s">
        <v>1571</v>
      </c>
      <c r="F1472" s="1" t="s">
        <v>3455</v>
      </c>
      <c r="G1472" s="1" t="s">
        <v>3461</v>
      </c>
      <c r="I1472" s="2">
        <v>48</v>
      </c>
      <c r="J1472" s="1" t="s">
        <v>3468</v>
      </c>
      <c r="K1472" s="2">
        <v>0.9</v>
      </c>
      <c r="L1472" s="2">
        <v>0.75</v>
      </c>
      <c r="M1472" s="2">
        <v>43.2</v>
      </c>
    </row>
    <row r="1473" spans="1:13">
      <c r="A1473" s="1" t="s">
        <v>13</v>
      </c>
      <c r="C1473" s="1">
        <v>17179</v>
      </c>
      <c r="D1473" s="1">
        <v>27609</v>
      </c>
      <c r="E1473" s="1" t="s">
        <v>1572</v>
      </c>
      <c r="F1473" s="1" t="s">
        <v>17</v>
      </c>
      <c r="G1473" s="1" t="s">
        <v>3461</v>
      </c>
      <c r="I1473" s="2">
        <v>4636</v>
      </c>
      <c r="J1473" s="1" t="s">
        <v>3468</v>
      </c>
      <c r="K1473" s="2">
        <v>5.5</v>
      </c>
      <c r="L1473" s="2">
        <v>5.79</v>
      </c>
      <c r="M1473" s="2">
        <v>25498</v>
      </c>
    </row>
    <row r="1474" spans="1:13">
      <c r="A1474" s="1" t="s">
        <v>13</v>
      </c>
      <c r="C1474" s="1">
        <v>29404</v>
      </c>
      <c r="E1474" s="1" t="s">
        <v>1573</v>
      </c>
      <c r="F1474" s="1" t="s">
        <v>17</v>
      </c>
      <c r="G1474" s="1" t="s">
        <v>3461</v>
      </c>
      <c r="I1474" s="2">
        <v>0</v>
      </c>
      <c r="J1474" s="1" t="s">
        <v>3468</v>
      </c>
      <c r="K1474" s="2">
        <v>5.5</v>
      </c>
      <c r="M1474" s="2">
        <v>0</v>
      </c>
    </row>
    <row r="1475" spans="1:13">
      <c r="A1475" s="1" t="s">
        <v>13</v>
      </c>
      <c r="C1475" s="1">
        <v>18809</v>
      </c>
      <c r="D1475" s="1">
        <v>18809</v>
      </c>
      <c r="E1475" s="1" t="s">
        <v>1574</v>
      </c>
      <c r="F1475" s="1" t="s">
        <v>17</v>
      </c>
      <c r="G1475" s="1" t="s">
        <v>3461</v>
      </c>
      <c r="I1475" s="2">
        <v>63</v>
      </c>
      <c r="J1475" s="1" t="s">
        <v>3478</v>
      </c>
      <c r="K1475" s="2">
        <v>6.78</v>
      </c>
      <c r="L1475" s="2">
        <v>6.8</v>
      </c>
      <c r="M1475" s="2">
        <v>427.14</v>
      </c>
    </row>
    <row r="1476" spans="1:13">
      <c r="A1476" s="1" t="s">
        <v>13</v>
      </c>
      <c r="C1476" s="1">
        <v>18810</v>
      </c>
      <c r="D1476" s="1">
        <v>18810</v>
      </c>
      <c r="E1476" s="1" t="s">
        <v>1575</v>
      </c>
      <c r="F1476" s="1" t="s">
        <v>17</v>
      </c>
      <c r="G1476" s="1" t="s">
        <v>3461</v>
      </c>
      <c r="I1476" s="2">
        <v>19</v>
      </c>
      <c r="J1476" s="1" t="s">
        <v>3478</v>
      </c>
      <c r="K1476" s="2">
        <v>4.64</v>
      </c>
      <c r="L1476" s="2">
        <v>4.6</v>
      </c>
      <c r="M1476" s="2">
        <v>88.16</v>
      </c>
    </row>
    <row r="1477" spans="1:13">
      <c r="A1477" s="1" t="s">
        <v>13</v>
      </c>
      <c r="C1477" s="1">
        <v>19157</v>
      </c>
      <c r="D1477" s="1">
        <v>19157</v>
      </c>
      <c r="E1477" s="1" t="s">
        <v>1576</v>
      </c>
      <c r="F1477" s="1" t="s">
        <v>17</v>
      </c>
      <c r="G1477" s="1" t="s">
        <v>3461</v>
      </c>
      <c r="I1477" s="2">
        <v>41</v>
      </c>
      <c r="J1477" s="1" t="s">
        <v>3478</v>
      </c>
      <c r="K1477" s="2">
        <v>4.64</v>
      </c>
      <c r="L1477" s="2">
        <v>4.64</v>
      </c>
      <c r="M1477" s="2">
        <v>190.24</v>
      </c>
    </row>
    <row r="1478" spans="1:13">
      <c r="A1478" s="1" t="s">
        <v>13</v>
      </c>
      <c r="C1478" s="1">
        <v>13186</v>
      </c>
      <c r="D1478" s="1">
        <v>13186</v>
      </c>
      <c r="E1478" s="1" t="s">
        <v>1577</v>
      </c>
      <c r="F1478" s="1" t="s">
        <v>17</v>
      </c>
      <c r="G1478" s="1" t="s">
        <v>3461</v>
      </c>
      <c r="I1478" s="2">
        <v>72</v>
      </c>
      <c r="J1478" s="1" t="s">
        <v>3479</v>
      </c>
      <c r="K1478" s="2">
        <v>3.43</v>
      </c>
      <c r="L1478" s="2">
        <v>3.43</v>
      </c>
      <c r="M1478" s="2">
        <v>246.96</v>
      </c>
    </row>
    <row r="1479" spans="1:13">
      <c r="A1479" s="1" t="s">
        <v>13</v>
      </c>
      <c r="C1479" s="1">
        <v>26328</v>
      </c>
      <c r="E1479" s="1" t="s">
        <v>1578</v>
      </c>
      <c r="K1479" s="2">
        <v>58.3</v>
      </c>
      <c r="L1479" s="2">
        <v>58.3</v>
      </c>
      <c r="M1479" s="2">
        <v>0</v>
      </c>
    </row>
    <row r="1480" spans="1:13">
      <c r="A1480" s="1" t="s">
        <v>13</v>
      </c>
      <c r="C1480" s="1">
        <v>28074</v>
      </c>
      <c r="D1480" s="1">
        <v>27995</v>
      </c>
      <c r="E1480" s="1" t="s">
        <v>1579</v>
      </c>
      <c r="F1480" s="1" t="s">
        <v>3455</v>
      </c>
      <c r="G1480" s="1" t="s">
        <v>3461</v>
      </c>
      <c r="I1480" s="2">
        <v>91</v>
      </c>
      <c r="J1480" s="1" t="s">
        <v>3471</v>
      </c>
      <c r="K1480" s="2">
        <v>1.9</v>
      </c>
      <c r="L1480" s="2">
        <v>1.9</v>
      </c>
      <c r="M1480" s="2">
        <v>172.9</v>
      </c>
    </row>
    <row r="1481" spans="1:13">
      <c r="A1481" s="1" t="s">
        <v>13</v>
      </c>
      <c r="C1481" s="1">
        <v>13435</v>
      </c>
      <c r="D1481" s="1">
        <v>13435</v>
      </c>
      <c r="E1481" s="1" t="s">
        <v>1580</v>
      </c>
      <c r="F1481" s="1" t="s">
        <v>17</v>
      </c>
      <c r="G1481" s="1" t="s">
        <v>3461</v>
      </c>
      <c r="I1481" s="2">
        <v>8</v>
      </c>
      <c r="J1481" s="1" t="s">
        <v>3471</v>
      </c>
      <c r="K1481" s="2">
        <v>22.7</v>
      </c>
      <c r="L1481" s="2">
        <v>22.7</v>
      </c>
      <c r="M1481" s="2">
        <v>181.6</v>
      </c>
    </row>
    <row r="1482" spans="1:13">
      <c r="A1482" s="1" t="s">
        <v>13</v>
      </c>
      <c r="C1482" s="1">
        <v>28107</v>
      </c>
      <c r="D1482" s="1">
        <v>12282</v>
      </c>
      <c r="E1482" s="1" t="s">
        <v>1581</v>
      </c>
      <c r="F1482" s="1" t="s">
        <v>17</v>
      </c>
      <c r="G1482" s="1" t="s">
        <v>3461</v>
      </c>
      <c r="I1482" s="2">
        <v>143</v>
      </c>
      <c r="J1482" s="1" t="s">
        <v>3472</v>
      </c>
      <c r="K1482" s="2">
        <v>33</v>
      </c>
      <c r="L1482" s="2">
        <v>32</v>
      </c>
      <c r="M1482" s="2">
        <v>4719</v>
      </c>
    </row>
    <row r="1483" spans="1:13">
      <c r="A1483" s="1" t="s">
        <v>13</v>
      </c>
      <c r="C1483" s="1">
        <v>28127</v>
      </c>
      <c r="D1483" s="1">
        <v>12372</v>
      </c>
      <c r="E1483" s="1" t="s">
        <v>1582</v>
      </c>
      <c r="F1483" s="1" t="s">
        <v>17</v>
      </c>
      <c r="G1483" s="1" t="s">
        <v>3461</v>
      </c>
      <c r="I1483" s="2">
        <v>76</v>
      </c>
      <c r="J1483" s="1" t="s">
        <v>3471</v>
      </c>
      <c r="K1483" s="2">
        <v>22.9</v>
      </c>
      <c r="L1483" s="2">
        <v>23.1</v>
      </c>
      <c r="M1483" s="2">
        <v>1740.4</v>
      </c>
    </row>
    <row r="1484" spans="1:13">
      <c r="A1484" s="1" t="s">
        <v>13</v>
      </c>
      <c r="C1484" s="1">
        <v>12372</v>
      </c>
      <c r="E1484" s="1" t="s">
        <v>1583</v>
      </c>
      <c r="K1484" s="2">
        <v>22.9</v>
      </c>
      <c r="L1484" s="2">
        <v>22.9</v>
      </c>
      <c r="M1484" s="2">
        <v>0</v>
      </c>
    </row>
    <row r="1485" spans="1:13">
      <c r="A1485" s="1" t="s">
        <v>13</v>
      </c>
      <c r="C1485" s="1">
        <v>12282</v>
      </c>
      <c r="E1485" s="1" t="s">
        <v>1584</v>
      </c>
      <c r="K1485" s="2">
        <v>32.2</v>
      </c>
      <c r="L1485" s="2">
        <v>32.2</v>
      </c>
      <c r="M1485" s="2">
        <v>0</v>
      </c>
    </row>
    <row r="1486" spans="1:13">
      <c r="A1486" s="1" t="s">
        <v>13</v>
      </c>
      <c r="C1486" s="1">
        <v>12160</v>
      </c>
      <c r="D1486" s="1">
        <v>12160</v>
      </c>
      <c r="E1486" s="1" t="s">
        <v>1585</v>
      </c>
      <c r="F1486" s="1" t="s">
        <v>17</v>
      </c>
      <c r="G1486" s="1" t="s">
        <v>3461</v>
      </c>
      <c r="I1486" s="2">
        <v>1</v>
      </c>
      <c r="J1486" s="1" t="s">
        <v>3479</v>
      </c>
      <c r="K1486" s="2">
        <v>1.51</v>
      </c>
      <c r="L1486" s="2">
        <v>1.51</v>
      </c>
      <c r="M1486" s="2">
        <v>1.51</v>
      </c>
    </row>
    <row r="1487" spans="1:13">
      <c r="A1487" s="1" t="s">
        <v>13</v>
      </c>
      <c r="C1487" s="1">
        <v>27663</v>
      </c>
      <c r="E1487" s="1" t="s">
        <v>1586</v>
      </c>
      <c r="K1487" s="2">
        <v>0.85</v>
      </c>
      <c r="L1487" s="2">
        <v>0.85</v>
      </c>
      <c r="M1487" s="2">
        <v>0</v>
      </c>
    </row>
    <row r="1488" spans="1:13">
      <c r="A1488" s="1" t="s">
        <v>13</v>
      </c>
      <c r="C1488" s="1">
        <v>27677</v>
      </c>
      <c r="D1488" s="1">
        <v>30594</v>
      </c>
      <c r="E1488" s="1" t="s">
        <v>1587</v>
      </c>
      <c r="F1488" s="1" t="s">
        <v>3455</v>
      </c>
      <c r="G1488" s="1" t="s">
        <v>3461</v>
      </c>
      <c r="I1488" s="2">
        <v>2</v>
      </c>
      <c r="J1488" s="1" t="s">
        <v>3471</v>
      </c>
      <c r="K1488" s="2">
        <v>9.300000000000001</v>
      </c>
      <c r="L1488" s="2">
        <v>7.666666666666667</v>
      </c>
      <c r="M1488" s="2">
        <v>18.6</v>
      </c>
    </row>
    <row r="1489" spans="1:13">
      <c r="A1489" s="1" t="s">
        <v>13</v>
      </c>
      <c r="C1489" s="1">
        <v>27678</v>
      </c>
      <c r="E1489" s="1" t="s">
        <v>1588</v>
      </c>
      <c r="F1489" s="1" t="s">
        <v>17</v>
      </c>
      <c r="G1489" s="1" t="s">
        <v>3461</v>
      </c>
      <c r="I1489" s="2">
        <v>0</v>
      </c>
      <c r="J1489" s="1" t="s">
        <v>3471</v>
      </c>
      <c r="K1489" s="2">
        <v>4.666666666666667</v>
      </c>
      <c r="L1489" s="2">
        <v>4.666666666666667</v>
      </c>
      <c r="M1489" s="2">
        <v>0</v>
      </c>
    </row>
    <row r="1490" spans="1:13">
      <c r="A1490" s="1" t="s">
        <v>13</v>
      </c>
      <c r="C1490" s="1">
        <v>27679</v>
      </c>
      <c r="D1490" s="1">
        <v>16804</v>
      </c>
      <c r="E1490" s="1" t="s">
        <v>1589</v>
      </c>
      <c r="F1490" s="1" t="s">
        <v>3455</v>
      </c>
      <c r="G1490" s="1" t="s">
        <v>3461</v>
      </c>
      <c r="I1490" s="2">
        <v>13</v>
      </c>
      <c r="J1490" s="1" t="s">
        <v>3471</v>
      </c>
      <c r="K1490" s="2">
        <v>4.12</v>
      </c>
      <c r="L1490" s="2">
        <v>4.2</v>
      </c>
      <c r="M1490" s="2">
        <v>53.56</v>
      </c>
    </row>
    <row r="1491" spans="1:13">
      <c r="A1491" s="1" t="s">
        <v>13</v>
      </c>
      <c r="C1491" s="1">
        <v>27680</v>
      </c>
      <c r="D1491" s="1">
        <v>30518</v>
      </c>
      <c r="E1491" s="1" t="s">
        <v>1590</v>
      </c>
      <c r="F1491" s="1" t="s">
        <v>3455</v>
      </c>
      <c r="G1491" s="1" t="s">
        <v>3461</v>
      </c>
      <c r="I1491" s="2">
        <v>18</v>
      </c>
      <c r="J1491" s="1" t="s">
        <v>3471</v>
      </c>
      <c r="K1491" s="2">
        <v>3.4</v>
      </c>
      <c r="L1491" s="2">
        <v>3.4</v>
      </c>
      <c r="M1491" s="2">
        <v>61.2</v>
      </c>
    </row>
    <row r="1492" spans="1:13">
      <c r="A1492" s="1" t="s">
        <v>13</v>
      </c>
      <c r="C1492" s="1">
        <v>27681</v>
      </c>
      <c r="D1492" s="1">
        <v>30576</v>
      </c>
      <c r="E1492" s="1" t="s">
        <v>1591</v>
      </c>
      <c r="F1492" s="1" t="s">
        <v>17</v>
      </c>
      <c r="G1492" s="1" t="s">
        <v>3461</v>
      </c>
      <c r="I1492" s="2">
        <v>2</v>
      </c>
      <c r="J1492" s="1" t="s">
        <v>3471</v>
      </c>
      <c r="K1492" s="2">
        <v>4.333333333333333</v>
      </c>
      <c r="L1492" s="2">
        <v>4.333333333333333</v>
      </c>
      <c r="M1492" s="2">
        <v>8.666666666666666</v>
      </c>
    </row>
    <row r="1493" spans="1:13">
      <c r="A1493" s="1" t="s">
        <v>13</v>
      </c>
      <c r="C1493" s="1">
        <v>27682</v>
      </c>
      <c r="E1493" s="1" t="s">
        <v>1592</v>
      </c>
      <c r="K1493" s="2">
        <v>8.5</v>
      </c>
      <c r="L1493" s="2">
        <v>8.5</v>
      </c>
      <c r="M1493" s="2">
        <v>0</v>
      </c>
    </row>
    <row r="1494" spans="1:13">
      <c r="A1494" s="1" t="s">
        <v>13</v>
      </c>
      <c r="C1494" s="1">
        <v>27683</v>
      </c>
      <c r="D1494" s="1">
        <v>17250</v>
      </c>
      <c r="E1494" s="1" t="s">
        <v>1593</v>
      </c>
      <c r="F1494" s="1" t="s">
        <v>3455</v>
      </c>
      <c r="G1494" s="1" t="s">
        <v>3461</v>
      </c>
      <c r="I1494" s="2">
        <v>9</v>
      </c>
      <c r="J1494" s="1" t="s">
        <v>3471</v>
      </c>
      <c r="K1494" s="2">
        <v>5.67</v>
      </c>
      <c r="L1494" s="2">
        <v>5.2</v>
      </c>
      <c r="M1494" s="2">
        <v>51.03</v>
      </c>
    </row>
    <row r="1495" spans="1:13">
      <c r="A1495" s="1" t="s">
        <v>13</v>
      </c>
      <c r="C1495" s="1">
        <v>27692</v>
      </c>
      <c r="E1495" s="1" t="s">
        <v>1594</v>
      </c>
      <c r="K1495" s="2">
        <v>11</v>
      </c>
      <c r="L1495" s="2">
        <v>11</v>
      </c>
      <c r="M1495" s="2">
        <v>0</v>
      </c>
    </row>
    <row r="1496" spans="1:13">
      <c r="A1496" s="1" t="s">
        <v>13</v>
      </c>
      <c r="C1496" s="1">
        <v>27693</v>
      </c>
      <c r="E1496" s="1" t="s">
        <v>1595</v>
      </c>
      <c r="K1496" s="2">
        <v>11</v>
      </c>
      <c r="L1496" s="2">
        <v>11</v>
      </c>
      <c r="M1496" s="2">
        <v>0</v>
      </c>
    </row>
    <row r="1497" spans="1:13">
      <c r="A1497" s="1" t="s">
        <v>13</v>
      </c>
      <c r="C1497" s="1">
        <v>27694</v>
      </c>
      <c r="D1497" s="1">
        <v>30558</v>
      </c>
      <c r="E1497" s="1" t="s">
        <v>1596</v>
      </c>
      <c r="F1497" s="1" t="s">
        <v>3455</v>
      </c>
      <c r="G1497" s="1" t="s">
        <v>3461</v>
      </c>
      <c r="I1497" s="2">
        <v>0</v>
      </c>
      <c r="J1497" s="1" t="s">
        <v>3471</v>
      </c>
      <c r="K1497" s="2">
        <v>12.25</v>
      </c>
      <c r="L1497" s="2">
        <v>12.25</v>
      </c>
      <c r="M1497" s="2">
        <v>0</v>
      </c>
    </row>
    <row r="1498" spans="1:13">
      <c r="A1498" s="1" t="s">
        <v>13</v>
      </c>
      <c r="C1498" s="1">
        <v>27695</v>
      </c>
      <c r="D1498" s="1">
        <v>16531</v>
      </c>
      <c r="E1498" s="1" t="s">
        <v>1597</v>
      </c>
      <c r="F1498" s="1" t="s">
        <v>3455</v>
      </c>
      <c r="G1498" s="1" t="s">
        <v>3461</v>
      </c>
      <c r="I1498" s="2">
        <v>3</v>
      </c>
      <c r="J1498" s="1" t="s">
        <v>3471</v>
      </c>
      <c r="K1498" s="2">
        <v>5.86</v>
      </c>
      <c r="L1498" s="2">
        <v>5.66667</v>
      </c>
      <c r="M1498" s="2">
        <v>17.58</v>
      </c>
    </row>
    <row r="1499" spans="1:13">
      <c r="A1499" s="1" t="s">
        <v>13</v>
      </c>
      <c r="C1499" s="1">
        <v>27696</v>
      </c>
      <c r="E1499" s="1" t="s">
        <v>1598</v>
      </c>
      <c r="K1499" s="2">
        <v>11.21667</v>
      </c>
      <c r="L1499" s="2">
        <v>11.21667</v>
      </c>
      <c r="M1499" s="2">
        <v>0</v>
      </c>
    </row>
    <row r="1500" spans="1:13">
      <c r="A1500" s="1" t="s">
        <v>13</v>
      </c>
      <c r="C1500" s="1">
        <v>27697</v>
      </c>
      <c r="D1500" s="1">
        <v>30529</v>
      </c>
      <c r="E1500" s="1" t="s">
        <v>1599</v>
      </c>
      <c r="F1500" s="1" t="s">
        <v>3455</v>
      </c>
      <c r="G1500" s="1" t="s">
        <v>3461</v>
      </c>
      <c r="I1500" s="2">
        <v>14</v>
      </c>
      <c r="J1500" s="1" t="s">
        <v>3471</v>
      </c>
      <c r="K1500" s="2">
        <v>1.8</v>
      </c>
      <c r="L1500" s="2">
        <v>1.8</v>
      </c>
      <c r="M1500" s="2">
        <v>25.2</v>
      </c>
    </row>
    <row r="1501" spans="1:13">
      <c r="A1501" s="1" t="s">
        <v>13</v>
      </c>
      <c r="C1501" s="1">
        <v>27700</v>
      </c>
      <c r="E1501" s="1" t="s">
        <v>1600</v>
      </c>
      <c r="K1501" s="2">
        <v>0.85</v>
      </c>
      <c r="L1501" s="2">
        <v>0.85</v>
      </c>
      <c r="M1501" s="2">
        <v>0</v>
      </c>
    </row>
    <row r="1502" spans="1:13">
      <c r="A1502" s="1" t="s">
        <v>13</v>
      </c>
      <c r="C1502" s="1">
        <v>27701</v>
      </c>
      <c r="D1502" s="1">
        <v>30592</v>
      </c>
      <c r="E1502" s="1" t="s">
        <v>1601</v>
      </c>
      <c r="F1502" s="1" t="s">
        <v>3455</v>
      </c>
      <c r="G1502" s="1" t="s">
        <v>3461</v>
      </c>
      <c r="I1502" s="2">
        <v>18</v>
      </c>
      <c r="J1502" s="1" t="s">
        <v>3471</v>
      </c>
      <c r="K1502" s="2">
        <v>8.66667</v>
      </c>
      <c r="L1502" s="2">
        <v>8.66667</v>
      </c>
      <c r="M1502" s="2">
        <v>156.00006</v>
      </c>
    </row>
    <row r="1503" spans="1:13">
      <c r="A1503" s="1" t="s">
        <v>13</v>
      </c>
      <c r="C1503" s="1">
        <v>27702</v>
      </c>
      <c r="D1503" s="1">
        <v>17249</v>
      </c>
      <c r="E1503" s="1" t="s">
        <v>1602</v>
      </c>
      <c r="F1503" s="1" t="s">
        <v>17</v>
      </c>
      <c r="G1503" s="1" t="s">
        <v>3461</v>
      </c>
      <c r="I1503" s="2">
        <v>48</v>
      </c>
      <c r="J1503" s="1" t="s">
        <v>3471</v>
      </c>
      <c r="K1503" s="2">
        <v>4</v>
      </c>
      <c r="L1503" s="2">
        <v>4</v>
      </c>
      <c r="M1503" s="2">
        <v>192</v>
      </c>
    </row>
    <row r="1504" spans="1:13">
      <c r="A1504" s="1" t="s">
        <v>13</v>
      </c>
      <c r="C1504" s="1">
        <v>27704</v>
      </c>
      <c r="D1504" s="1">
        <v>17503</v>
      </c>
      <c r="E1504" s="1" t="s">
        <v>1603</v>
      </c>
      <c r="F1504" s="1" t="s">
        <v>3455</v>
      </c>
      <c r="G1504" s="1" t="s">
        <v>3461</v>
      </c>
      <c r="I1504" s="2">
        <v>85</v>
      </c>
      <c r="J1504" s="1" t="s">
        <v>3471</v>
      </c>
      <c r="K1504" s="2">
        <v>2.92</v>
      </c>
      <c r="L1504" s="2">
        <v>2.91667</v>
      </c>
      <c r="M1504" s="2">
        <v>248.2</v>
      </c>
    </row>
    <row r="1505" spans="1:13">
      <c r="A1505" s="1" t="s">
        <v>13</v>
      </c>
      <c r="C1505" s="1">
        <v>27707</v>
      </c>
      <c r="E1505" s="1" t="s">
        <v>1604</v>
      </c>
      <c r="K1505" s="2">
        <v>8.48</v>
      </c>
      <c r="L1505" s="2">
        <v>8.199999999999999</v>
      </c>
      <c r="M1505" s="2">
        <v>0</v>
      </c>
    </row>
    <row r="1506" spans="1:13">
      <c r="A1506" s="1" t="s">
        <v>13</v>
      </c>
      <c r="C1506" s="1">
        <v>27708</v>
      </c>
      <c r="D1506" s="1">
        <v>30426</v>
      </c>
      <c r="E1506" s="1" t="s">
        <v>1605</v>
      </c>
      <c r="F1506" s="1" t="s">
        <v>3455</v>
      </c>
      <c r="G1506" s="1" t="s">
        <v>3461</v>
      </c>
      <c r="I1506" s="2">
        <v>4</v>
      </c>
      <c r="J1506" s="1" t="s">
        <v>3471</v>
      </c>
      <c r="K1506" s="2">
        <v>11.2</v>
      </c>
      <c r="L1506" s="2">
        <v>9.532999999999999</v>
      </c>
      <c r="M1506" s="2">
        <v>44.8</v>
      </c>
    </row>
    <row r="1507" spans="1:13">
      <c r="A1507" s="1" t="s">
        <v>13</v>
      </c>
      <c r="C1507" s="1">
        <v>27715</v>
      </c>
      <c r="E1507" s="1" t="s">
        <v>1606</v>
      </c>
      <c r="K1507" s="2">
        <v>21.58333</v>
      </c>
      <c r="L1507" s="2">
        <v>21.58333</v>
      </c>
      <c r="M1507" s="2">
        <v>0</v>
      </c>
    </row>
    <row r="1508" spans="1:13">
      <c r="A1508" s="1" t="s">
        <v>13</v>
      </c>
      <c r="C1508" s="1">
        <v>27717</v>
      </c>
      <c r="E1508" s="1" t="s">
        <v>1607</v>
      </c>
      <c r="K1508" s="2">
        <v>21.58333</v>
      </c>
      <c r="L1508" s="2">
        <v>21.58333</v>
      </c>
      <c r="M1508" s="2">
        <v>0</v>
      </c>
    </row>
    <row r="1509" spans="1:13">
      <c r="A1509" s="1" t="s">
        <v>13</v>
      </c>
      <c r="C1509" s="1">
        <v>27718</v>
      </c>
      <c r="D1509" s="1">
        <v>30562</v>
      </c>
      <c r="E1509" s="1" t="s">
        <v>1608</v>
      </c>
      <c r="F1509" s="1" t="s">
        <v>3455</v>
      </c>
      <c r="G1509" s="1" t="s">
        <v>3461</v>
      </c>
      <c r="I1509" s="2">
        <v>8</v>
      </c>
      <c r="J1509" s="1" t="s">
        <v>3471</v>
      </c>
      <c r="K1509" s="2">
        <v>21.58333</v>
      </c>
      <c r="L1509" s="2">
        <v>21.58333</v>
      </c>
      <c r="M1509" s="2">
        <v>172.66664</v>
      </c>
    </row>
    <row r="1510" spans="1:13">
      <c r="A1510" s="1" t="s">
        <v>13</v>
      </c>
      <c r="C1510" s="1">
        <v>27720</v>
      </c>
      <c r="E1510" s="1" t="s">
        <v>1609</v>
      </c>
      <c r="K1510" s="2">
        <v>11.25</v>
      </c>
      <c r="L1510" s="2">
        <v>11.25</v>
      </c>
      <c r="M1510" s="2">
        <v>0</v>
      </c>
    </row>
    <row r="1511" spans="1:13">
      <c r="A1511" s="1" t="s">
        <v>13</v>
      </c>
      <c r="C1511" s="1">
        <v>27721</v>
      </c>
      <c r="E1511" s="1" t="s">
        <v>1610</v>
      </c>
      <c r="K1511" s="2">
        <v>15.65</v>
      </c>
      <c r="L1511" s="2">
        <v>15.65</v>
      </c>
      <c r="M1511" s="2">
        <v>0</v>
      </c>
    </row>
    <row r="1512" spans="1:13">
      <c r="A1512" s="1" t="s">
        <v>13</v>
      </c>
      <c r="C1512" s="1">
        <v>27722</v>
      </c>
      <c r="E1512" s="1" t="s">
        <v>1611</v>
      </c>
      <c r="K1512" s="2">
        <v>15.65</v>
      </c>
      <c r="L1512" s="2">
        <v>15.65</v>
      </c>
      <c r="M1512" s="2">
        <v>0</v>
      </c>
    </row>
    <row r="1513" spans="1:13">
      <c r="A1513" s="1" t="s">
        <v>13</v>
      </c>
      <c r="C1513" s="1">
        <v>27732</v>
      </c>
      <c r="E1513" s="1" t="s">
        <v>1612</v>
      </c>
      <c r="F1513" s="1" t="s">
        <v>17</v>
      </c>
      <c r="G1513" s="1" t="s">
        <v>3461</v>
      </c>
      <c r="I1513" s="2">
        <v>0</v>
      </c>
      <c r="J1513" s="1" t="s">
        <v>3471</v>
      </c>
      <c r="K1513" s="2">
        <v>4.4</v>
      </c>
      <c r="L1513" s="2">
        <v>0</v>
      </c>
      <c r="M1513" s="2">
        <v>0</v>
      </c>
    </row>
    <row r="1514" spans="1:13">
      <c r="A1514" s="1" t="s">
        <v>13</v>
      </c>
      <c r="C1514" s="1">
        <v>12193</v>
      </c>
      <c r="D1514" s="1">
        <v>12193</v>
      </c>
      <c r="E1514" s="1" t="s">
        <v>1613</v>
      </c>
      <c r="F1514" s="1" t="s">
        <v>17</v>
      </c>
      <c r="G1514" s="1" t="s">
        <v>3461</v>
      </c>
      <c r="I1514" s="2">
        <v>43</v>
      </c>
      <c r="J1514" s="1" t="s">
        <v>3480</v>
      </c>
      <c r="K1514" s="2">
        <v>6.75</v>
      </c>
      <c r="L1514" s="2">
        <v>5.95</v>
      </c>
      <c r="M1514" s="2">
        <v>290.25</v>
      </c>
    </row>
    <row r="1515" spans="1:13">
      <c r="A1515" s="1" t="s">
        <v>13</v>
      </c>
      <c r="C1515" s="1">
        <v>27878</v>
      </c>
      <c r="D1515" s="1">
        <v>27973</v>
      </c>
      <c r="E1515" s="1" t="s">
        <v>1614</v>
      </c>
      <c r="F1515" s="1" t="s">
        <v>17</v>
      </c>
      <c r="G1515" s="1" t="s">
        <v>3461</v>
      </c>
      <c r="I1515" s="2">
        <v>57</v>
      </c>
      <c r="J1515" s="1" t="s">
        <v>3471</v>
      </c>
      <c r="K1515" s="2">
        <v>10.2</v>
      </c>
      <c r="L1515" s="2">
        <v>10.2</v>
      </c>
      <c r="M1515" s="2">
        <v>581.4</v>
      </c>
    </row>
    <row r="1516" spans="1:13">
      <c r="A1516" s="1" t="s">
        <v>13</v>
      </c>
      <c r="C1516" s="1">
        <v>12296</v>
      </c>
      <c r="D1516" s="1">
        <v>12296</v>
      </c>
      <c r="E1516" s="1" t="s">
        <v>1615</v>
      </c>
      <c r="F1516" s="1" t="s">
        <v>17</v>
      </c>
      <c r="G1516" s="1" t="s">
        <v>3461</v>
      </c>
      <c r="I1516" s="2">
        <v>42</v>
      </c>
      <c r="J1516" s="1" t="s">
        <v>3479</v>
      </c>
      <c r="K1516" s="2">
        <v>2.66</v>
      </c>
      <c r="L1516" s="2">
        <v>2.66</v>
      </c>
      <c r="M1516" s="2">
        <v>111.72</v>
      </c>
    </row>
    <row r="1517" spans="1:13">
      <c r="A1517" s="1" t="s">
        <v>13</v>
      </c>
      <c r="C1517" s="1">
        <v>12318</v>
      </c>
      <c r="D1517" s="1">
        <v>12318</v>
      </c>
      <c r="E1517" s="1" t="s">
        <v>1616</v>
      </c>
      <c r="F1517" s="1" t="s">
        <v>17</v>
      </c>
      <c r="G1517" s="1" t="s">
        <v>3461</v>
      </c>
      <c r="I1517" s="2">
        <v>14.5</v>
      </c>
      <c r="J1517" s="1" t="s">
        <v>3468</v>
      </c>
      <c r="K1517" s="2">
        <v>17.2</v>
      </c>
      <c r="L1517" s="2">
        <v>17.2</v>
      </c>
      <c r="M1517" s="2">
        <v>249.4</v>
      </c>
    </row>
    <row r="1518" spans="1:13">
      <c r="A1518" s="1" t="s">
        <v>13</v>
      </c>
      <c r="C1518" s="1">
        <v>16311</v>
      </c>
      <c r="D1518" s="1">
        <v>16311</v>
      </c>
      <c r="E1518" s="1" t="s">
        <v>1617</v>
      </c>
      <c r="F1518" s="1" t="s">
        <v>17</v>
      </c>
      <c r="G1518" s="1" t="s">
        <v>3461</v>
      </c>
      <c r="I1518" s="2">
        <v>16</v>
      </c>
      <c r="J1518" s="1" t="s">
        <v>3477</v>
      </c>
      <c r="K1518" s="2">
        <v>2.75</v>
      </c>
      <c r="L1518" s="2">
        <v>2.75</v>
      </c>
      <c r="M1518" s="2">
        <v>44</v>
      </c>
    </row>
    <row r="1519" spans="1:13">
      <c r="A1519" s="1" t="s">
        <v>13</v>
      </c>
      <c r="C1519" s="1">
        <v>28091</v>
      </c>
      <c r="D1519" s="1">
        <v>18547</v>
      </c>
      <c r="E1519" s="1" t="s">
        <v>1618</v>
      </c>
      <c r="F1519" s="1" t="s">
        <v>17</v>
      </c>
      <c r="G1519" s="1" t="s">
        <v>3461</v>
      </c>
      <c r="I1519" s="2">
        <v>3.5</v>
      </c>
      <c r="J1519" s="1" t="s">
        <v>3466</v>
      </c>
      <c r="K1519" s="2">
        <v>21.63</v>
      </c>
      <c r="L1519" s="2">
        <v>22.1</v>
      </c>
      <c r="M1519" s="2">
        <v>75.705</v>
      </c>
    </row>
    <row r="1520" spans="1:13">
      <c r="A1520" s="1" t="s">
        <v>13</v>
      </c>
      <c r="C1520" s="1">
        <v>28090</v>
      </c>
      <c r="D1520" s="1">
        <v>27729</v>
      </c>
      <c r="E1520" s="1" t="s">
        <v>1619</v>
      </c>
      <c r="F1520" s="1" t="s">
        <v>17</v>
      </c>
      <c r="G1520" s="1" t="s">
        <v>3461</v>
      </c>
      <c r="I1520" s="2">
        <v>17</v>
      </c>
      <c r="J1520" s="1" t="s">
        <v>3466</v>
      </c>
      <c r="K1520" s="2">
        <v>16.96</v>
      </c>
      <c r="L1520" s="2">
        <v>1.67</v>
      </c>
      <c r="M1520" s="2">
        <v>288.32</v>
      </c>
    </row>
    <row r="1521" spans="1:13">
      <c r="A1521" s="1" t="s">
        <v>13</v>
      </c>
      <c r="C1521" s="1">
        <v>16734</v>
      </c>
      <c r="E1521" s="1" t="s">
        <v>1620</v>
      </c>
      <c r="K1521" s="2">
        <v>2.52</v>
      </c>
      <c r="L1521" s="2">
        <v>2.52</v>
      </c>
      <c r="M1521" s="2">
        <v>0</v>
      </c>
    </row>
    <row r="1522" spans="1:13">
      <c r="A1522" s="1" t="s">
        <v>13</v>
      </c>
      <c r="C1522" s="1">
        <v>29012</v>
      </c>
      <c r="D1522" s="1">
        <v>12285</v>
      </c>
      <c r="E1522" s="1" t="s">
        <v>1621</v>
      </c>
      <c r="F1522" s="1" t="s">
        <v>17</v>
      </c>
      <c r="G1522" s="1" t="s">
        <v>3461</v>
      </c>
      <c r="I1522" s="2">
        <v>96</v>
      </c>
      <c r="J1522" s="1" t="s">
        <v>3471</v>
      </c>
      <c r="K1522" s="2">
        <v>1.1</v>
      </c>
      <c r="M1522" s="2">
        <v>105.6</v>
      </c>
    </row>
    <row r="1523" spans="1:13">
      <c r="A1523" s="1" t="s">
        <v>13</v>
      </c>
      <c r="C1523" s="1">
        <v>29009</v>
      </c>
      <c r="D1523" s="1">
        <v>12204</v>
      </c>
      <c r="E1523" s="1" t="s">
        <v>1622</v>
      </c>
      <c r="F1523" s="1" t="s">
        <v>17</v>
      </c>
      <c r="G1523" s="1" t="s">
        <v>3461</v>
      </c>
      <c r="I1523" s="2">
        <v>71</v>
      </c>
      <c r="J1523" s="1" t="s">
        <v>3471</v>
      </c>
      <c r="K1523" s="2">
        <v>1.1</v>
      </c>
      <c r="M1523" s="2">
        <v>78.10000000000001</v>
      </c>
    </row>
    <row r="1524" spans="1:13">
      <c r="A1524" s="1" t="s">
        <v>13</v>
      </c>
      <c r="C1524" s="1">
        <v>29011</v>
      </c>
      <c r="D1524" s="1">
        <v>12205</v>
      </c>
      <c r="E1524" s="1" t="s">
        <v>1623</v>
      </c>
      <c r="F1524" s="1" t="s">
        <v>17</v>
      </c>
      <c r="G1524" s="1" t="s">
        <v>3461</v>
      </c>
      <c r="I1524" s="2">
        <v>46</v>
      </c>
      <c r="J1524" s="1" t="s">
        <v>3471</v>
      </c>
      <c r="K1524" s="2">
        <v>1.1</v>
      </c>
      <c r="M1524" s="2">
        <v>50.6</v>
      </c>
    </row>
    <row r="1525" spans="1:13">
      <c r="A1525" s="1" t="s">
        <v>13</v>
      </c>
      <c r="C1525" s="1">
        <v>29013</v>
      </c>
      <c r="D1525" s="1">
        <v>12286</v>
      </c>
      <c r="E1525" s="1" t="s">
        <v>1624</v>
      </c>
      <c r="F1525" s="1" t="s">
        <v>17</v>
      </c>
      <c r="G1525" s="1" t="s">
        <v>3461</v>
      </c>
      <c r="I1525" s="2">
        <v>48</v>
      </c>
      <c r="J1525" s="1" t="s">
        <v>3471</v>
      </c>
      <c r="K1525" s="2">
        <v>1.1</v>
      </c>
      <c r="M1525" s="2">
        <v>52.8</v>
      </c>
    </row>
    <row r="1526" spans="1:13">
      <c r="A1526" s="1" t="s">
        <v>13</v>
      </c>
      <c r="C1526" s="1">
        <v>27879</v>
      </c>
      <c r="E1526" s="1" t="s">
        <v>1625</v>
      </c>
      <c r="K1526" s="2">
        <v>10.6</v>
      </c>
      <c r="L1526" s="2">
        <v>10.6</v>
      </c>
      <c r="M1526" s="2">
        <v>0</v>
      </c>
    </row>
    <row r="1527" spans="1:13">
      <c r="A1527" s="1" t="s">
        <v>13</v>
      </c>
      <c r="C1527" s="1">
        <v>27880</v>
      </c>
      <c r="E1527" s="1" t="s">
        <v>1626</v>
      </c>
      <c r="K1527" s="2">
        <v>10.6</v>
      </c>
      <c r="L1527" s="2">
        <v>10.6</v>
      </c>
      <c r="M1527" s="2">
        <v>0</v>
      </c>
    </row>
    <row r="1528" spans="1:13">
      <c r="A1528" s="1" t="s">
        <v>13</v>
      </c>
      <c r="C1528" s="1">
        <v>27881</v>
      </c>
      <c r="E1528" s="1" t="s">
        <v>1627</v>
      </c>
      <c r="K1528" s="2">
        <v>10.6</v>
      </c>
      <c r="L1528" s="2">
        <v>10.6</v>
      </c>
      <c r="M1528" s="2">
        <v>0</v>
      </c>
    </row>
    <row r="1529" spans="1:13">
      <c r="A1529" s="1" t="s">
        <v>13</v>
      </c>
      <c r="C1529" s="1">
        <v>12200</v>
      </c>
      <c r="D1529" s="1">
        <v>12200</v>
      </c>
      <c r="E1529" s="1" t="s">
        <v>1628</v>
      </c>
      <c r="F1529" s="1" t="s">
        <v>17</v>
      </c>
      <c r="G1529" s="1" t="s">
        <v>3461</v>
      </c>
      <c r="I1529" s="2">
        <v>192</v>
      </c>
      <c r="J1529" s="1" t="s">
        <v>3479</v>
      </c>
      <c r="K1529" s="2">
        <v>1.1</v>
      </c>
      <c r="L1529" s="2">
        <v>1.1</v>
      </c>
      <c r="M1529" s="2">
        <v>211.2</v>
      </c>
    </row>
    <row r="1530" spans="1:13">
      <c r="A1530" s="1" t="s">
        <v>13</v>
      </c>
      <c r="C1530" s="1">
        <v>28268</v>
      </c>
      <c r="D1530" s="1">
        <v>12269</v>
      </c>
      <c r="E1530" s="1" t="s">
        <v>1629</v>
      </c>
      <c r="F1530" s="1" t="s">
        <v>17</v>
      </c>
      <c r="G1530" s="1" t="s">
        <v>3461</v>
      </c>
      <c r="I1530" s="2">
        <v>30</v>
      </c>
      <c r="J1530" s="1" t="s">
        <v>3473</v>
      </c>
      <c r="K1530" s="2">
        <v>5.9</v>
      </c>
      <c r="L1530" s="2">
        <v>6.1</v>
      </c>
      <c r="M1530" s="2">
        <v>177</v>
      </c>
    </row>
    <row r="1531" spans="1:13">
      <c r="A1531" s="1" t="s">
        <v>13</v>
      </c>
      <c r="C1531" s="1">
        <v>12201</v>
      </c>
      <c r="D1531" s="1">
        <v>12201</v>
      </c>
      <c r="E1531" s="1" t="s">
        <v>1630</v>
      </c>
      <c r="F1531" s="1" t="s">
        <v>17</v>
      </c>
      <c r="G1531" s="1" t="s">
        <v>3461</v>
      </c>
      <c r="I1531" s="2">
        <v>210</v>
      </c>
      <c r="J1531" s="1" t="s">
        <v>3479</v>
      </c>
      <c r="K1531" s="2">
        <v>1.1</v>
      </c>
      <c r="L1531" s="2">
        <v>1.1</v>
      </c>
      <c r="M1531" s="2">
        <v>231</v>
      </c>
    </row>
    <row r="1532" spans="1:13">
      <c r="A1532" s="1" t="s">
        <v>13</v>
      </c>
      <c r="C1532" s="1">
        <v>28267</v>
      </c>
      <c r="D1532" s="1">
        <v>12268</v>
      </c>
      <c r="E1532" s="1" t="s">
        <v>1631</v>
      </c>
      <c r="F1532" s="1" t="s">
        <v>17</v>
      </c>
      <c r="G1532" s="1" t="s">
        <v>3461</v>
      </c>
      <c r="I1532" s="2">
        <v>23</v>
      </c>
      <c r="J1532" s="1" t="s">
        <v>3473</v>
      </c>
      <c r="K1532" s="2">
        <v>5.9</v>
      </c>
      <c r="L1532" s="2">
        <v>6.100000000000001</v>
      </c>
      <c r="M1532" s="2">
        <v>135.7</v>
      </c>
    </row>
    <row r="1533" spans="1:13">
      <c r="A1533" s="1" t="s">
        <v>13</v>
      </c>
      <c r="C1533" s="1">
        <v>12202</v>
      </c>
      <c r="D1533" s="1">
        <v>12202</v>
      </c>
      <c r="E1533" s="1" t="s">
        <v>1632</v>
      </c>
      <c r="F1533" s="1" t="s">
        <v>17</v>
      </c>
      <c r="G1533" s="1" t="s">
        <v>3461</v>
      </c>
      <c r="I1533" s="2">
        <v>227</v>
      </c>
      <c r="J1533" s="1" t="s">
        <v>3479</v>
      </c>
      <c r="K1533" s="2">
        <v>1.1</v>
      </c>
      <c r="L1533" s="2">
        <v>1.11</v>
      </c>
      <c r="M1533" s="2">
        <v>249.7</v>
      </c>
    </row>
    <row r="1534" spans="1:13">
      <c r="A1534" s="1" t="s">
        <v>13</v>
      </c>
      <c r="C1534" s="1">
        <v>28133</v>
      </c>
      <c r="D1534" s="1">
        <v>14857</v>
      </c>
      <c r="E1534" s="1" t="s">
        <v>1633</v>
      </c>
      <c r="F1534" s="1" t="s">
        <v>17</v>
      </c>
      <c r="G1534" s="1" t="s">
        <v>3461</v>
      </c>
      <c r="I1534" s="2">
        <v>36</v>
      </c>
      <c r="J1534" s="1" t="s">
        <v>3471</v>
      </c>
      <c r="K1534" s="2">
        <v>5.9</v>
      </c>
      <c r="L1534" s="2">
        <v>5.9</v>
      </c>
      <c r="M1534" s="2">
        <v>212.4</v>
      </c>
    </row>
    <row r="1535" spans="1:13">
      <c r="A1535" s="1" t="s">
        <v>13</v>
      </c>
      <c r="C1535" s="1">
        <v>28799</v>
      </c>
      <c r="D1535" s="1">
        <v>31008</v>
      </c>
      <c r="E1535" s="1" t="s">
        <v>1634</v>
      </c>
      <c r="F1535" s="1" t="s">
        <v>17</v>
      </c>
      <c r="G1535" s="1" t="s">
        <v>3461</v>
      </c>
      <c r="I1535" s="2">
        <v>15</v>
      </c>
      <c r="J1535" s="1" t="s">
        <v>3468</v>
      </c>
      <c r="K1535" s="2">
        <v>7.95</v>
      </c>
      <c r="M1535" s="2">
        <v>119.25</v>
      </c>
    </row>
    <row r="1536" spans="1:13">
      <c r="A1536" s="1" t="s">
        <v>13</v>
      </c>
      <c r="C1536" s="1">
        <v>12225</v>
      </c>
      <c r="E1536" s="1" t="s">
        <v>1635</v>
      </c>
      <c r="K1536" s="2">
        <v>14.18</v>
      </c>
      <c r="L1536" s="2">
        <v>14.18</v>
      </c>
      <c r="M1536" s="2">
        <v>0</v>
      </c>
    </row>
    <row r="1537" spans="1:13">
      <c r="A1537" s="1" t="s">
        <v>13</v>
      </c>
      <c r="C1537" s="1">
        <v>28186</v>
      </c>
      <c r="D1537" s="1">
        <v>12480</v>
      </c>
      <c r="E1537" s="1" t="s">
        <v>1636</v>
      </c>
      <c r="F1537" s="1" t="s">
        <v>17</v>
      </c>
      <c r="G1537" s="1" t="s">
        <v>3461</v>
      </c>
      <c r="I1537" s="2">
        <v>11</v>
      </c>
      <c r="J1537" s="1" t="s">
        <v>3479</v>
      </c>
      <c r="K1537" s="2">
        <v>8.800000000000001</v>
      </c>
      <c r="L1537" s="2">
        <v>8.800000000000001</v>
      </c>
      <c r="M1537" s="2">
        <v>96.80000000000001</v>
      </c>
    </row>
    <row r="1538" spans="1:13">
      <c r="A1538" s="1" t="s">
        <v>13</v>
      </c>
      <c r="C1538" s="1">
        <v>12985</v>
      </c>
      <c r="D1538" s="1">
        <v>12985</v>
      </c>
      <c r="E1538" s="1" t="s">
        <v>1637</v>
      </c>
      <c r="F1538" s="1" t="s">
        <v>17</v>
      </c>
      <c r="G1538" s="1" t="s">
        <v>3461</v>
      </c>
      <c r="I1538" s="2">
        <v>21</v>
      </c>
      <c r="J1538" s="1" t="s">
        <v>3477</v>
      </c>
      <c r="K1538" s="2">
        <v>3.71</v>
      </c>
      <c r="L1538" s="2">
        <v>3.71</v>
      </c>
      <c r="M1538" s="2">
        <v>77.91</v>
      </c>
    </row>
    <row r="1539" spans="1:13">
      <c r="A1539" s="1" t="s">
        <v>13</v>
      </c>
      <c r="C1539" s="1">
        <v>12197</v>
      </c>
      <c r="D1539" s="1">
        <v>12197</v>
      </c>
      <c r="E1539" s="1" t="s">
        <v>1638</v>
      </c>
      <c r="F1539" s="1" t="s">
        <v>17</v>
      </c>
      <c r="G1539" s="1" t="s">
        <v>3461</v>
      </c>
      <c r="I1539" s="2">
        <v>75</v>
      </c>
      <c r="J1539" s="1" t="s">
        <v>3480</v>
      </c>
      <c r="K1539" s="2">
        <v>7.2</v>
      </c>
      <c r="L1539" s="2">
        <v>7.2</v>
      </c>
      <c r="M1539" s="2">
        <v>540</v>
      </c>
    </row>
    <row r="1540" spans="1:13">
      <c r="A1540" s="1" t="s">
        <v>13</v>
      </c>
      <c r="C1540" s="1">
        <v>12196</v>
      </c>
      <c r="D1540" s="1">
        <v>12196</v>
      </c>
      <c r="E1540" s="1" t="s">
        <v>1639</v>
      </c>
      <c r="F1540" s="1" t="s">
        <v>17</v>
      </c>
      <c r="G1540" s="1" t="s">
        <v>3461</v>
      </c>
      <c r="I1540" s="2">
        <v>36</v>
      </c>
      <c r="J1540" s="1" t="s">
        <v>3479</v>
      </c>
      <c r="K1540" s="2">
        <v>22.92</v>
      </c>
      <c r="L1540" s="2">
        <v>21.7</v>
      </c>
      <c r="M1540" s="2">
        <v>825.1200000000001</v>
      </c>
    </row>
    <row r="1541" spans="1:13">
      <c r="A1541" s="1" t="s">
        <v>13</v>
      </c>
      <c r="C1541" s="1">
        <v>27882</v>
      </c>
      <c r="D1541" s="1">
        <v>27978</v>
      </c>
      <c r="E1541" s="1" t="s">
        <v>1640</v>
      </c>
      <c r="F1541" s="1" t="s">
        <v>17</v>
      </c>
      <c r="G1541" s="1" t="s">
        <v>3461</v>
      </c>
      <c r="I1541" s="2">
        <v>23</v>
      </c>
      <c r="J1541" s="1" t="s">
        <v>3471</v>
      </c>
      <c r="K1541" s="2">
        <v>10.6</v>
      </c>
      <c r="L1541" s="2">
        <v>10.6</v>
      </c>
      <c r="M1541" s="2">
        <v>243.8</v>
      </c>
    </row>
    <row r="1542" spans="1:13">
      <c r="A1542" s="1" t="s">
        <v>13</v>
      </c>
      <c r="C1542" s="1">
        <v>27883</v>
      </c>
      <c r="D1542" s="1">
        <v>27979</v>
      </c>
      <c r="E1542" s="1" t="s">
        <v>1641</v>
      </c>
      <c r="F1542" s="1" t="s">
        <v>17</v>
      </c>
      <c r="G1542" s="1" t="s">
        <v>3461</v>
      </c>
      <c r="I1542" s="2">
        <v>27</v>
      </c>
      <c r="J1542" s="1" t="s">
        <v>3471</v>
      </c>
      <c r="K1542" s="2">
        <v>10.6</v>
      </c>
      <c r="L1542" s="2">
        <v>10.6</v>
      </c>
      <c r="M1542" s="2">
        <v>286.2</v>
      </c>
    </row>
    <row r="1543" spans="1:13">
      <c r="A1543" s="1" t="s">
        <v>13</v>
      </c>
      <c r="C1543" s="1">
        <v>27876</v>
      </c>
      <c r="E1543" s="1" t="s">
        <v>1642</v>
      </c>
      <c r="K1543" s="2">
        <v>11.49</v>
      </c>
      <c r="L1543" s="2">
        <v>11.49</v>
      </c>
      <c r="M1543" s="2">
        <v>0</v>
      </c>
    </row>
    <row r="1544" spans="1:13">
      <c r="A1544" s="1" t="s">
        <v>13</v>
      </c>
      <c r="C1544" s="1">
        <v>28194</v>
      </c>
      <c r="D1544" s="1">
        <v>12161</v>
      </c>
      <c r="E1544" s="1" t="s">
        <v>1643</v>
      </c>
      <c r="F1544" s="1" t="s">
        <v>17</v>
      </c>
      <c r="G1544" s="1" t="s">
        <v>3461</v>
      </c>
      <c r="I1544" s="2">
        <v>23</v>
      </c>
      <c r="J1544" s="1" t="s">
        <v>3470</v>
      </c>
      <c r="K1544" s="2">
        <v>4.37</v>
      </c>
      <c r="L1544" s="2">
        <v>4.3</v>
      </c>
      <c r="M1544" s="2">
        <v>100.51</v>
      </c>
    </row>
    <row r="1545" spans="1:13">
      <c r="A1545" s="1" t="s">
        <v>13</v>
      </c>
      <c r="C1545" s="1">
        <v>29019</v>
      </c>
      <c r="D1545" s="1">
        <v>14867</v>
      </c>
      <c r="E1545" s="1" t="s">
        <v>1644</v>
      </c>
      <c r="F1545" s="1" t="s">
        <v>17</v>
      </c>
      <c r="G1545" s="1" t="s">
        <v>3461</v>
      </c>
      <c r="I1545" s="2">
        <v>33</v>
      </c>
      <c r="J1545" s="1" t="s">
        <v>3467</v>
      </c>
      <c r="K1545" s="2">
        <v>7.21</v>
      </c>
      <c r="M1545" s="2">
        <v>237.93</v>
      </c>
    </row>
    <row r="1546" spans="1:13">
      <c r="A1546" s="1" t="s">
        <v>13</v>
      </c>
      <c r="C1546" s="1">
        <v>27877</v>
      </c>
      <c r="E1546" s="1" t="s">
        <v>1645</v>
      </c>
      <c r="F1546" s="1" t="s">
        <v>17</v>
      </c>
      <c r="G1546" s="1" t="s">
        <v>3461</v>
      </c>
      <c r="I1546" s="2">
        <v>0</v>
      </c>
      <c r="J1546" s="1" t="s">
        <v>3471</v>
      </c>
      <c r="K1546" s="2">
        <v>10.6</v>
      </c>
      <c r="L1546" s="2">
        <v>10.6</v>
      </c>
      <c r="M1546" s="2">
        <v>0</v>
      </c>
    </row>
    <row r="1547" spans="1:13">
      <c r="A1547" s="1" t="s">
        <v>13</v>
      </c>
      <c r="C1547" s="1">
        <v>27884</v>
      </c>
      <c r="D1547" s="1">
        <v>27994</v>
      </c>
      <c r="E1547" s="1" t="s">
        <v>1646</v>
      </c>
      <c r="F1547" s="1" t="s">
        <v>17</v>
      </c>
      <c r="G1547" s="1" t="s">
        <v>3461</v>
      </c>
      <c r="I1547" s="2">
        <v>18</v>
      </c>
      <c r="J1547" s="1" t="s">
        <v>3471</v>
      </c>
      <c r="K1547" s="2">
        <v>10.6</v>
      </c>
      <c r="L1547" s="2">
        <v>10.6</v>
      </c>
      <c r="M1547" s="2">
        <v>190.8</v>
      </c>
    </row>
    <row r="1548" spans="1:13">
      <c r="A1548" s="1" t="s">
        <v>13</v>
      </c>
      <c r="C1548" s="1">
        <v>12179</v>
      </c>
      <c r="D1548" s="1">
        <v>12179</v>
      </c>
      <c r="E1548" s="1" t="s">
        <v>1647</v>
      </c>
      <c r="F1548" s="1" t="s">
        <v>17</v>
      </c>
      <c r="G1548" s="1" t="s">
        <v>3461</v>
      </c>
      <c r="I1548" s="2">
        <v>63</v>
      </c>
      <c r="J1548" s="1" t="s">
        <v>3470</v>
      </c>
      <c r="K1548" s="2">
        <v>3.59</v>
      </c>
      <c r="L1548" s="2">
        <v>3.61</v>
      </c>
      <c r="M1548" s="2">
        <v>226.17</v>
      </c>
    </row>
    <row r="1549" spans="1:13">
      <c r="A1549" s="1" t="s">
        <v>13</v>
      </c>
      <c r="C1549" s="1">
        <v>29289</v>
      </c>
      <c r="E1549" s="1" t="s">
        <v>1648</v>
      </c>
      <c r="F1549" s="1" t="s">
        <v>3455</v>
      </c>
      <c r="G1549" s="1" t="s">
        <v>3461</v>
      </c>
      <c r="I1549" s="2">
        <v>9</v>
      </c>
      <c r="J1549" s="1" t="s">
        <v>3471</v>
      </c>
      <c r="K1549" s="2">
        <v>6.39</v>
      </c>
      <c r="M1549" s="2">
        <v>57.51</v>
      </c>
    </row>
    <row r="1550" spans="1:13">
      <c r="A1550" s="1" t="s">
        <v>13</v>
      </c>
      <c r="C1550" s="1">
        <v>27885</v>
      </c>
      <c r="D1550" s="1">
        <v>12297</v>
      </c>
      <c r="E1550" s="1" t="s">
        <v>1649</v>
      </c>
      <c r="F1550" s="1" t="s">
        <v>17</v>
      </c>
      <c r="G1550" s="1" t="s">
        <v>3461</v>
      </c>
      <c r="I1550" s="2">
        <v>15</v>
      </c>
      <c r="J1550" s="1" t="s">
        <v>3479</v>
      </c>
      <c r="K1550" s="2">
        <v>6.39</v>
      </c>
      <c r="L1550" s="2">
        <v>6.4</v>
      </c>
      <c r="M1550" s="2">
        <v>95.84999999999999</v>
      </c>
    </row>
    <row r="1551" spans="1:13">
      <c r="A1551" s="1" t="s">
        <v>13</v>
      </c>
      <c r="C1551" s="1">
        <v>27891</v>
      </c>
      <c r="E1551" s="1" t="s">
        <v>1650</v>
      </c>
      <c r="K1551" s="2">
        <v>17.2</v>
      </c>
      <c r="L1551" s="2">
        <v>17.2</v>
      </c>
      <c r="M1551" s="2">
        <v>0</v>
      </c>
    </row>
    <row r="1552" spans="1:13">
      <c r="A1552" s="1" t="s">
        <v>13</v>
      </c>
      <c r="C1552" s="1">
        <v>27892</v>
      </c>
      <c r="D1552" s="1">
        <v>12181</v>
      </c>
      <c r="E1552" s="1" t="s">
        <v>1651</v>
      </c>
      <c r="F1552" s="1" t="s">
        <v>17</v>
      </c>
      <c r="G1552" s="1" t="s">
        <v>3461</v>
      </c>
      <c r="I1552" s="2">
        <v>47</v>
      </c>
      <c r="J1552" s="1" t="s">
        <v>3470</v>
      </c>
      <c r="K1552" s="2">
        <v>2.28</v>
      </c>
      <c r="L1552" s="2">
        <v>2.25</v>
      </c>
      <c r="M1552" s="2">
        <v>107.16</v>
      </c>
    </row>
    <row r="1553" spans="1:13">
      <c r="A1553" s="1" t="s">
        <v>13</v>
      </c>
      <c r="C1553" s="1">
        <v>29053</v>
      </c>
      <c r="D1553" s="1">
        <v>31252</v>
      </c>
      <c r="E1553" s="1" t="s">
        <v>1652</v>
      </c>
      <c r="F1553" s="1" t="s">
        <v>17</v>
      </c>
      <c r="G1553" s="1" t="s">
        <v>3461</v>
      </c>
      <c r="I1553" s="2">
        <v>9</v>
      </c>
      <c r="J1553" s="1" t="s">
        <v>3480</v>
      </c>
      <c r="K1553" s="2">
        <v>1.8</v>
      </c>
      <c r="M1553" s="2">
        <v>16.2</v>
      </c>
    </row>
    <row r="1554" spans="1:13">
      <c r="A1554" s="1" t="s">
        <v>13</v>
      </c>
      <c r="C1554" s="1">
        <v>12989</v>
      </c>
      <c r="D1554" s="1">
        <v>12989</v>
      </c>
      <c r="E1554" s="1" t="s">
        <v>1653</v>
      </c>
      <c r="F1554" s="1" t="s">
        <v>17</v>
      </c>
      <c r="G1554" s="1" t="s">
        <v>3461</v>
      </c>
      <c r="I1554" s="2">
        <v>257</v>
      </c>
      <c r="J1554" s="1" t="s">
        <v>3468</v>
      </c>
      <c r="K1554" s="2">
        <v>1.11</v>
      </c>
      <c r="L1554" s="2">
        <v>1.06</v>
      </c>
      <c r="M1554" s="2">
        <v>285.27</v>
      </c>
    </row>
    <row r="1555" spans="1:13">
      <c r="A1555" s="1" t="s">
        <v>13</v>
      </c>
      <c r="C1555" s="1">
        <v>16209</v>
      </c>
      <c r="D1555" s="1">
        <v>16209</v>
      </c>
      <c r="E1555" s="1" t="s">
        <v>1654</v>
      </c>
      <c r="F1555" s="1" t="s">
        <v>17</v>
      </c>
      <c r="G1555" s="1" t="s">
        <v>3461</v>
      </c>
      <c r="I1555" s="2">
        <v>2</v>
      </c>
      <c r="J1555" s="1" t="s">
        <v>3471</v>
      </c>
      <c r="K1555" s="2">
        <v>15.24</v>
      </c>
      <c r="L1555" s="2">
        <v>15.24</v>
      </c>
      <c r="M1555" s="2">
        <v>30.48</v>
      </c>
    </row>
    <row r="1556" spans="1:13">
      <c r="A1556" s="1" t="s">
        <v>13</v>
      </c>
      <c r="C1556" s="1">
        <v>27852</v>
      </c>
      <c r="D1556" s="1">
        <v>30550</v>
      </c>
      <c r="E1556" s="1" t="s">
        <v>1655</v>
      </c>
      <c r="F1556" s="1" t="s">
        <v>3458</v>
      </c>
      <c r="G1556" s="1" t="s">
        <v>3461</v>
      </c>
      <c r="I1556" s="2">
        <v>0</v>
      </c>
      <c r="J1556" s="1" t="s">
        <v>3469</v>
      </c>
      <c r="K1556" s="2">
        <v>5.1</v>
      </c>
      <c r="L1556" s="2">
        <v>5.1</v>
      </c>
      <c r="M1556" s="2">
        <v>0</v>
      </c>
    </row>
    <row r="1557" spans="1:13">
      <c r="A1557" s="1" t="s">
        <v>13</v>
      </c>
      <c r="C1557" s="1">
        <v>27833</v>
      </c>
      <c r="D1557" s="1">
        <v>26510</v>
      </c>
      <c r="E1557" s="1" t="s">
        <v>1656</v>
      </c>
      <c r="F1557" s="1" t="s">
        <v>17</v>
      </c>
      <c r="G1557" s="1" t="s">
        <v>3461</v>
      </c>
      <c r="I1557" s="2">
        <v>4</v>
      </c>
      <c r="J1557" s="1" t="s">
        <v>3470</v>
      </c>
      <c r="K1557" s="2">
        <v>30.9</v>
      </c>
      <c r="L1557" s="2">
        <v>30.9</v>
      </c>
      <c r="M1557" s="2">
        <v>123.6</v>
      </c>
    </row>
    <row r="1558" spans="1:13">
      <c r="A1558" s="1" t="s">
        <v>13</v>
      </c>
      <c r="C1558" s="1">
        <v>28631</v>
      </c>
      <c r="D1558" s="1">
        <v>30549</v>
      </c>
      <c r="E1558" s="1" t="s">
        <v>1657</v>
      </c>
      <c r="F1558" s="1" t="s">
        <v>17</v>
      </c>
      <c r="G1558" s="1" t="s">
        <v>3461</v>
      </c>
      <c r="I1558" s="2">
        <v>3</v>
      </c>
      <c r="J1558" s="1" t="s">
        <v>3470</v>
      </c>
      <c r="K1558" s="2">
        <v>18</v>
      </c>
      <c r="M1558" s="2">
        <v>54</v>
      </c>
    </row>
    <row r="1559" spans="1:13">
      <c r="A1559" s="1" t="s">
        <v>13</v>
      </c>
      <c r="C1559" s="1">
        <v>28816</v>
      </c>
      <c r="D1559" s="1">
        <v>30971</v>
      </c>
      <c r="E1559" s="1" t="s">
        <v>1658</v>
      </c>
      <c r="F1559" s="1" t="s">
        <v>17</v>
      </c>
      <c r="G1559" s="1" t="s">
        <v>3461</v>
      </c>
      <c r="I1559" s="2">
        <v>47</v>
      </c>
      <c r="J1559" s="1" t="s">
        <v>3468</v>
      </c>
      <c r="K1559" s="2">
        <v>4.5</v>
      </c>
      <c r="M1559" s="2">
        <v>211.5</v>
      </c>
    </row>
    <row r="1560" spans="1:13">
      <c r="A1560" s="1" t="s">
        <v>13</v>
      </c>
      <c r="C1560" s="1">
        <v>28712</v>
      </c>
      <c r="D1560" s="1">
        <v>30582</v>
      </c>
      <c r="E1560" s="1" t="s">
        <v>1659</v>
      </c>
      <c r="F1560" s="1" t="s">
        <v>3455</v>
      </c>
      <c r="G1560" s="1" t="s">
        <v>3461</v>
      </c>
      <c r="I1560" s="2">
        <v>5</v>
      </c>
      <c r="J1560" s="1" t="s">
        <v>3466</v>
      </c>
      <c r="K1560" s="2">
        <v>18.3</v>
      </c>
      <c r="M1560" s="2">
        <v>91.5</v>
      </c>
    </row>
    <row r="1561" spans="1:13">
      <c r="A1561" s="1" t="s">
        <v>13</v>
      </c>
      <c r="C1561" s="1">
        <v>28713</v>
      </c>
      <c r="D1561" s="1">
        <v>30583</v>
      </c>
      <c r="E1561" s="1" t="s">
        <v>1660</v>
      </c>
      <c r="F1561" s="1" t="s">
        <v>17</v>
      </c>
      <c r="G1561" s="1" t="s">
        <v>3461</v>
      </c>
      <c r="I1561" s="2">
        <v>0</v>
      </c>
      <c r="J1561" s="1" t="s">
        <v>3466</v>
      </c>
      <c r="K1561" s="2">
        <v>26</v>
      </c>
      <c r="M1561" s="2">
        <v>0</v>
      </c>
    </row>
    <row r="1562" spans="1:13">
      <c r="A1562" s="1" t="s">
        <v>13</v>
      </c>
      <c r="C1562" s="1">
        <v>27832</v>
      </c>
      <c r="E1562" s="1" t="s">
        <v>1661</v>
      </c>
      <c r="K1562" s="2">
        <v>1.6</v>
      </c>
      <c r="L1562" s="2">
        <v>1.6</v>
      </c>
      <c r="M1562" s="2">
        <v>0</v>
      </c>
    </row>
    <row r="1563" spans="1:13">
      <c r="A1563" s="1" t="s">
        <v>13</v>
      </c>
      <c r="C1563" s="1">
        <v>12423</v>
      </c>
      <c r="D1563" s="1">
        <v>12423</v>
      </c>
      <c r="E1563" s="1" t="s">
        <v>1662</v>
      </c>
      <c r="F1563" s="1" t="s">
        <v>17</v>
      </c>
      <c r="G1563" s="1" t="s">
        <v>3461</v>
      </c>
      <c r="I1563" s="2">
        <v>17</v>
      </c>
      <c r="J1563" s="1" t="s">
        <v>3470</v>
      </c>
      <c r="K1563" s="2">
        <v>19.96</v>
      </c>
      <c r="L1563" s="2">
        <v>19</v>
      </c>
      <c r="M1563" s="2">
        <v>339.32</v>
      </c>
    </row>
    <row r="1564" spans="1:13">
      <c r="A1564" s="1" t="s">
        <v>13</v>
      </c>
      <c r="C1564" s="1">
        <v>29727</v>
      </c>
      <c r="E1564" s="1" t="s">
        <v>1663</v>
      </c>
      <c r="F1564" s="1" t="s">
        <v>17</v>
      </c>
      <c r="G1564" s="1" t="s">
        <v>3461</v>
      </c>
      <c r="I1564" s="2">
        <v>21</v>
      </c>
      <c r="J1564" s="1" t="s">
        <v>3468</v>
      </c>
      <c r="K1564" s="2">
        <v>5.6</v>
      </c>
      <c r="M1564" s="2">
        <v>117.6</v>
      </c>
    </row>
    <row r="1565" spans="1:13">
      <c r="A1565" s="1" t="s">
        <v>13</v>
      </c>
      <c r="C1565" s="1">
        <v>28818</v>
      </c>
      <c r="D1565" s="1">
        <v>30973</v>
      </c>
      <c r="E1565" s="1" t="s">
        <v>1664</v>
      </c>
      <c r="F1565" s="1" t="s">
        <v>17</v>
      </c>
      <c r="G1565" s="1" t="s">
        <v>3461</v>
      </c>
      <c r="I1565" s="2">
        <v>43</v>
      </c>
      <c r="J1565" s="1" t="s">
        <v>3468</v>
      </c>
      <c r="K1565" s="2">
        <v>5.6</v>
      </c>
      <c r="M1565" s="2">
        <v>240.8</v>
      </c>
    </row>
    <row r="1566" spans="1:13">
      <c r="A1566" s="1" t="s">
        <v>13</v>
      </c>
      <c r="C1566" s="1">
        <v>29402</v>
      </c>
      <c r="D1566" s="1">
        <v>31255</v>
      </c>
      <c r="E1566" s="1" t="s">
        <v>1665</v>
      </c>
      <c r="F1566" s="1" t="s">
        <v>3455</v>
      </c>
      <c r="G1566" s="1" t="s">
        <v>3461</v>
      </c>
      <c r="I1566" s="2">
        <v>6</v>
      </c>
      <c r="J1566" s="1" t="s">
        <v>3468</v>
      </c>
      <c r="K1566" s="2">
        <v>2.6</v>
      </c>
      <c r="M1566" s="2">
        <v>15.6</v>
      </c>
    </row>
    <row r="1567" spans="1:13">
      <c r="A1567" s="1" t="s">
        <v>13</v>
      </c>
      <c r="C1567" s="1">
        <v>28817</v>
      </c>
      <c r="D1567" s="1">
        <v>30972</v>
      </c>
      <c r="E1567" s="1" t="s">
        <v>1666</v>
      </c>
      <c r="F1567" s="1" t="s">
        <v>17</v>
      </c>
      <c r="G1567" s="1" t="s">
        <v>3461</v>
      </c>
      <c r="I1567" s="2">
        <v>56</v>
      </c>
      <c r="J1567" s="1" t="s">
        <v>3468</v>
      </c>
      <c r="K1567" s="2">
        <v>4.2</v>
      </c>
      <c r="M1567" s="2">
        <v>235.2</v>
      </c>
    </row>
    <row r="1568" spans="1:13">
      <c r="A1568" s="1" t="s">
        <v>13</v>
      </c>
      <c r="C1568" s="1">
        <v>29661</v>
      </c>
      <c r="E1568" s="1" t="s">
        <v>1667</v>
      </c>
      <c r="F1568" s="1" t="s">
        <v>17</v>
      </c>
      <c r="G1568" s="1" t="s">
        <v>3461</v>
      </c>
      <c r="I1568" s="2">
        <v>10</v>
      </c>
      <c r="J1568" s="1" t="s">
        <v>3468</v>
      </c>
      <c r="K1568" s="2">
        <v>0.93</v>
      </c>
      <c r="M1568" s="2">
        <v>9.300000000000001</v>
      </c>
    </row>
    <row r="1569" spans="1:13">
      <c r="A1569" s="1" t="s">
        <v>13</v>
      </c>
      <c r="C1569" s="1">
        <v>29660</v>
      </c>
      <c r="E1569" s="1" t="s">
        <v>1668</v>
      </c>
      <c r="F1569" s="1" t="s">
        <v>17</v>
      </c>
      <c r="G1569" s="1" t="s">
        <v>3461</v>
      </c>
      <c r="I1569" s="2">
        <v>12</v>
      </c>
      <c r="J1569" s="1" t="s">
        <v>3468</v>
      </c>
      <c r="K1569" s="2">
        <v>1.4</v>
      </c>
      <c r="M1569" s="2">
        <v>16.8</v>
      </c>
    </row>
    <row r="1570" spans="1:13">
      <c r="A1570" s="1" t="s">
        <v>13</v>
      </c>
      <c r="C1570" s="1">
        <v>27837</v>
      </c>
      <c r="E1570" s="1" t="s">
        <v>1669</v>
      </c>
      <c r="K1570" s="2">
        <v>1.05</v>
      </c>
      <c r="L1570" s="2">
        <v>1.05</v>
      </c>
      <c r="M1570" s="2">
        <v>0</v>
      </c>
    </row>
    <row r="1571" spans="1:13">
      <c r="A1571" s="1" t="s">
        <v>13</v>
      </c>
      <c r="C1571" s="1">
        <v>27838</v>
      </c>
      <c r="D1571" s="1">
        <v>30567</v>
      </c>
      <c r="E1571" s="1" t="s">
        <v>1670</v>
      </c>
      <c r="F1571" s="1" t="s">
        <v>3455</v>
      </c>
      <c r="G1571" s="1" t="s">
        <v>3461</v>
      </c>
      <c r="I1571" s="2">
        <v>11</v>
      </c>
      <c r="J1571" s="1" t="s">
        <v>3469</v>
      </c>
      <c r="K1571" s="2">
        <v>6</v>
      </c>
      <c r="L1571" s="2">
        <v>6</v>
      </c>
      <c r="M1571" s="2">
        <v>66</v>
      </c>
    </row>
    <row r="1572" spans="1:13">
      <c r="A1572" s="1" t="s">
        <v>13</v>
      </c>
      <c r="C1572" s="1">
        <v>27839</v>
      </c>
      <c r="E1572" s="1" t="s">
        <v>1671</v>
      </c>
      <c r="K1572" s="2">
        <v>3</v>
      </c>
      <c r="L1572" s="2">
        <v>3</v>
      </c>
      <c r="M1572" s="2">
        <v>0</v>
      </c>
    </row>
    <row r="1573" spans="1:13">
      <c r="A1573" s="1" t="s">
        <v>13</v>
      </c>
      <c r="C1573" s="1">
        <v>27840</v>
      </c>
      <c r="E1573" s="1" t="s">
        <v>1672</v>
      </c>
      <c r="K1573" s="2">
        <v>14.4</v>
      </c>
      <c r="L1573" s="2">
        <v>14.4</v>
      </c>
      <c r="M1573" s="2">
        <v>0</v>
      </c>
    </row>
    <row r="1574" spans="1:13">
      <c r="A1574" s="1" t="s">
        <v>13</v>
      </c>
      <c r="C1574" s="1">
        <v>27841</v>
      </c>
      <c r="E1574" s="1" t="s">
        <v>1673</v>
      </c>
      <c r="K1574" s="2">
        <v>7.2</v>
      </c>
      <c r="L1574" s="2">
        <v>7.2</v>
      </c>
      <c r="M1574" s="2">
        <v>0</v>
      </c>
    </row>
    <row r="1575" spans="1:13">
      <c r="A1575" s="1" t="s">
        <v>13</v>
      </c>
      <c r="C1575" s="1">
        <v>27842</v>
      </c>
      <c r="E1575" s="1" t="s">
        <v>1674</v>
      </c>
      <c r="K1575" s="2">
        <v>5.8</v>
      </c>
      <c r="L1575" s="2">
        <v>5.8</v>
      </c>
      <c r="M1575" s="2">
        <v>0</v>
      </c>
    </row>
    <row r="1576" spans="1:13">
      <c r="A1576" s="1" t="s">
        <v>13</v>
      </c>
      <c r="C1576" s="1">
        <v>27844</v>
      </c>
      <c r="E1576" s="1" t="s">
        <v>1675</v>
      </c>
      <c r="K1576" s="2">
        <v>6.7</v>
      </c>
      <c r="L1576" s="2">
        <v>6.7</v>
      </c>
      <c r="M1576" s="2">
        <v>0</v>
      </c>
    </row>
    <row r="1577" spans="1:13">
      <c r="A1577" s="1" t="s">
        <v>13</v>
      </c>
      <c r="C1577" s="1">
        <v>27849</v>
      </c>
      <c r="E1577" s="1" t="s">
        <v>1676</v>
      </c>
      <c r="K1577" s="2">
        <v>0</v>
      </c>
      <c r="M1577" s="2">
        <v>0</v>
      </c>
    </row>
    <row r="1578" spans="1:13">
      <c r="A1578" s="1" t="s">
        <v>13</v>
      </c>
      <c r="C1578" s="1">
        <v>27850</v>
      </c>
      <c r="E1578" s="1" t="s">
        <v>1677</v>
      </c>
      <c r="K1578" s="2">
        <v>7.5</v>
      </c>
      <c r="L1578" s="2">
        <v>7.5</v>
      </c>
      <c r="M1578" s="2">
        <v>0</v>
      </c>
    </row>
    <row r="1579" spans="1:13">
      <c r="A1579" s="1" t="s">
        <v>13</v>
      </c>
      <c r="C1579" s="1">
        <v>27851</v>
      </c>
      <c r="E1579" s="1" t="s">
        <v>1678</v>
      </c>
      <c r="K1579" s="2">
        <v>17.65</v>
      </c>
      <c r="L1579" s="2">
        <v>17.65</v>
      </c>
      <c r="M1579" s="2">
        <v>0</v>
      </c>
    </row>
    <row r="1580" spans="1:13">
      <c r="A1580" s="1" t="s">
        <v>13</v>
      </c>
      <c r="C1580" s="1">
        <v>27925</v>
      </c>
      <c r="D1580" s="1">
        <v>28012</v>
      </c>
      <c r="E1580" s="1" t="s">
        <v>1679</v>
      </c>
      <c r="F1580" s="1" t="s">
        <v>17</v>
      </c>
      <c r="G1580" s="1" t="s">
        <v>3461</v>
      </c>
      <c r="I1580" s="2">
        <v>14</v>
      </c>
      <c r="J1580" s="1" t="s">
        <v>3471</v>
      </c>
      <c r="K1580" s="2">
        <v>10.6</v>
      </c>
      <c r="L1580" s="2">
        <v>10.6</v>
      </c>
      <c r="M1580" s="2">
        <v>148.4</v>
      </c>
    </row>
    <row r="1581" spans="1:13">
      <c r="A1581" s="1" t="s">
        <v>13</v>
      </c>
      <c r="C1581" s="1">
        <v>27926</v>
      </c>
      <c r="E1581" s="1" t="s">
        <v>1680</v>
      </c>
      <c r="K1581" s="2">
        <v>7.49</v>
      </c>
      <c r="L1581" s="2">
        <v>7.49</v>
      </c>
      <c r="M1581" s="2">
        <v>0</v>
      </c>
    </row>
    <row r="1582" spans="1:13">
      <c r="A1582" s="1" t="s">
        <v>13</v>
      </c>
      <c r="C1582" s="1">
        <v>29020</v>
      </c>
      <c r="D1582" s="1">
        <v>12261</v>
      </c>
      <c r="E1582" s="1" t="s">
        <v>1681</v>
      </c>
      <c r="F1582" s="1" t="s">
        <v>17</v>
      </c>
      <c r="G1582" s="1" t="s">
        <v>3461</v>
      </c>
      <c r="I1582" s="2">
        <v>22</v>
      </c>
      <c r="J1582" s="1" t="s">
        <v>3480</v>
      </c>
      <c r="K1582" s="2">
        <v>2.27</v>
      </c>
      <c r="M1582" s="2">
        <v>49.94</v>
      </c>
    </row>
    <row r="1583" spans="1:13">
      <c r="A1583" s="1" t="s">
        <v>13</v>
      </c>
      <c r="C1583" s="1">
        <v>27853</v>
      </c>
      <c r="D1583" s="1">
        <v>18175</v>
      </c>
      <c r="E1583" s="1" t="s">
        <v>1682</v>
      </c>
      <c r="F1583" s="1" t="s">
        <v>3455</v>
      </c>
      <c r="G1583" s="1" t="s">
        <v>3461</v>
      </c>
      <c r="I1583" s="2">
        <v>6</v>
      </c>
      <c r="J1583" s="1" t="s">
        <v>3471</v>
      </c>
      <c r="K1583" s="2">
        <v>12.88</v>
      </c>
      <c r="L1583" s="2">
        <v>12.88</v>
      </c>
      <c r="M1583" s="2">
        <v>77.28</v>
      </c>
    </row>
    <row r="1584" spans="1:13">
      <c r="A1584" s="1" t="s">
        <v>13</v>
      </c>
      <c r="C1584" s="1">
        <v>27985</v>
      </c>
      <c r="D1584" s="1">
        <v>30564</v>
      </c>
      <c r="E1584" s="1" t="s">
        <v>1683</v>
      </c>
      <c r="F1584" s="1" t="s">
        <v>17</v>
      </c>
      <c r="G1584" s="1" t="s">
        <v>3461</v>
      </c>
      <c r="I1584" s="2">
        <v>19</v>
      </c>
      <c r="J1584" s="1" t="s">
        <v>3471</v>
      </c>
      <c r="K1584" s="2">
        <v>13.63</v>
      </c>
      <c r="L1584" s="2">
        <v>13.625</v>
      </c>
      <c r="M1584" s="2">
        <v>258.97</v>
      </c>
    </row>
    <row r="1585" spans="1:13">
      <c r="A1585" s="1" t="s">
        <v>13</v>
      </c>
      <c r="C1585" s="1">
        <v>12209</v>
      </c>
      <c r="D1585" s="1">
        <v>12209</v>
      </c>
      <c r="E1585" s="1" t="s">
        <v>1684</v>
      </c>
      <c r="F1585" s="1" t="s">
        <v>17</v>
      </c>
      <c r="G1585" s="1" t="s">
        <v>3461</v>
      </c>
      <c r="I1585" s="2">
        <v>1</v>
      </c>
      <c r="J1585" s="1" t="s">
        <v>3470</v>
      </c>
      <c r="K1585" s="2">
        <v>62.79</v>
      </c>
      <c r="L1585" s="2">
        <v>62.79</v>
      </c>
      <c r="M1585" s="2">
        <v>62.79</v>
      </c>
    </row>
    <row r="1586" spans="1:13">
      <c r="A1586" s="1" t="s">
        <v>13</v>
      </c>
      <c r="C1586" s="1">
        <v>27998</v>
      </c>
      <c r="D1586" s="1">
        <v>27556</v>
      </c>
      <c r="E1586" s="1" t="s">
        <v>1685</v>
      </c>
      <c r="F1586" s="1" t="s">
        <v>3454</v>
      </c>
      <c r="G1586" s="1" t="s">
        <v>3461</v>
      </c>
      <c r="I1586" s="2">
        <v>29</v>
      </c>
      <c r="J1586" s="1" t="s">
        <v>3471</v>
      </c>
      <c r="K1586" s="2">
        <v>5.4</v>
      </c>
      <c r="L1586" s="2">
        <v>5.4</v>
      </c>
      <c r="M1586" s="2">
        <v>156.6</v>
      </c>
    </row>
    <row r="1587" spans="1:13">
      <c r="A1587" s="1" t="s">
        <v>13</v>
      </c>
      <c r="C1587" s="1">
        <v>27967</v>
      </c>
      <c r="D1587" s="1">
        <v>30557</v>
      </c>
      <c r="E1587" s="1" t="s">
        <v>1686</v>
      </c>
      <c r="F1587" s="1" t="s">
        <v>17</v>
      </c>
      <c r="G1587" s="1" t="s">
        <v>3461</v>
      </c>
      <c r="I1587" s="2">
        <v>4</v>
      </c>
      <c r="J1587" s="1" t="s">
        <v>3471</v>
      </c>
      <c r="K1587" s="2">
        <v>75.5</v>
      </c>
      <c r="L1587" s="2">
        <v>75.5</v>
      </c>
      <c r="M1587" s="2">
        <v>302</v>
      </c>
    </row>
    <row r="1588" spans="1:13">
      <c r="A1588" s="1" t="s">
        <v>13</v>
      </c>
      <c r="C1588" s="1">
        <v>27968</v>
      </c>
      <c r="D1588" s="1">
        <v>30579</v>
      </c>
      <c r="E1588" s="1" t="s">
        <v>1687</v>
      </c>
      <c r="F1588" s="1" t="s">
        <v>17</v>
      </c>
      <c r="G1588" s="1" t="s">
        <v>3461</v>
      </c>
      <c r="I1588" s="2">
        <v>9</v>
      </c>
      <c r="J1588" s="1" t="s">
        <v>3471</v>
      </c>
      <c r="K1588" s="2">
        <v>75.5</v>
      </c>
      <c r="L1588" s="2">
        <v>75.5</v>
      </c>
      <c r="M1588" s="2">
        <v>679.5</v>
      </c>
    </row>
    <row r="1589" spans="1:13">
      <c r="A1589" s="1" t="s">
        <v>13</v>
      </c>
      <c r="C1589" s="1">
        <v>27996</v>
      </c>
      <c r="D1589" s="1">
        <v>30517</v>
      </c>
      <c r="E1589" s="1" t="s">
        <v>1688</v>
      </c>
      <c r="F1589" s="1" t="s">
        <v>17</v>
      </c>
      <c r="G1589" s="1" t="s">
        <v>3461</v>
      </c>
      <c r="I1589" s="2">
        <v>30</v>
      </c>
      <c r="J1589" s="1" t="s">
        <v>3471</v>
      </c>
      <c r="K1589" s="2">
        <v>10.42</v>
      </c>
      <c r="L1589" s="2">
        <v>0</v>
      </c>
      <c r="M1589" s="2">
        <v>312.6</v>
      </c>
    </row>
    <row r="1590" spans="1:13">
      <c r="A1590" s="1" t="s">
        <v>13</v>
      </c>
      <c r="C1590" s="1">
        <v>28037</v>
      </c>
      <c r="E1590" s="1" t="s">
        <v>1689</v>
      </c>
      <c r="K1590" s="2">
        <v>4.10167</v>
      </c>
      <c r="L1590" s="2">
        <v>4.10167</v>
      </c>
      <c r="M1590" s="2">
        <v>0</v>
      </c>
    </row>
    <row r="1591" spans="1:13">
      <c r="A1591" s="1" t="s">
        <v>13</v>
      </c>
      <c r="C1591" s="1">
        <v>28038</v>
      </c>
      <c r="E1591" s="1" t="s">
        <v>1690</v>
      </c>
      <c r="K1591" s="2">
        <v>4.10167</v>
      </c>
      <c r="L1591" s="2">
        <v>4.10167</v>
      </c>
      <c r="M1591" s="2">
        <v>0</v>
      </c>
    </row>
    <row r="1592" spans="1:13">
      <c r="A1592" s="1" t="s">
        <v>13</v>
      </c>
      <c r="C1592" s="1">
        <v>28039</v>
      </c>
      <c r="E1592" s="1" t="s">
        <v>1691</v>
      </c>
      <c r="K1592" s="2">
        <v>4.10167</v>
      </c>
      <c r="L1592" s="2">
        <v>4.10167</v>
      </c>
      <c r="M1592" s="2">
        <v>0</v>
      </c>
    </row>
    <row r="1593" spans="1:13">
      <c r="A1593" s="1" t="s">
        <v>13</v>
      </c>
      <c r="C1593" s="1">
        <v>12208</v>
      </c>
      <c r="D1593" s="1">
        <v>12208</v>
      </c>
      <c r="E1593" s="1" t="s">
        <v>1692</v>
      </c>
      <c r="F1593" s="1" t="s">
        <v>17</v>
      </c>
      <c r="G1593" s="1" t="s">
        <v>3461</v>
      </c>
      <c r="I1593" s="2">
        <v>3</v>
      </c>
      <c r="J1593" s="1" t="s">
        <v>3470</v>
      </c>
      <c r="K1593" s="2">
        <v>52.98</v>
      </c>
      <c r="L1593" s="2">
        <v>51.19</v>
      </c>
      <c r="M1593" s="2">
        <v>158.94</v>
      </c>
    </row>
    <row r="1594" spans="1:13">
      <c r="A1594" s="1" t="s">
        <v>13</v>
      </c>
      <c r="C1594" s="1">
        <v>12210</v>
      </c>
      <c r="E1594" s="1" t="s">
        <v>1693</v>
      </c>
      <c r="K1594" s="2">
        <v>46.58</v>
      </c>
      <c r="L1594" s="2">
        <v>46.58</v>
      </c>
      <c r="M1594" s="2">
        <v>0</v>
      </c>
    </row>
    <row r="1595" spans="1:13">
      <c r="A1595" s="1" t="s">
        <v>13</v>
      </c>
      <c r="C1595" s="1">
        <v>28033</v>
      </c>
      <c r="E1595" s="1" t="s">
        <v>1694</v>
      </c>
      <c r="K1595" s="2">
        <v>6.43667</v>
      </c>
      <c r="L1595" s="2">
        <v>6.43667</v>
      </c>
      <c r="M1595" s="2">
        <v>0</v>
      </c>
    </row>
    <row r="1596" spans="1:13">
      <c r="A1596" s="1" t="s">
        <v>13</v>
      </c>
      <c r="C1596" s="1">
        <v>29109</v>
      </c>
      <c r="D1596" s="1">
        <v>31257</v>
      </c>
      <c r="E1596" s="1" t="s">
        <v>1695</v>
      </c>
      <c r="F1596" s="1" t="s">
        <v>17</v>
      </c>
      <c r="G1596" s="1" t="s">
        <v>3461</v>
      </c>
      <c r="I1596" s="2">
        <v>6</v>
      </c>
      <c r="J1596" s="1" t="s">
        <v>3470</v>
      </c>
      <c r="K1596" s="2">
        <v>31</v>
      </c>
      <c r="M1596" s="2">
        <v>186</v>
      </c>
    </row>
    <row r="1597" spans="1:13">
      <c r="A1597" s="1" t="s">
        <v>13</v>
      </c>
      <c r="C1597" s="1">
        <v>29110</v>
      </c>
      <c r="D1597" s="1">
        <v>31256</v>
      </c>
      <c r="E1597" s="1" t="s">
        <v>1696</v>
      </c>
      <c r="F1597" s="1" t="s">
        <v>17</v>
      </c>
      <c r="G1597" s="1" t="s">
        <v>3461</v>
      </c>
      <c r="I1597" s="2">
        <v>290</v>
      </c>
      <c r="J1597" s="1" t="s">
        <v>3470</v>
      </c>
      <c r="K1597" s="2">
        <v>14.8</v>
      </c>
      <c r="M1597" s="2">
        <v>4292</v>
      </c>
    </row>
    <row r="1598" spans="1:13">
      <c r="A1598" s="1" t="s">
        <v>13</v>
      </c>
      <c r="C1598" s="1">
        <v>28667</v>
      </c>
      <c r="D1598" s="1">
        <v>30581</v>
      </c>
      <c r="E1598" s="1" t="s">
        <v>1697</v>
      </c>
      <c r="F1598" s="1" t="s">
        <v>17</v>
      </c>
      <c r="G1598" s="1" t="s">
        <v>3461</v>
      </c>
      <c r="I1598" s="2">
        <v>7</v>
      </c>
      <c r="J1598" s="1" t="s">
        <v>3470</v>
      </c>
      <c r="K1598" s="2">
        <v>21.2</v>
      </c>
      <c r="M1598" s="2">
        <v>148.4</v>
      </c>
    </row>
    <row r="1599" spans="1:13">
      <c r="A1599" s="1" t="s">
        <v>13</v>
      </c>
      <c r="C1599" s="1">
        <v>12240</v>
      </c>
      <c r="E1599" s="1" t="s">
        <v>1698</v>
      </c>
      <c r="K1599" s="2">
        <v>32.2</v>
      </c>
      <c r="L1599" s="2">
        <v>32.2</v>
      </c>
      <c r="M1599" s="2">
        <v>0</v>
      </c>
    </row>
    <row r="1600" spans="1:13">
      <c r="A1600" s="1" t="s">
        <v>13</v>
      </c>
      <c r="C1600" s="1">
        <v>29027</v>
      </c>
      <c r="D1600" s="1">
        <v>16728</v>
      </c>
      <c r="E1600" s="1" t="s">
        <v>1699</v>
      </c>
      <c r="F1600" s="1" t="s">
        <v>17</v>
      </c>
      <c r="G1600" s="1" t="s">
        <v>3461</v>
      </c>
      <c r="I1600" s="2">
        <v>24</v>
      </c>
      <c r="J1600" s="1" t="s">
        <v>3471</v>
      </c>
      <c r="K1600" s="2">
        <v>2</v>
      </c>
      <c r="M1600" s="2">
        <v>48</v>
      </c>
    </row>
    <row r="1601" spans="1:13">
      <c r="A1601" s="1" t="s">
        <v>13</v>
      </c>
      <c r="C1601" s="1">
        <v>28641</v>
      </c>
      <c r="D1601" s="1">
        <v>19156</v>
      </c>
      <c r="E1601" s="1" t="s">
        <v>1700</v>
      </c>
      <c r="F1601" s="1" t="s">
        <v>3455</v>
      </c>
      <c r="G1601" s="1" t="s">
        <v>3461</v>
      </c>
      <c r="I1601" s="2">
        <v>6</v>
      </c>
      <c r="J1601" s="1" t="s">
        <v>3470</v>
      </c>
      <c r="K1601" s="2">
        <v>44.93</v>
      </c>
      <c r="M1601" s="2">
        <v>269.58</v>
      </c>
    </row>
    <row r="1602" spans="1:13">
      <c r="A1602" s="1" t="s">
        <v>13</v>
      </c>
      <c r="C1602" s="1">
        <v>28834</v>
      </c>
      <c r="D1602" s="1">
        <v>31031</v>
      </c>
      <c r="E1602" s="1" t="s">
        <v>1701</v>
      </c>
      <c r="F1602" s="1" t="s">
        <v>17</v>
      </c>
      <c r="G1602" s="1" t="s">
        <v>3461</v>
      </c>
      <c r="I1602" s="2">
        <v>7</v>
      </c>
      <c r="J1602" s="1" t="s">
        <v>3470</v>
      </c>
      <c r="K1602" s="2">
        <v>23</v>
      </c>
      <c r="M1602" s="2">
        <v>161</v>
      </c>
    </row>
    <row r="1603" spans="1:13">
      <c r="A1603" s="1" t="s">
        <v>13</v>
      </c>
      <c r="C1603" s="1">
        <v>28188</v>
      </c>
      <c r="E1603" s="1" t="s">
        <v>1702</v>
      </c>
      <c r="K1603" s="2">
        <v>41.2</v>
      </c>
      <c r="L1603" s="2">
        <v>41.2</v>
      </c>
      <c r="M1603" s="2">
        <v>0</v>
      </c>
    </row>
    <row r="1604" spans="1:13">
      <c r="A1604" s="1" t="s">
        <v>13</v>
      </c>
      <c r="C1604" s="1">
        <v>28590</v>
      </c>
      <c r="D1604" s="1">
        <v>30775</v>
      </c>
      <c r="E1604" s="1" t="s">
        <v>1703</v>
      </c>
      <c r="F1604" s="1" t="s">
        <v>3454</v>
      </c>
      <c r="G1604" s="1" t="s">
        <v>3461</v>
      </c>
      <c r="I1604" s="2">
        <v>0</v>
      </c>
      <c r="J1604" s="1" t="s">
        <v>3466</v>
      </c>
      <c r="K1604" s="2">
        <v>58.8</v>
      </c>
      <c r="M1604" s="2">
        <v>0</v>
      </c>
    </row>
    <row r="1605" spans="1:13">
      <c r="A1605" s="1" t="s">
        <v>13</v>
      </c>
      <c r="C1605" s="1">
        <v>28591</v>
      </c>
      <c r="D1605" s="1">
        <v>30746</v>
      </c>
      <c r="E1605" s="1" t="s">
        <v>1704</v>
      </c>
      <c r="F1605" s="1" t="s">
        <v>3454</v>
      </c>
      <c r="G1605" s="1" t="s">
        <v>3461</v>
      </c>
      <c r="I1605" s="2">
        <v>0</v>
      </c>
      <c r="J1605" s="1" t="s">
        <v>3466</v>
      </c>
      <c r="K1605" s="2">
        <v>58.8</v>
      </c>
      <c r="M1605" s="2">
        <v>0</v>
      </c>
    </row>
    <row r="1606" spans="1:13">
      <c r="A1606" s="1" t="s">
        <v>13</v>
      </c>
      <c r="C1606" s="1">
        <v>28592</v>
      </c>
      <c r="D1606" s="1">
        <v>30776</v>
      </c>
      <c r="E1606" s="1" t="s">
        <v>1705</v>
      </c>
      <c r="F1606" s="1" t="s">
        <v>3454</v>
      </c>
      <c r="G1606" s="1" t="s">
        <v>3461</v>
      </c>
      <c r="I1606" s="2">
        <v>0</v>
      </c>
      <c r="J1606" s="1" t="s">
        <v>3466</v>
      </c>
      <c r="K1606" s="2">
        <v>58.8</v>
      </c>
      <c r="M1606" s="2">
        <v>0</v>
      </c>
    </row>
    <row r="1607" spans="1:13">
      <c r="A1607" s="1" t="s">
        <v>13</v>
      </c>
      <c r="C1607" s="1">
        <v>27863</v>
      </c>
      <c r="E1607" s="1" t="s">
        <v>1706</v>
      </c>
      <c r="K1607" s="2">
        <v>6.25</v>
      </c>
      <c r="L1607" s="2">
        <v>6.25</v>
      </c>
      <c r="M1607" s="2">
        <v>0</v>
      </c>
    </row>
    <row r="1608" spans="1:13">
      <c r="A1608" s="1" t="s">
        <v>13</v>
      </c>
      <c r="C1608" s="1">
        <v>27864</v>
      </c>
      <c r="D1608" s="1">
        <v>30551</v>
      </c>
      <c r="E1608" s="1" t="s">
        <v>1707</v>
      </c>
      <c r="F1608" s="1" t="s">
        <v>17</v>
      </c>
      <c r="G1608" s="1" t="s">
        <v>3461</v>
      </c>
      <c r="I1608" s="2">
        <v>1</v>
      </c>
      <c r="J1608" s="1" t="s">
        <v>3470</v>
      </c>
      <c r="K1608" s="2">
        <v>7.5</v>
      </c>
      <c r="L1608" s="2">
        <v>7.5</v>
      </c>
      <c r="M1608" s="2">
        <v>7.5</v>
      </c>
    </row>
    <row r="1609" spans="1:13">
      <c r="A1609" s="1" t="s">
        <v>13</v>
      </c>
      <c r="C1609" s="1">
        <v>27865</v>
      </c>
      <c r="E1609" s="1" t="s">
        <v>1708</v>
      </c>
      <c r="K1609" s="2">
        <v>6</v>
      </c>
      <c r="L1609" s="2">
        <v>6</v>
      </c>
      <c r="M1609" s="2">
        <v>0</v>
      </c>
    </row>
    <row r="1610" spans="1:13">
      <c r="A1610" s="1" t="s">
        <v>13</v>
      </c>
      <c r="C1610" s="1">
        <v>12582</v>
      </c>
      <c r="D1610" s="1">
        <v>12582</v>
      </c>
      <c r="E1610" s="1" t="s">
        <v>1709</v>
      </c>
      <c r="F1610" s="1" t="s">
        <v>17</v>
      </c>
      <c r="G1610" s="1" t="s">
        <v>3461</v>
      </c>
      <c r="I1610" s="2">
        <v>5</v>
      </c>
      <c r="J1610" s="1" t="s">
        <v>3477</v>
      </c>
      <c r="K1610" s="2">
        <v>1.29</v>
      </c>
      <c r="L1610" s="2">
        <v>1.325</v>
      </c>
      <c r="M1610" s="2">
        <v>6.45</v>
      </c>
    </row>
    <row r="1611" spans="1:13">
      <c r="A1611" s="1" t="s">
        <v>13</v>
      </c>
      <c r="C1611" s="1">
        <v>29026</v>
      </c>
      <c r="D1611" s="1">
        <v>12229</v>
      </c>
      <c r="E1611" s="1" t="s">
        <v>1710</v>
      </c>
      <c r="F1611" s="1" t="s">
        <v>17</v>
      </c>
      <c r="G1611" s="1" t="s">
        <v>3461</v>
      </c>
      <c r="I1611" s="2">
        <v>30</v>
      </c>
      <c r="J1611" s="1" t="s">
        <v>3477</v>
      </c>
      <c r="K1611" s="2">
        <v>2.89</v>
      </c>
      <c r="M1611" s="2">
        <v>86.7</v>
      </c>
    </row>
    <row r="1612" spans="1:13">
      <c r="A1612" s="1" t="s">
        <v>13</v>
      </c>
      <c r="C1612" s="1">
        <v>27866</v>
      </c>
      <c r="E1612" s="1" t="s">
        <v>1711</v>
      </c>
      <c r="K1612" s="2">
        <v>0</v>
      </c>
      <c r="M1612" s="2">
        <v>0</v>
      </c>
    </row>
    <row r="1613" spans="1:13">
      <c r="A1613" s="1" t="s">
        <v>13</v>
      </c>
      <c r="C1613" s="1">
        <v>28086</v>
      </c>
      <c r="E1613" s="1" t="s">
        <v>1712</v>
      </c>
      <c r="F1613" s="1" t="s">
        <v>17</v>
      </c>
      <c r="G1613" s="1" t="s">
        <v>3461</v>
      </c>
      <c r="I1613" s="2">
        <v>0</v>
      </c>
      <c r="J1613" s="1" t="s">
        <v>3466</v>
      </c>
      <c r="K1613" s="2">
        <v>8.199999999999999</v>
      </c>
      <c r="L1613" s="2">
        <v>1.61</v>
      </c>
      <c r="M1613" s="2">
        <v>0</v>
      </c>
    </row>
    <row r="1614" spans="1:13">
      <c r="A1614" s="1" t="s">
        <v>13</v>
      </c>
      <c r="C1614" s="1">
        <v>28676</v>
      </c>
      <c r="D1614" s="1">
        <v>30609</v>
      </c>
      <c r="E1614" s="1" t="s">
        <v>1713</v>
      </c>
      <c r="F1614" s="1" t="s">
        <v>17</v>
      </c>
      <c r="G1614" s="1" t="s">
        <v>3461</v>
      </c>
      <c r="I1614" s="2">
        <v>22</v>
      </c>
      <c r="J1614" s="1" t="s">
        <v>3466</v>
      </c>
      <c r="K1614" s="2">
        <v>7.88</v>
      </c>
      <c r="M1614" s="2">
        <v>173.36</v>
      </c>
    </row>
    <row r="1615" spans="1:13">
      <c r="A1615" s="1" t="s">
        <v>13</v>
      </c>
      <c r="C1615" s="1">
        <v>17083</v>
      </c>
      <c r="E1615" s="1" t="s">
        <v>1714</v>
      </c>
      <c r="K1615" s="2">
        <v>11.15</v>
      </c>
      <c r="L1615" s="2">
        <v>11.15</v>
      </c>
      <c r="M1615" s="2">
        <v>0</v>
      </c>
    </row>
    <row r="1616" spans="1:13">
      <c r="A1616" s="1" t="s">
        <v>13</v>
      </c>
      <c r="C1616" s="1">
        <v>18620</v>
      </c>
      <c r="D1616" s="1">
        <v>18620</v>
      </c>
      <c r="E1616" s="1" t="s">
        <v>1715</v>
      </c>
      <c r="F1616" s="1" t="s">
        <v>3454</v>
      </c>
      <c r="G1616" s="1" t="s">
        <v>3461</v>
      </c>
      <c r="I1616" s="2">
        <v>32</v>
      </c>
      <c r="J1616" s="1" t="s">
        <v>3468</v>
      </c>
      <c r="K1616" s="2">
        <v>11.7</v>
      </c>
      <c r="L1616" s="2">
        <v>11.7</v>
      </c>
      <c r="M1616" s="2">
        <v>374.4</v>
      </c>
    </row>
    <row r="1617" spans="1:13">
      <c r="A1617" s="1" t="s">
        <v>13</v>
      </c>
      <c r="C1617" s="1">
        <v>28087</v>
      </c>
      <c r="D1617" s="1">
        <v>27617</v>
      </c>
      <c r="E1617" s="1" t="s">
        <v>1716</v>
      </c>
      <c r="F1617" s="1" t="s">
        <v>17</v>
      </c>
      <c r="G1617" s="1" t="s">
        <v>3461</v>
      </c>
      <c r="I1617" s="2">
        <v>1</v>
      </c>
      <c r="J1617" s="1" t="s">
        <v>3466</v>
      </c>
      <c r="K1617" s="2">
        <v>37.55</v>
      </c>
      <c r="L1617" s="2">
        <v>37.55</v>
      </c>
      <c r="M1617" s="2">
        <v>37.55</v>
      </c>
    </row>
    <row r="1618" spans="1:13">
      <c r="A1618" s="1" t="s">
        <v>13</v>
      </c>
      <c r="C1618" s="1">
        <v>28088</v>
      </c>
      <c r="D1618" s="1">
        <v>27707</v>
      </c>
      <c r="E1618" s="1" t="s">
        <v>1717</v>
      </c>
      <c r="F1618" s="1" t="s">
        <v>17</v>
      </c>
      <c r="G1618" s="1" t="s">
        <v>3461</v>
      </c>
      <c r="I1618" s="2">
        <v>1</v>
      </c>
      <c r="J1618" s="1" t="s">
        <v>3466</v>
      </c>
      <c r="K1618" s="2">
        <v>22</v>
      </c>
      <c r="L1618" s="2">
        <v>22</v>
      </c>
      <c r="M1618" s="2">
        <v>22</v>
      </c>
    </row>
    <row r="1619" spans="1:13">
      <c r="A1619" s="1" t="s">
        <v>13</v>
      </c>
      <c r="C1619" s="1">
        <v>28178</v>
      </c>
      <c r="E1619" s="1" t="s">
        <v>1718</v>
      </c>
      <c r="K1619" s="2">
        <v>23.15</v>
      </c>
      <c r="L1619" s="2">
        <v>23.15</v>
      </c>
      <c r="M1619" s="2">
        <v>0</v>
      </c>
    </row>
    <row r="1620" spans="1:13">
      <c r="A1620" s="1" t="s">
        <v>13</v>
      </c>
      <c r="C1620" s="1">
        <v>28196</v>
      </c>
      <c r="D1620" s="1">
        <v>27692</v>
      </c>
      <c r="E1620" s="1" t="s">
        <v>1719</v>
      </c>
      <c r="F1620" s="1" t="s">
        <v>17</v>
      </c>
      <c r="G1620" s="1" t="s">
        <v>3461</v>
      </c>
      <c r="I1620" s="2">
        <v>2</v>
      </c>
      <c r="J1620" s="1" t="s">
        <v>3466</v>
      </c>
      <c r="K1620" s="2">
        <v>28.84</v>
      </c>
      <c r="L1620" s="2">
        <v>28.7</v>
      </c>
      <c r="M1620" s="2">
        <v>57.68</v>
      </c>
    </row>
    <row r="1621" spans="1:13">
      <c r="A1621" s="1" t="s">
        <v>13</v>
      </c>
      <c r="C1621" s="1">
        <v>28278</v>
      </c>
      <c r="E1621" s="1" t="s">
        <v>1720</v>
      </c>
      <c r="K1621" s="2">
        <v>24.55</v>
      </c>
      <c r="L1621" s="2">
        <v>24.55</v>
      </c>
      <c r="M1621" s="2">
        <v>0</v>
      </c>
    </row>
    <row r="1622" spans="1:13">
      <c r="A1622" s="1" t="s">
        <v>13</v>
      </c>
      <c r="C1622" s="1">
        <v>28135</v>
      </c>
      <c r="D1622" s="1">
        <v>12176</v>
      </c>
      <c r="E1622" s="1" t="s">
        <v>1721</v>
      </c>
      <c r="F1622" s="1" t="s">
        <v>17</v>
      </c>
      <c r="G1622" s="1" t="s">
        <v>3461</v>
      </c>
      <c r="I1622" s="2">
        <v>0</v>
      </c>
      <c r="J1622" s="1" t="s">
        <v>3477</v>
      </c>
      <c r="K1622" s="2">
        <v>2.76</v>
      </c>
      <c r="L1622" s="2">
        <v>2.76</v>
      </c>
      <c r="M1622" s="2">
        <v>0</v>
      </c>
    </row>
    <row r="1623" spans="1:13">
      <c r="A1623" s="1" t="s">
        <v>13</v>
      </c>
      <c r="C1623" s="1">
        <v>28176</v>
      </c>
      <c r="D1623" s="1">
        <v>27725</v>
      </c>
      <c r="E1623" s="1" t="s">
        <v>1722</v>
      </c>
      <c r="F1623" s="1" t="s">
        <v>17</v>
      </c>
      <c r="G1623" s="1" t="s">
        <v>3461</v>
      </c>
      <c r="I1623" s="2">
        <v>11</v>
      </c>
      <c r="J1623" s="1" t="s">
        <v>3466</v>
      </c>
      <c r="K1623" s="2">
        <v>14.73</v>
      </c>
      <c r="L1623" s="2">
        <v>14.5</v>
      </c>
      <c r="M1623" s="2">
        <v>162.03</v>
      </c>
    </row>
    <row r="1624" spans="1:13">
      <c r="A1624" s="1" t="s">
        <v>13</v>
      </c>
      <c r="C1624" s="1">
        <v>28723</v>
      </c>
      <c r="D1624" s="1">
        <v>30627</v>
      </c>
      <c r="E1624" s="1" t="s">
        <v>1723</v>
      </c>
      <c r="F1624" s="1" t="s">
        <v>17</v>
      </c>
      <c r="G1624" s="1" t="s">
        <v>3461</v>
      </c>
      <c r="I1624" s="2">
        <v>4</v>
      </c>
      <c r="J1624" s="1" t="s">
        <v>3466</v>
      </c>
      <c r="K1624" s="2">
        <v>16</v>
      </c>
      <c r="M1624" s="2">
        <v>64</v>
      </c>
    </row>
    <row r="1625" spans="1:13">
      <c r="A1625" s="1" t="s">
        <v>13</v>
      </c>
      <c r="C1625" s="1">
        <v>28205</v>
      </c>
      <c r="D1625" s="1">
        <v>27728</v>
      </c>
      <c r="E1625" s="1" t="s">
        <v>1724</v>
      </c>
      <c r="F1625" s="1" t="s">
        <v>17</v>
      </c>
      <c r="G1625" s="1" t="s">
        <v>3461</v>
      </c>
      <c r="I1625" s="2">
        <v>10</v>
      </c>
      <c r="J1625" s="1" t="s">
        <v>3466</v>
      </c>
      <c r="K1625" s="2">
        <v>16.74</v>
      </c>
      <c r="L1625" s="2">
        <v>16.74</v>
      </c>
      <c r="M1625" s="2">
        <v>167.4</v>
      </c>
    </row>
    <row r="1626" spans="1:13">
      <c r="A1626" s="1" t="s">
        <v>13</v>
      </c>
      <c r="C1626" s="1">
        <v>28724</v>
      </c>
      <c r="D1626" s="1">
        <v>30626</v>
      </c>
      <c r="E1626" s="1" t="s">
        <v>1725</v>
      </c>
      <c r="F1626" s="1" t="s">
        <v>17</v>
      </c>
      <c r="G1626" s="1" t="s">
        <v>3461</v>
      </c>
      <c r="I1626" s="2">
        <v>7</v>
      </c>
      <c r="J1626" s="1" t="s">
        <v>3466</v>
      </c>
      <c r="K1626" s="2">
        <v>17</v>
      </c>
      <c r="M1626" s="2">
        <v>119</v>
      </c>
    </row>
    <row r="1627" spans="1:13">
      <c r="A1627" s="1" t="s">
        <v>13</v>
      </c>
      <c r="C1627" s="1">
        <v>28216</v>
      </c>
      <c r="D1627" s="1">
        <v>14336</v>
      </c>
      <c r="E1627" s="1" t="s">
        <v>1726</v>
      </c>
      <c r="F1627" s="1" t="s">
        <v>17</v>
      </c>
      <c r="G1627" s="1" t="s">
        <v>3461</v>
      </c>
      <c r="I1627" s="2">
        <v>9.380000000000001</v>
      </c>
      <c r="J1627" s="1" t="s">
        <v>3466</v>
      </c>
      <c r="K1627" s="2">
        <v>29.36</v>
      </c>
      <c r="L1627" s="2">
        <v>30.15</v>
      </c>
      <c r="M1627" s="2">
        <v>275.3968</v>
      </c>
    </row>
    <row r="1628" spans="1:13">
      <c r="A1628" s="1" t="s">
        <v>13</v>
      </c>
      <c r="C1628" s="1">
        <v>29621</v>
      </c>
      <c r="E1628" s="1" t="s">
        <v>1727</v>
      </c>
      <c r="F1628" s="1" t="s">
        <v>3455</v>
      </c>
      <c r="G1628" s="1" t="s">
        <v>3461</v>
      </c>
      <c r="I1628" s="2">
        <v>31</v>
      </c>
      <c r="J1628" s="1" t="s">
        <v>3471</v>
      </c>
      <c r="K1628" s="2">
        <v>1.835</v>
      </c>
      <c r="M1628" s="2">
        <v>56.885</v>
      </c>
    </row>
    <row r="1629" spans="1:13">
      <c r="A1629" s="1" t="s">
        <v>13</v>
      </c>
      <c r="C1629" s="1">
        <v>29182</v>
      </c>
      <c r="E1629" s="1" t="s">
        <v>1728</v>
      </c>
      <c r="F1629" s="1" t="s">
        <v>3455</v>
      </c>
      <c r="G1629" s="1" t="s">
        <v>3462</v>
      </c>
      <c r="I1629" s="2">
        <v>37</v>
      </c>
      <c r="J1629" s="1" t="s">
        <v>3468</v>
      </c>
      <c r="K1629" s="2">
        <v>1.35</v>
      </c>
      <c r="M1629" s="2">
        <v>49.95</v>
      </c>
    </row>
    <row r="1630" spans="1:13">
      <c r="A1630" s="1" t="s">
        <v>13</v>
      </c>
      <c r="C1630" s="1">
        <v>28722</v>
      </c>
      <c r="D1630" s="1">
        <v>30628</v>
      </c>
      <c r="E1630" s="1" t="s">
        <v>1729</v>
      </c>
      <c r="F1630" s="1" t="s">
        <v>17</v>
      </c>
      <c r="G1630" s="1" t="s">
        <v>3461</v>
      </c>
      <c r="I1630" s="2">
        <v>21</v>
      </c>
      <c r="J1630" s="1" t="s">
        <v>3466</v>
      </c>
      <c r="K1630" s="2">
        <v>27</v>
      </c>
      <c r="M1630" s="2">
        <v>567</v>
      </c>
    </row>
    <row r="1631" spans="1:13">
      <c r="A1631" s="1" t="s">
        <v>13</v>
      </c>
      <c r="C1631" s="1">
        <v>28180</v>
      </c>
      <c r="E1631" s="1" t="s">
        <v>1730</v>
      </c>
      <c r="K1631" s="2">
        <v>20.9</v>
      </c>
      <c r="L1631" s="2">
        <v>20.9</v>
      </c>
      <c r="M1631" s="2">
        <v>0</v>
      </c>
    </row>
    <row r="1632" spans="1:13">
      <c r="A1632" s="1" t="s">
        <v>13</v>
      </c>
      <c r="C1632" s="1">
        <v>28181</v>
      </c>
      <c r="D1632" s="1">
        <v>12431</v>
      </c>
      <c r="E1632" s="1" t="s">
        <v>1731</v>
      </c>
      <c r="F1632" s="1" t="s">
        <v>17</v>
      </c>
      <c r="G1632" s="1" t="s">
        <v>3461</v>
      </c>
      <c r="I1632" s="2">
        <v>0</v>
      </c>
      <c r="J1632" s="1" t="s">
        <v>3468</v>
      </c>
      <c r="K1632" s="2">
        <v>4.33</v>
      </c>
      <c r="L1632" s="2">
        <v>4.33</v>
      </c>
      <c r="M1632" s="2">
        <v>0</v>
      </c>
    </row>
    <row r="1633" spans="1:13">
      <c r="A1633" s="1" t="s">
        <v>13</v>
      </c>
      <c r="C1633" s="1">
        <v>28184</v>
      </c>
      <c r="D1633" s="1">
        <v>12869</v>
      </c>
      <c r="E1633" s="1" t="s">
        <v>1732</v>
      </c>
      <c r="F1633" s="1" t="s">
        <v>17</v>
      </c>
      <c r="G1633" s="1" t="s">
        <v>3461</v>
      </c>
      <c r="I1633" s="2">
        <v>9</v>
      </c>
      <c r="J1633" s="1" t="s">
        <v>3470</v>
      </c>
      <c r="K1633" s="2">
        <v>44.29</v>
      </c>
      <c r="L1633" s="2">
        <v>44.29</v>
      </c>
      <c r="M1633" s="2">
        <v>398.61</v>
      </c>
    </row>
    <row r="1634" spans="1:13">
      <c r="A1634" s="1" t="s">
        <v>13</v>
      </c>
      <c r="C1634" s="1">
        <v>28195</v>
      </c>
      <c r="D1634" s="1">
        <v>27670</v>
      </c>
      <c r="E1634" s="1" t="s">
        <v>1733</v>
      </c>
      <c r="F1634" s="1" t="s">
        <v>17</v>
      </c>
      <c r="G1634" s="1" t="s">
        <v>3461</v>
      </c>
      <c r="I1634" s="2">
        <v>1</v>
      </c>
      <c r="J1634" s="1" t="s">
        <v>3466</v>
      </c>
      <c r="K1634" s="2">
        <v>59.74</v>
      </c>
      <c r="L1634" s="2">
        <v>60.1</v>
      </c>
      <c r="M1634" s="2">
        <v>59.74</v>
      </c>
    </row>
    <row r="1635" spans="1:13">
      <c r="A1635" s="1" t="s">
        <v>13</v>
      </c>
      <c r="C1635" s="1">
        <v>28198</v>
      </c>
      <c r="D1635" s="1">
        <v>28014</v>
      </c>
      <c r="E1635" s="1" t="s">
        <v>1734</v>
      </c>
      <c r="F1635" s="1" t="s">
        <v>17</v>
      </c>
      <c r="G1635" s="1" t="s">
        <v>3461</v>
      </c>
      <c r="I1635" s="2">
        <v>2</v>
      </c>
      <c r="J1635" s="1" t="s">
        <v>3471</v>
      </c>
      <c r="K1635" s="2">
        <v>18.54</v>
      </c>
      <c r="L1635" s="2">
        <v>16.2</v>
      </c>
      <c r="M1635" s="2">
        <v>37.08</v>
      </c>
    </row>
    <row r="1636" spans="1:13">
      <c r="A1636" s="1" t="s">
        <v>13</v>
      </c>
      <c r="C1636" s="1">
        <v>28199</v>
      </c>
      <c r="D1636" s="1">
        <v>15205</v>
      </c>
      <c r="E1636" s="1" t="s">
        <v>1735</v>
      </c>
      <c r="F1636" s="1" t="s">
        <v>17</v>
      </c>
      <c r="G1636" s="1" t="s">
        <v>3461</v>
      </c>
      <c r="I1636" s="2">
        <v>4</v>
      </c>
      <c r="J1636" s="1" t="s">
        <v>3471</v>
      </c>
      <c r="K1636" s="2">
        <v>5.67</v>
      </c>
      <c r="L1636" s="2">
        <v>5.7</v>
      </c>
      <c r="M1636" s="2">
        <v>22.68</v>
      </c>
    </row>
    <row r="1637" spans="1:13">
      <c r="A1637" s="1" t="s">
        <v>13</v>
      </c>
      <c r="C1637" s="1">
        <v>29624</v>
      </c>
      <c r="E1637" s="1" t="s">
        <v>1736</v>
      </c>
      <c r="F1637" s="1" t="s">
        <v>3455</v>
      </c>
      <c r="G1637" s="1" t="s">
        <v>3461</v>
      </c>
      <c r="I1637" s="2">
        <v>8</v>
      </c>
      <c r="J1637" s="1" t="s">
        <v>3468</v>
      </c>
      <c r="K1637" s="2">
        <v>2.79</v>
      </c>
      <c r="M1637" s="2">
        <v>22.32</v>
      </c>
    </row>
    <row r="1638" spans="1:13">
      <c r="A1638" s="1" t="s">
        <v>13</v>
      </c>
      <c r="C1638" s="1">
        <v>29025</v>
      </c>
      <c r="D1638" s="1">
        <v>12180</v>
      </c>
      <c r="E1638" s="1" t="s">
        <v>1737</v>
      </c>
      <c r="F1638" s="1" t="s">
        <v>17</v>
      </c>
      <c r="G1638" s="1" t="s">
        <v>3461</v>
      </c>
      <c r="I1638" s="2">
        <v>12</v>
      </c>
      <c r="J1638" s="1" t="s">
        <v>3470</v>
      </c>
      <c r="K1638" s="2">
        <v>2.79</v>
      </c>
      <c r="M1638" s="2">
        <v>33.48</v>
      </c>
    </row>
    <row r="1639" spans="1:13">
      <c r="A1639" s="1" t="s">
        <v>13</v>
      </c>
      <c r="C1639" s="1">
        <v>28213</v>
      </c>
      <c r="D1639" s="1">
        <v>13243</v>
      </c>
      <c r="E1639" s="1" t="s">
        <v>1738</v>
      </c>
      <c r="F1639" s="1" t="s">
        <v>17</v>
      </c>
      <c r="G1639" s="1" t="s">
        <v>3461</v>
      </c>
      <c r="I1639" s="2">
        <v>0</v>
      </c>
      <c r="J1639" s="1" t="s">
        <v>3468</v>
      </c>
      <c r="K1639" s="2">
        <v>1.4</v>
      </c>
      <c r="L1639" s="2">
        <v>1.06</v>
      </c>
      <c r="M1639" s="2">
        <v>0</v>
      </c>
    </row>
    <row r="1640" spans="1:13">
      <c r="A1640" s="1" t="s">
        <v>13</v>
      </c>
      <c r="C1640" s="1">
        <v>28214</v>
      </c>
      <c r="D1640" s="1">
        <v>27651</v>
      </c>
      <c r="E1640" s="1" t="s">
        <v>1739</v>
      </c>
      <c r="F1640" s="1" t="s">
        <v>17</v>
      </c>
      <c r="G1640" s="1" t="s">
        <v>3461</v>
      </c>
      <c r="I1640" s="2">
        <v>3</v>
      </c>
      <c r="J1640" s="1" t="s">
        <v>3466</v>
      </c>
      <c r="K1640" s="2">
        <v>27.96</v>
      </c>
      <c r="L1640" s="2">
        <v>27.35</v>
      </c>
      <c r="M1640" s="2">
        <v>83.88</v>
      </c>
    </row>
    <row r="1641" spans="1:13">
      <c r="A1641" s="1" t="s">
        <v>13</v>
      </c>
      <c r="C1641" s="1">
        <v>28215</v>
      </c>
      <c r="D1641" s="1">
        <v>27655</v>
      </c>
      <c r="E1641" s="1" t="s">
        <v>1740</v>
      </c>
      <c r="F1641" s="1" t="s">
        <v>17</v>
      </c>
      <c r="G1641" s="1" t="s">
        <v>3461</v>
      </c>
      <c r="I1641" s="2">
        <v>1</v>
      </c>
      <c r="J1641" s="1" t="s">
        <v>3466</v>
      </c>
      <c r="K1641" s="2">
        <v>43.11</v>
      </c>
      <c r="L1641" s="2">
        <v>41.9</v>
      </c>
      <c r="M1641" s="2">
        <v>43.11</v>
      </c>
    </row>
    <row r="1642" spans="1:13">
      <c r="A1642" s="1" t="s">
        <v>13</v>
      </c>
      <c r="C1642" s="1">
        <v>28276</v>
      </c>
      <c r="D1642" s="1">
        <v>27657</v>
      </c>
      <c r="E1642" s="1" t="s">
        <v>1741</v>
      </c>
      <c r="F1642" s="1" t="s">
        <v>17</v>
      </c>
      <c r="G1642" s="1" t="s">
        <v>3461</v>
      </c>
      <c r="I1642" s="2">
        <v>0</v>
      </c>
      <c r="J1642" s="1" t="s">
        <v>3466</v>
      </c>
      <c r="K1642" s="2">
        <v>44.2</v>
      </c>
      <c r="L1642" s="2">
        <v>44.2</v>
      </c>
      <c r="M1642" s="2">
        <v>0</v>
      </c>
    </row>
    <row r="1643" spans="1:13">
      <c r="A1643" s="1" t="s">
        <v>13</v>
      </c>
      <c r="C1643" s="1">
        <v>28265</v>
      </c>
      <c r="D1643" s="1">
        <v>12718</v>
      </c>
      <c r="E1643" s="1" t="s">
        <v>1742</v>
      </c>
      <c r="F1643" s="1" t="s">
        <v>17</v>
      </c>
      <c r="G1643" s="1" t="s">
        <v>3461</v>
      </c>
      <c r="I1643" s="2">
        <v>94</v>
      </c>
      <c r="J1643" s="1" t="s">
        <v>3468</v>
      </c>
      <c r="K1643" s="2">
        <v>2.27</v>
      </c>
      <c r="L1643" s="2">
        <v>2.33</v>
      </c>
      <c r="M1643" s="2">
        <v>213.38</v>
      </c>
    </row>
    <row r="1644" spans="1:13">
      <c r="A1644" s="1" t="s">
        <v>13</v>
      </c>
      <c r="C1644" s="1">
        <v>28217</v>
      </c>
      <c r="D1644" s="1">
        <v>17604</v>
      </c>
      <c r="E1644" s="1" t="s">
        <v>1743</v>
      </c>
      <c r="F1644" s="1" t="s">
        <v>17</v>
      </c>
      <c r="G1644" s="1" t="s">
        <v>3461</v>
      </c>
      <c r="I1644" s="2">
        <v>218</v>
      </c>
      <c r="J1644" s="1" t="s">
        <v>3468</v>
      </c>
      <c r="K1644" s="2">
        <v>2.16</v>
      </c>
      <c r="L1644" s="2">
        <v>2.23</v>
      </c>
      <c r="M1644" s="2">
        <v>470.8800000000001</v>
      </c>
    </row>
    <row r="1645" spans="1:13">
      <c r="A1645" s="1" t="s">
        <v>13</v>
      </c>
      <c r="C1645" s="1">
        <v>29211</v>
      </c>
      <c r="E1645" s="1" t="s">
        <v>1744</v>
      </c>
      <c r="F1645" s="1" t="s">
        <v>17</v>
      </c>
      <c r="G1645" s="1" t="s">
        <v>3461</v>
      </c>
      <c r="I1645" s="2">
        <v>0</v>
      </c>
      <c r="J1645" s="1" t="s">
        <v>3468</v>
      </c>
      <c r="K1645" s="2">
        <v>0.223</v>
      </c>
      <c r="M1645" s="2">
        <v>0</v>
      </c>
    </row>
    <row r="1646" spans="1:13">
      <c r="A1646" s="1" t="s">
        <v>13</v>
      </c>
      <c r="C1646" s="1">
        <v>29303</v>
      </c>
      <c r="E1646" s="1" t="s">
        <v>1745</v>
      </c>
      <c r="F1646" s="1" t="s">
        <v>17</v>
      </c>
      <c r="G1646" s="1" t="s">
        <v>3461</v>
      </c>
      <c r="I1646" s="2">
        <v>44</v>
      </c>
      <c r="J1646" s="1" t="s">
        <v>3468</v>
      </c>
      <c r="K1646" s="2">
        <v>2.27</v>
      </c>
      <c r="M1646" s="2">
        <v>99.88</v>
      </c>
    </row>
    <row r="1647" spans="1:13">
      <c r="A1647" s="1" t="s">
        <v>13</v>
      </c>
      <c r="C1647" s="1">
        <v>28720</v>
      </c>
      <c r="D1647" s="1">
        <v>30630</v>
      </c>
      <c r="E1647" s="1" t="s">
        <v>1746</v>
      </c>
      <c r="F1647" s="1" t="s">
        <v>17</v>
      </c>
      <c r="G1647" s="1" t="s">
        <v>3461</v>
      </c>
      <c r="I1647" s="2">
        <v>0</v>
      </c>
      <c r="J1647" s="1" t="s">
        <v>3467</v>
      </c>
      <c r="K1647" s="2">
        <v>2.1</v>
      </c>
      <c r="L1647" s="2">
        <v>18.7</v>
      </c>
      <c r="M1647" s="2">
        <v>0</v>
      </c>
    </row>
    <row r="1648" spans="1:13">
      <c r="A1648" s="1" t="s">
        <v>13</v>
      </c>
      <c r="C1648" s="1">
        <v>29362</v>
      </c>
      <c r="E1648" s="1" t="s">
        <v>1747</v>
      </c>
      <c r="K1648" s="2">
        <v>2.1</v>
      </c>
      <c r="M1648" s="2">
        <v>0</v>
      </c>
    </row>
    <row r="1649" spans="1:13">
      <c r="A1649" s="1" t="s">
        <v>13</v>
      </c>
      <c r="C1649" s="1">
        <v>28245</v>
      </c>
      <c r="D1649" s="1">
        <v>17605</v>
      </c>
      <c r="E1649" s="1" t="s">
        <v>1748</v>
      </c>
      <c r="F1649" s="1" t="s">
        <v>17</v>
      </c>
      <c r="G1649" s="1" t="s">
        <v>3461</v>
      </c>
      <c r="I1649" s="2">
        <v>273</v>
      </c>
      <c r="J1649" s="1" t="s">
        <v>3468</v>
      </c>
      <c r="K1649" s="2">
        <v>2.16</v>
      </c>
      <c r="L1649" s="2">
        <v>2.23</v>
      </c>
      <c r="M1649" s="2">
        <v>589.6800000000001</v>
      </c>
    </row>
    <row r="1650" spans="1:13">
      <c r="A1650" s="1" t="s">
        <v>13</v>
      </c>
      <c r="C1650" s="1">
        <v>28721</v>
      </c>
      <c r="D1650" s="1">
        <v>30629</v>
      </c>
      <c r="E1650" s="1" t="s">
        <v>1749</v>
      </c>
      <c r="F1650" s="1" t="s">
        <v>17</v>
      </c>
      <c r="G1650" s="1" t="s">
        <v>3461</v>
      </c>
      <c r="I1650" s="2">
        <v>0</v>
      </c>
      <c r="J1650" s="1" t="s">
        <v>3467</v>
      </c>
      <c r="K1650" s="2">
        <v>2.1</v>
      </c>
      <c r="L1650" s="2">
        <v>2.2</v>
      </c>
      <c r="M1650" s="2">
        <v>0</v>
      </c>
    </row>
    <row r="1651" spans="1:13">
      <c r="A1651" s="1" t="s">
        <v>13</v>
      </c>
      <c r="C1651" s="1">
        <v>29212</v>
      </c>
      <c r="E1651" s="1" t="s">
        <v>1750</v>
      </c>
      <c r="F1651" s="1" t="s">
        <v>17</v>
      </c>
      <c r="G1651" s="1" t="s">
        <v>3461</v>
      </c>
      <c r="I1651" s="2">
        <v>16</v>
      </c>
      <c r="J1651" s="1" t="s">
        <v>3468</v>
      </c>
      <c r="K1651" s="2">
        <v>0.21</v>
      </c>
      <c r="M1651" s="2">
        <v>3.36</v>
      </c>
    </row>
    <row r="1652" spans="1:13">
      <c r="A1652" s="1" t="s">
        <v>13</v>
      </c>
      <c r="C1652" s="1">
        <v>29623</v>
      </c>
      <c r="E1652" s="1" t="s">
        <v>1751</v>
      </c>
      <c r="F1652" s="1" t="s">
        <v>3455</v>
      </c>
      <c r="G1652" s="1" t="s">
        <v>3461</v>
      </c>
      <c r="I1652" s="2">
        <v>2</v>
      </c>
      <c r="J1652" s="1" t="s">
        <v>3468</v>
      </c>
      <c r="K1652" s="2">
        <v>1.54</v>
      </c>
      <c r="M1652" s="2">
        <v>3.08</v>
      </c>
    </row>
    <row r="1653" spans="1:13">
      <c r="A1653" s="1" t="s">
        <v>13</v>
      </c>
      <c r="C1653" s="1">
        <v>28218</v>
      </c>
      <c r="D1653" s="1">
        <v>13467</v>
      </c>
      <c r="E1653" s="1" t="s">
        <v>1752</v>
      </c>
      <c r="F1653" s="1" t="s">
        <v>17</v>
      </c>
      <c r="G1653" s="1" t="s">
        <v>3461</v>
      </c>
      <c r="I1653" s="2">
        <v>1</v>
      </c>
      <c r="J1653" s="1" t="s">
        <v>3468</v>
      </c>
      <c r="K1653" s="2">
        <v>1.54</v>
      </c>
      <c r="L1653" s="2">
        <v>1.54</v>
      </c>
      <c r="M1653" s="2">
        <v>1.54</v>
      </c>
    </row>
    <row r="1654" spans="1:13">
      <c r="A1654" s="1" t="s">
        <v>13</v>
      </c>
      <c r="C1654" s="1">
        <v>28220</v>
      </c>
      <c r="E1654" s="1" t="s">
        <v>1753</v>
      </c>
      <c r="K1654" s="2">
        <v>25.7</v>
      </c>
      <c r="L1654" s="2">
        <v>25.7</v>
      </c>
      <c r="M1654" s="2">
        <v>0</v>
      </c>
    </row>
    <row r="1655" spans="1:13">
      <c r="A1655" s="1" t="s">
        <v>13</v>
      </c>
      <c r="C1655" s="1">
        <v>28225</v>
      </c>
      <c r="D1655" s="1">
        <v>27778</v>
      </c>
      <c r="E1655" s="1" t="s">
        <v>1754</v>
      </c>
      <c r="F1655" s="1" t="s">
        <v>17</v>
      </c>
      <c r="G1655" s="1" t="s">
        <v>3461</v>
      </c>
      <c r="I1655" s="2">
        <v>0</v>
      </c>
      <c r="J1655" s="1" t="s">
        <v>3466</v>
      </c>
      <c r="K1655" s="2">
        <v>39.1</v>
      </c>
      <c r="L1655" s="2">
        <v>39.1</v>
      </c>
      <c r="M1655" s="2">
        <v>0</v>
      </c>
    </row>
    <row r="1656" spans="1:13">
      <c r="A1656" s="1" t="s">
        <v>13</v>
      </c>
      <c r="C1656" s="1">
        <v>29219</v>
      </c>
      <c r="E1656" s="1" t="s">
        <v>1755</v>
      </c>
      <c r="F1656" s="1" t="s">
        <v>3455</v>
      </c>
      <c r="G1656" s="1" t="s">
        <v>3461</v>
      </c>
      <c r="I1656" s="2">
        <v>0</v>
      </c>
      <c r="J1656" s="1" t="s">
        <v>3468</v>
      </c>
      <c r="M1656" s="2">
        <v>0</v>
      </c>
    </row>
    <row r="1657" spans="1:13">
      <c r="A1657" s="1" t="s">
        <v>13</v>
      </c>
      <c r="C1657" s="1">
        <v>29115</v>
      </c>
      <c r="D1657" s="1">
        <v>31271</v>
      </c>
      <c r="E1657" s="1" t="s">
        <v>1756</v>
      </c>
      <c r="F1657" s="1" t="s">
        <v>17</v>
      </c>
      <c r="G1657" s="1" t="s">
        <v>3461</v>
      </c>
      <c r="I1657" s="2">
        <v>5</v>
      </c>
      <c r="J1657" s="1" t="s">
        <v>3466</v>
      </c>
      <c r="K1657" s="2">
        <v>32.21</v>
      </c>
      <c r="M1657" s="2">
        <v>161.05</v>
      </c>
    </row>
    <row r="1658" spans="1:13">
      <c r="A1658" s="1" t="s">
        <v>13</v>
      </c>
      <c r="C1658" s="1">
        <v>28227</v>
      </c>
      <c r="E1658" s="1" t="s">
        <v>1757</v>
      </c>
      <c r="K1658" s="2">
        <v>11.2</v>
      </c>
      <c r="L1658" s="2">
        <v>11.2</v>
      </c>
      <c r="M1658" s="2">
        <v>0</v>
      </c>
    </row>
    <row r="1659" spans="1:13">
      <c r="A1659" s="1" t="s">
        <v>13</v>
      </c>
      <c r="C1659" s="1">
        <v>28228</v>
      </c>
      <c r="D1659" s="1">
        <v>27632</v>
      </c>
      <c r="E1659" s="1" t="s">
        <v>1758</v>
      </c>
      <c r="F1659" s="1" t="s">
        <v>17</v>
      </c>
      <c r="G1659" s="1" t="s">
        <v>3461</v>
      </c>
      <c r="I1659" s="2">
        <v>3</v>
      </c>
      <c r="J1659" s="1" t="s">
        <v>3466</v>
      </c>
      <c r="K1659" s="2">
        <v>56.65</v>
      </c>
      <c r="L1659" s="2">
        <v>47.2</v>
      </c>
      <c r="M1659" s="2">
        <v>169.95</v>
      </c>
    </row>
    <row r="1660" spans="1:13">
      <c r="A1660" s="1" t="s">
        <v>13</v>
      </c>
      <c r="C1660" s="1">
        <v>28231</v>
      </c>
      <c r="D1660" s="1">
        <v>18606</v>
      </c>
      <c r="E1660" s="1" t="s">
        <v>1759</v>
      </c>
      <c r="F1660" s="1" t="s">
        <v>3458</v>
      </c>
      <c r="G1660" s="1" t="s">
        <v>3461</v>
      </c>
      <c r="I1660" s="2">
        <v>6</v>
      </c>
      <c r="J1660" s="1" t="s">
        <v>3477</v>
      </c>
      <c r="K1660" s="2">
        <v>13.46</v>
      </c>
      <c r="L1660" s="2">
        <v>13.46</v>
      </c>
      <c r="M1660" s="2">
        <v>80.76000000000001</v>
      </c>
    </row>
    <row r="1661" spans="1:13">
      <c r="A1661" s="1" t="s">
        <v>13</v>
      </c>
      <c r="C1661" s="1">
        <v>28233</v>
      </c>
      <c r="D1661" s="1">
        <v>30561</v>
      </c>
      <c r="E1661" s="1" t="s">
        <v>1760</v>
      </c>
      <c r="F1661" s="1" t="s">
        <v>3458</v>
      </c>
      <c r="G1661" s="1" t="s">
        <v>3461</v>
      </c>
      <c r="I1661" s="2">
        <v>2</v>
      </c>
      <c r="J1661" s="1" t="s">
        <v>3471</v>
      </c>
      <c r="K1661" s="2">
        <v>7.7</v>
      </c>
      <c r="L1661" s="2">
        <v>7.7</v>
      </c>
      <c r="M1661" s="2">
        <v>15.4</v>
      </c>
    </row>
    <row r="1662" spans="1:13">
      <c r="A1662" s="1" t="s">
        <v>13</v>
      </c>
      <c r="C1662" s="1">
        <v>28249</v>
      </c>
      <c r="E1662" s="1" t="s">
        <v>1761</v>
      </c>
      <c r="K1662" s="2">
        <v>2.5</v>
      </c>
      <c r="L1662" s="2">
        <v>2.5</v>
      </c>
      <c r="M1662" s="2">
        <v>0</v>
      </c>
    </row>
    <row r="1663" spans="1:13">
      <c r="A1663" s="1" t="s">
        <v>13</v>
      </c>
      <c r="C1663" s="1">
        <v>28258</v>
      </c>
      <c r="E1663" s="1" t="s">
        <v>1762</v>
      </c>
      <c r="K1663" s="2">
        <v>2.2</v>
      </c>
      <c r="L1663" s="2">
        <v>2.2</v>
      </c>
      <c r="M1663" s="2">
        <v>0</v>
      </c>
    </row>
    <row r="1664" spans="1:13">
      <c r="A1664" s="1" t="s">
        <v>13</v>
      </c>
      <c r="C1664" s="1">
        <v>29547</v>
      </c>
      <c r="E1664" s="1" t="s">
        <v>1763</v>
      </c>
      <c r="F1664" s="1" t="s">
        <v>3455</v>
      </c>
      <c r="G1664" s="1" t="s">
        <v>3461</v>
      </c>
      <c r="I1664" s="2">
        <v>9</v>
      </c>
      <c r="J1664" s="1" t="s">
        <v>3471</v>
      </c>
      <c r="K1664" s="2">
        <v>12.18</v>
      </c>
      <c r="M1664" s="2">
        <v>109.62</v>
      </c>
    </row>
    <row r="1665" spans="1:13">
      <c r="A1665" s="1" t="s">
        <v>13</v>
      </c>
      <c r="C1665" s="1">
        <v>28264</v>
      </c>
      <c r="D1665" s="1">
        <v>18281</v>
      </c>
      <c r="E1665" s="1" t="s">
        <v>1764</v>
      </c>
      <c r="F1665" s="1" t="s">
        <v>17</v>
      </c>
      <c r="G1665" s="1" t="s">
        <v>3461</v>
      </c>
      <c r="I1665" s="2">
        <v>10</v>
      </c>
      <c r="J1665" s="1" t="s">
        <v>3482</v>
      </c>
      <c r="K1665" s="2">
        <v>12.18</v>
      </c>
      <c r="L1665" s="2">
        <v>11.15</v>
      </c>
      <c r="M1665" s="2">
        <v>121.8</v>
      </c>
    </row>
    <row r="1666" spans="1:13">
      <c r="A1666" s="1" t="s">
        <v>13</v>
      </c>
      <c r="C1666" s="1">
        <v>28266</v>
      </c>
      <c r="D1666" s="1">
        <v>13397</v>
      </c>
      <c r="E1666" s="1" t="s">
        <v>1765</v>
      </c>
      <c r="F1666" s="1" t="s">
        <v>17</v>
      </c>
      <c r="G1666" s="1" t="s">
        <v>3461</v>
      </c>
      <c r="I1666" s="2">
        <v>0</v>
      </c>
      <c r="J1666" s="1" t="s">
        <v>3466</v>
      </c>
      <c r="K1666" s="2">
        <v>13.67</v>
      </c>
      <c r="L1666" s="2">
        <v>13.28</v>
      </c>
      <c r="M1666" s="2">
        <v>0</v>
      </c>
    </row>
    <row r="1667" spans="1:13">
      <c r="A1667" s="1" t="s">
        <v>13</v>
      </c>
      <c r="C1667" s="1">
        <v>28269</v>
      </c>
      <c r="D1667" s="1">
        <v>12233</v>
      </c>
      <c r="E1667" s="1" t="s">
        <v>1766</v>
      </c>
      <c r="F1667" s="1" t="s">
        <v>17</v>
      </c>
      <c r="G1667" s="1" t="s">
        <v>3461</v>
      </c>
      <c r="I1667" s="2">
        <v>29</v>
      </c>
      <c r="J1667" s="1" t="s">
        <v>3477</v>
      </c>
      <c r="K1667" s="2">
        <v>1.83</v>
      </c>
      <c r="L1667" s="2">
        <v>1.78</v>
      </c>
      <c r="M1667" s="2">
        <v>53.07</v>
      </c>
    </row>
    <row r="1668" spans="1:13">
      <c r="A1668" s="1" t="s">
        <v>13</v>
      </c>
      <c r="C1668" s="1">
        <v>28270</v>
      </c>
      <c r="D1668" s="1">
        <v>26303</v>
      </c>
      <c r="E1668" s="1" t="s">
        <v>1767</v>
      </c>
      <c r="F1668" s="1" t="s">
        <v>17</v>
      </c>
      <c r="G1668" s="1" t="s">
        <v>3461</v>
      </c>
      <c r="I1668" s="2">
        <v>0</v>
      </c>
      <c r="J1668" s="1" t="s">
        <v>3470</v>
      </c>
      <c r="K1668" s="2">
        <v>140.2</v>
      </c>
      <c r="L1668" s="2">
        <v>140.2</v>
      </c>
      <c r="M1668" s="2">
        <v>0</v>
      </c>
    </row>
    <row r="1669" spans="1:13">
      <c r="A1669" s="1" t="s">
        <v>13</v>
      </c>
      <c r="C1669" s="1">
        <v>28274</v>
      </c>
      <c r="E1669" s="1" t="s">
        <v>1768</v>
      </c>
      <c r="K1669" s="2">
        <v>2.1</v>
      </c>
      <c r="L1669" s="2">
        <v>2.1</v>
      </c>
      <c r="M1669" s="2">
        <v>0</v>
      </c>
    </row>
    <row r="1670" spans="1:13">
      <c r="A1670" s="1" t="s">
        <v>13</v>
      </c>
      <c r="C1670" s="1">
        <v>28226</v>
      </c>
      <c r="D1670" s="1">
        <v>13068</v>
      </c>
      <c r="E1670" s="1" t="s">
        <v>1769</v>
      </c>
      <c r="F1670" s="1" t="s">
        <v>17</v>
      </c>
      <c r="G1670" s="1" t="s">
        <v>3461</v>
      </c>
      <c r="I1670" s="2">
        <v>7</v>
      </c>
      <c r="J1670" s="1" t="s">
        <v>3466</v>
      </c>
      <c r="K1670" s="2">
        <v>18.03</v>
      </c>
      <c r="L1670" s="2">
        <v>18.74</v>
      </c>
      <c r="M1670" s="2">
        <v>126.21</v>
      </c>
    </row>
    <row r="1671" spans="1:13">
      <c r="A1671" s="1" t="s">
        <v>13</v>
      </c>
      <c r="C1671" s="1">
        <v>28683</v>
      </c>
      <c r="D1671" s="1">
        <v>30615</v>
      </c>
      <c r="E1671" s="1" t="s">
        <v>1770</v>
      </c>
      <c r="F1671" s="1" t="s">
        <v>17</v>
      </c>
      <c r="G1671" s="1" t="s">
        <v>3461</v>
      </c>
      <c r="I1671" s="2">
        <v>4</v>
      </c>
      <c r="J1671" s="1" t="s">
        <v>3466</v>
      </c>
      <c r="K1671" s="2">
        <v>24.2</v>
      </c>
      <c r="M1671" s="2">
        <v>96.8</v>
      </c>
    </row>
    <row r="1672" spans="1:13">
      <c r="A1672" s="1" t="s">
        <v>13</v>
      </c>
      <c r="C1672" s="1">
        <v>28275</v>
      </c>
      <c r="D1672" s="1">
        <v>12588</v>
      </c>
      <c r="E1672" s="1" t="s">
        <v>1771</v>
      </c>
      <c r="F1672" s="1" t="s">
        <v>17</v>
      </c>
      <c r="G1672" s="1" t="s">
        <v>3461</v>
      </c>
      <c r="I1672" s="2">
        <v>0</v>
      </c>
      <c r="J1672" s="1" t="s">
        <v>3466</v>
      </c>
      <c r="K1672" s="2">
        <v>29.2</v>
      </c>
      <c r="L1672" s="2">
        <v>29.2</v>
      </c>
      <c r="M1672" s="2">
        <v>0</v>
      </c>
    </row>
    <row r="1673" spans="1:13">
      <c r="A1673" s="1" t="s">
        <v>13</v>
      </c>
      <c r="C1673" s="1">
        <v>28682</v>
      </c>
      <c r="D1673" s="1">
        <v>30614</v>
      </c>
      <c r="E1673" s="1" t="s">
        <v>1772</v>
      </c>
      <c r="F1673" s="1" t="s">
        <v>17</v>
      </c>
      <c r="G1673" s="1" t="s">
        <v>3461</v>
      </c>
      <c r="I1673" s="2">
        <v>17</v>
      </c>
      <c r="J1673" s="1" t="s">
        <v>3466</v>
      </c>
      <c r="K1673" s="2">
        <v>12.8</v>
      </c>
      <c r="M1673" s="2">
        <v>217.6</v>
      </c>
    </row>
    <row r="1674" spans="1:13">
      <c r="A1674" s="1" t="s">
        <v>13</v>
      </c>
      <c r="C1674" s="1">
        <v>28277</v>
      </c>
      <c r="D1674" s="1">
        <v>27980</v>
      </c>
      <c r="E1674" s="1" t="s">
        <v>1773</v>
      </c>
      <c r="F1674" s="1" t="s">
        <v>17</v>
      </c>
      <c r="G1674" s="1" t="s">
        <v>3461</v>
      </c>
      <c r="I1674" s="2">
        <v>0</v>
      </c>
      <c r="J1674" s="1" t="s">
        <v>3468</v>
      </c>
      <c r="K1674" s="2">
        <v>11.87</v>
      </c>
      <c r="L1674" s="2">
        <v>11.87</v>
      </c>
      <c r="M1674" s="2">
        <v>0</v>
      </c>
    </row>
    <row r="1675" spans="1:13">
      <c r="A1675" s="1" t="s">
        <v>13</v>
      </c>
      <c r="C1675" s="1">
        <v>28285</v>
      </c>
      <c r="D1675" s="1">
        <v>12440</v>
      </c>
      <c r="E1675" s="1" t="s">
        <v>1774</v>
      </c>
      <c r="F1675" s="1" t="s">
        <v>17</v>
      </c>
      <c r="G1675" s="1" t="s">
        <v>3461</v>
      </c>
      <c r="I1675" s="2">
        <v>22</v>
      </c>
      <c r="J1675" s="1" t="s">
        <v>3468</v>
      </c>
      <c r="K1675" s="2">
        <v>5.46</v>
      </c>
      <c r="L1675" s="2">
        <v>4.75</v>
      </c>
      <c r="M1675" s="2">
        <v>120.12</v>
      </c>
    </row>
    <row r="1676" spans="1:13">
      <c r="A1676" s="1" t="s">
        <v>13</v>
      </c>
      <c r="C1676" s="1">
        <v>18146</v>
      </c>
      <c r="D1676" s="1">
        <v>18146</v>
      </c>
      <c r="E1676" s="1" t="s">
        <v>1775</v>
      </c>
      <c r="F1676" s="1" t="s">
        <v>17</v>
      </c>
      <c r="G1676" s="1" t="s">
        <v>3461</v>
      </c>
      <c r="I1676" s="2">
        <v>4</v>
      </c>
      <c r="J1676" s="1" t="s">
        <v>3471</v>
      </c>
      <c r="K1676" s="2">
        <v>11.53</v>
      </c>
      <c r="L1676" s="2">
        <v>11.53</v>
      </c>
      <c r="M1676" s="2">
        <v>46.12</v>
      </c>
    </row>
    <row r="1677" spans="1:13">
      <c r="A1677" s="1" t="s">
        <v>13</v>
      </c>
      <c r="C1677" s="1">
        <v>18571</v>
      </c>
      <c r="E1677" s="1" t="s">
        <v>1776</v>
      </c>
      <c r="K1677" s="2">
        <v>0</v>
      </c>
      <c r="M1677" s="2">
        <v>0</v>
      </c>
    </row>
    <row r="1678" spans="1:13">
      <c r="A1678" s="1" t="s">
        <v>13</v>
      </c>
      <c r="C1678" s="1">
        <v>29087</v>
      </c>
      <c r="D1678" s="1">
        <v>31258</v>
      </c>
      <c r="E1678" s="1" t="s">
        <v>1777</v>
      </c>
      <c r="F1678" s="1" t="s">
        <v>17</v>
      </c>
      <c r="G1678" s="1" t="s">
        <v>3461</v>
      </c>
      <c r="I1678" s="2">
        <v>0</v>
      </c>
      <c r="J1678" s="1" t="s">
        <v>3477</v>
      </c>
      <c r="K1678" s="2">
        <v>0</v>
      </c>
      <c r="M1678" s="2">
        <v>0</v>
      </c>
    </row>
    <row r="1679" spans="1:13">
      <c r="A1679" s="1" t="s">
        <v>13</v>
      </c>
      <c r="C1679" s="1">
        <v>28902</v>
      </c>
      <c r="D1679" s="1">
        <v>31045</v>
      </c>
      <c r="E1679" s="1" t="s">
        <v>1778</v>
      </c>
      <c r="F1679" s="1" t="s">
        <v>17</v>
      </c>
      <c r="G1679" s="1" t="s">
        <v>3461</v>
      </c>
      <c r="I1679" s="2">
        <v>12</v>
      </c>
      <c r="J1679" s="1" t="s">
        <v>3477</v>
      </c>
      <c r="K1679" s="2">
        <v>10.05</v>
      </c>
      <c r="M1679" s="2">
        <v>120.6</v>
      </c>
    </row>
    <row r="1680" spans="1:13">
      <c r="A1680" s="1" t="s">
        <v>13</v>
      </c>
      <c r="C1680" s="1">
        <v>29088</v>
      </c>
      <c r="D1680" s="1">
        <v>31259</v>
      </c>
      <c r="E1680" s="1" t="s">
        <v>1779</v>
      </c>
      <c r="F1680" s="1" t="s">
        <v>17</v>
      </c>
      <c r="G1680" s="1" t="s">
        <v>3461</v>
      </c>
      <c r="I1680" s="2">
        <v>5</v>
      </c>
      <c r="J1680" s="1" t="s">
        <v>3477</v>
      </c>
      <c r="K1680" s="2">
        <v>10.05</v>
      </c>
      <c r="M1680" s="2">
        <v>50.25</v>
      </c>
    </row>
    <row r="1681" spans="1:13">
      <c r="A1681" s="1" t="s">
        <v>13</v>
      </c>
      <c r="C1681" s="1">
        <v>28605</v>
      </c>
      <c r="D1681" s="1">
        <v>28427</v>
      </c>
      <c r="E1681" s="1" t="s">
        <v>1780</v>
      </c>
      <c r="F1681" s="1" t="s">
        <v>17</v>
      </c>
      <c r="G1681" s="1" t="s">
        <v>3461</v>
      </c>
      <c r="I1681" s="2">
        <v>38</v>
      </c>
      <c r="J1681" s="1" t="s">
        <v>3471</v>
      </c>
      <c r="K1681" s="2">
        <v>9.94</v>
      </c>
      <c r="M1681" s="2">
        <v>377.72</v>
      </c>
    </row>
    <row r="1682" spans="1:13">
      <c r="A1682" s="1" t="s">
        <v>13</v>
      </c>
      <c r="C1682" s="1">
        <v>28619</v>
      </c>
      <c r="D1682" s="1">
        <v>28455</v>
      </c>
      <c r="E1682" s="1" t="s">
        <v>1781</v>
      </c>
      <c r="F1682" s="1" t="s">
        <v>17</v>
      </c>
      <c r="G1682" s="1" t="s">
        <v>3461</v>
      </c>
      <c r="I1682" s="2">
        <v>27.67</v>
      </c>
      <c r="J1682" s="1" t="s">
        <v>3471</v>
      </c>
      <c r="K1682" s="2">
        <v>10.05</v>
      </c>
      <c r="M1682" s="2">
        <v>278.0835</v>
      </c>
    </row>
    <row r="1683" spans="1:13">
      <c r="A1683" s="1" t="s">
        <v>13</v>
      </c>
      <c r="C1683" s="1">
        <v>28311</v>
      </c>
      <c r="D1683" s="1">
        <v>30570</v>
      </c>
      <c r="E1683" s="1" t="s">
        <v>1782</v>
      </c>
      <c r="F1683" s="1" t="s">
        <v>17</v>
      </c>
      <c r="G1683" s="1" t="s">
        <v>3461</v>
      </c>
      <c r="I1683" s="2">
        <v>4</v>
      </c>
      <c r="J1683" s="1" t="s">
        <v>3471</v>
      </c>
      <c r="K1683" s="2">
        <v>10.45</v>
      </c>
      <c r="L1683" s="2">
        <v>9.9</v>
      </c>
      <c r="M1683" s="2">
        <v>41.8</v>
      </c>
    </row>
    <row r="1684" spans="1:13">
      <c r="A1684" s="1" t="s">
        <v>13</v>
      </c>
      <c r="C1684" s="1">
        <v>28903</v>
      </c>
      <c r="D1684" s="1">
        <v>31046</v>
      </c>
      <c r="E1684" s="1" t="s">
        <v>1783</v>
      </c>
      <c r="F1684" s="1" t="s">
        <v>17</v>
      </c>
      <c r="G1684" s="1" t="s">
        <v>3461</v>
      </c>
      <c r="I1684" s="2">
        <v>12</v>
      </c>
      <c r="J1684" s="1" t="s">
        <v>3477</v>
      </c>
      <c r="K1684" s="2">
        <v>10.05</v>
      </c>
      <c r="M1684" s="2">
        <v>120.6</v>
      </c>
    </row>
    <row r="1685" spans="1:13">
      <c r="A1685" s="1" t="s">
        <v>13</v>
      </c>
      <c r="C1685" s="1">
        <v>29090</v>
      </c>
      <c r="D1685" s="1">
        <v>31260</v>
      </c>
      <c r="E1685" s="1" t="s">
        <v>1784</v>
      </c>
      <c r="F1685" s="1" t="s">
        <v>17</v>
      </c>
      <c r="G1685" s="1" t="s">
        <v>3461</v>
      </c>
      <c r="I1685" s="2">
        <v>6</v>
      </c>
      <c r="J1685" s="1" t="s">
        <v>3477</v>
      </c>
      <c r="K1685" s="2">
        <v>10.05</v>
      </c>
      <c r="M1685" s="2">
        <v>60.3</v>
      </c>
    </row>
    <row r="1686" spans="1:13">
      <c r="A1686" s="1" t="s">
        <v>13</v>
      </c>
      <c r="C1686" s="1">
        <v>28622</v>
      </c>
      <c r="D1686" s="1">
        <v>28454</v>
      </c>
      <c r="E1686" s="1" t="s">
        <v>1785</v>
      </c>
      <c r="F1686" s="1" t="s">
        <v>17</v>
      </c>
      <c r="G1686" s="1" t="s">
        <v>3461</v>
      </c>
      <c r="I1686" s="2">
        <v>23</v>
      </c>
      <c r="J1686" s="1" t="s">
        <v>3471</v>
      </c>
      <c r="K1686" s="2">
        <v>10.05</v>
      </c>
      <c r="M1686" s="2">
        <v>231.15</v>
      </c>
    </row>
    <row r="1687" spans="1:13">
      <c r="A1687" s="1" t="s">
        <v>13</v>
      </c>
      <c r="C1687" s="1">
        <v>28990</v>
      </c>
      <c r="D1687" s="1">
        <v>31049</v>
      </c>
      <c r="E1687" s="1" t="s">
        <v>1786</v>
      </c>
      <c r="F1687" s="1" t="s">
        <v>17</v>
      </c>
      <c r="G1687" s="1" t="s">
        <v>3461</v>
      </c>
      <c r="I1687" s="2">
        <v>10</v>
      </c>
      <c r="J1687" s="1" t="s">
        <v>3477</v>
      </c>
      <c r="K1687" s="2">
        <v>8.35</v>
      </c>
      <c r="M1687" s="2">
        <v>83.5</v>
      </c>
    </row>
    <row r="1688" spans="1:13">
      <c r="A1688" s="1" t="s">
        <v>13</v>
      </c>
      <c r="C1688" s="1">
        <v>28618</v>
      </c>
      <c r="D1688" s="1">
        <v>28456</v>
      </c>
      <c r="E1688" s="1" t="s">
        <v>1787</v>
      </c>
      <c r="F1688" s="1" t="s">
        <v>17</v>
      </c>
      <c r="G1688" s="1" t="s">
        <v>3461</v>
      </c>
      <c r="I1688" s="2">
        <v>23</v>
      </c>
      <c r="J1688" s="1" t="s">
        <v>3471</v>
      </c>
      <c r="K1688" s="2">
        <v>10.25</v>
      </c>
      <c r="M1688" s="2">
        <v>235.75</v>
      </c>
    </row>
    <row r="1689" spans="1:13">
      <c r="A1689" s="1" t="s">
        <v>13</v>
      </c>
      <c r="C1689" s="1">
        <v>28307</v>
      </c>
      <c r="D1689" s="1">
        <v>28186</v>
      </c>
      <c r="E1689" s="1" t="s">
        <v>1788</v>
      </c>
      <c r="F1689" s="1" t="s">
        <v>17</v>
      </c>
      <c r="G1689" s="1" t="s">
        <v>3461</v>
      </c>
      <c r="I1689" s="2">
        <v>4</v>
      </c>
      <c r="J1689" s="1" t="s">
        <v>3471</v>
      </c>
      <c r="K1689" s="2">
        <v>10.65</v>
      </c>
      <c r="L1689" s="2">
        <v>9.9</v>
      </c>
      <c r="M1689" s="2">
        <v>42.6</v>
      </c>
    </row>
    <row r="1690" spans="1:13">
      <c r="A1690" s="1" t="s">
        <v>13</v>
      </c>
      <c r="C1690" s="1">
        <v>28604</v>
      </c>
      <c r="D1690" s="1">
        <v>28426</v>
      </c>
      <c r="E1690" s="1" t="s">
        <v>1789</v>
      </c>
      <c r="F1690" s="1" t="s">
        <v>17</v>
      </c>
      <c r="G1690" s="1" t="s">
        <v>3461</v>
      </c>
      <c r="I1690" s="2">
        <v>23</v>
      </c>
      <c r="J1690" s="1" t="s">
        <v>3471</v>
      </c>
      <c r="K1690" s="2">
        <v>9.94</v>
      </c>
      <c r="L1690" s="2">
        <v>9.94</v>
      </c>
      <c r="M1690" s="2">
        <v>228.62</v>
      </c>
    </row>
    <row r="1691" spans="1:13">
      <c r="A1691" s="1" t="s">
        <v>13</v>
      </c>
      <c r="C1691" s="1">
        <v>28989</v>
      </c>
      <c r="D1691" s="1">
        <v>31263</v>
      </c>
      <c r="E1691" s="1" t="s">
        <v>1790</v>
      </c>
      <c r="F1691" s="1" t="s">
        <v>17</v>
      </c>
      <c r="G1691" s="1" t="s">
        <v>3461</v>
      </c>
      <c r="I1691" s="2">
        <v>16</v>
      </c>
      <c r="J1691" s="1" t="s">
        <v>3477</v>
      </c>
      <c r="K1691" s="2">
        <v>13.87</v>
      </c>
      <c r="M1691" s="2">
        <v>221.92</v>
      </c>
    </row>
    <row r="1692" spans="1:13">
      <c r="A1692" s="1" t="s">
        <v>13</v>
      </c>
      <c r="C1692" s="1">
        <v>29091</v>
      </c>
      <c r="D1692" s="1">
        <v>31261</v>
      </c>
      <c r="E1692" s="1" t="s">
        <v>1791</v>
      </c>
      <c r="F1692" s="1" t="s">
        <v>17</v>
      </c>
      <c r="G1692" s="1" t="s">
        <v>3461</v>
      </c>
      <c r="I1692" s="2">
        <v>6</v>
      </c>
      <c r="J1692" s="1" t="s">
        <v>3477</v>
      </c>
      <c r="K1692" s="2">
        <v>10.05</v>
      </c>
      <c r="M1692" s="2">
        <v>60.3</v>
      </c>
    </row>
    <row r="1693" spans="1:13">
      <c r="A1693" s="1" t="s">
        <v>13</v>
      </c>
      <c r="C1693" s="1">
        <v>28623</v>
      </c>
      <c r="D1693" s="1">
        <v>28453</v>
      </c>
      <c r="E1693" s="1" t="s">
        <v>1792</v>
      </c>
      <c r="F1693" s="1" t="s">
        <v>17</v>
      </c>
      <c r="G1693" s="1" t="s">
        <v>3461</v>
      </c>
      <c r="I1693" s="2">
        <v>24</v>
      </c>
      <c r="J1693" s="1" t="s">
        <v>3471</v>
      </c>
      <c r="K1693" s="2">
        <v>5.65</v>
      </c>
      <c r="M1693" s="2">
        <v>135.6</v>
      </c>
    </row>
    <row r="1694" spans="1:13">
      <c r="A1694" s="1" t="s">
        <v>13</v>
      </c>
      <c r="C1694" s="1">
        <v>28621</v>
      </c>
      <c r="D1694" s="1">
        <v>30595</v>
      </c>
      <c r="E1694" s="1" t="s">
        <v>1793</v>
      </c>
      <c r="F1694" s="1" t="s">
        <v>17</v>
      </c>
      <c r="G1694" s="1" t="s">
        <v>3461</v>
      </c>
      <c r="I1694" s="2">
        <v>19</v>
      </c>
      <c r="J1694" s="1" t="s">
        <v>3471</v>
      </c>
      <c r="K1694" s="2">
        <v>9.94</v>
      </c>
      <c r="M1694" s="2">
        <v>188.86</v>
      </c>
    </row>
    <row r="1695" spans="1:13">
      <c r="A1695" s="1" t="s">
        <v>13</v>
      </c>
      <c r="C1695" s="1">
        <v>27204</v>
      </c>
      <c r="D1695" s="1">
        <v>27204</v>
      </c>
      <c r="E1695" s="1" t="s">
        <v>1794</v>
      </c>
      <c r="F1695" s="1" t="s">
        <v>17</v>
      </c>
      <c r="G1695" s="1" t="s">
        <v>3461</v>
      </c>
      <c r="I1695" s="2">
        <v>0</v>
      </c>
      <c r="J1695" s="1" t="s">
        <v>3479</v>
      </c>
      <c r="K1695" s="2">
        <v>2.4</v>
      </c>
      <c r="L1695" s="2">
        <v>2.4</v>
      </c>
      <c r="M1695" s="2">
        <v>0</v>
      </c>
    </row>
    <row r="1696" spans="1:13">
      <c r="A1696" s="1" t="s">
        <v>13</v>
      </c>
      <c r="C1696" s="1">
        <v>28662</v>
      </c>
      <c r="D1696" s="1">
        <v>28452</v>
      </c>
      <c r="E1696" s="1" t="s">
        <v>1795</v>
      </c>
      <c r="F1696" s="1" t="s">
        <v>3455</v>
      </c>
      <c r="G1696" s="1" t="s">
        <v>3461</v>
      </c>
      <c r="I1696" s="2">
        <v>40</v>
      </c>
      <c r="J1696" s="1" t="s">
        <v>3477</v>
      </c>
      <c r="K1696" s="2">
        <v>16.77</v>
      </c>
      <c r="M1696" s="2">
        <v>670.8</v>
      </c>
    </row>
    <row r="1697" spans="1:13">
      <c r="A1697" s="1" t="s">
        <v>13</v>
      </c>
      <c r="C1697" s="1">
        <v>28918</v>
      </c>
      <c r="D1697" s="1">
        <v>31149</v>
      </c>
      <c r="E1697" s="1" t="s">
        <v>1796</v>
      </c>
      <c r="F1697" s="1" t="s">
        <v>17</v>
      </c>
      <c r="G1697" s="1" t="s">
        <v>3461</v>
      </c>
      <c r="I1697" s="2">
        <v>19</v>
      </c>
      <c r="J1697" s="1" t="s">
        <v>3477</v>
      </c>
      <c r="K1697" s="2">
        <v>13.87</v>
      </c>
      <c r="M1697" s="2">
        <v>263.53</v>
      </c>
    </row>
    <row r="1698" spans="1:13">
      <c r="A1698" s="1" t="s">
        <v>13</v>
      </c>
      <c r="C1698" s="1">
        <v>29089</v>
      </c>
      <c r="D1698" s="1">
        <v>31262</v>
      </c>
      <c r="E1698" s="1" t="s">
        <v>1797</v>
      </c>
      <c r="F1698" s="1" t="s">
        <v>17</v>
      </c>
      <c r="G1698" s="1" t="s">
        <v>3461</v>
      </c>
      <c r="I1698" s="2">
        <v>5</v>
      </c>
      <c r="J1698" s="1" t="s">
        <v>3477</v>
      </c>
      <c r="K1698" s="2">
        <v>10.05</v>
      </c>
      <c r="M1698" s="2">
        <v>50.25</v>
      </c>
    </row>
    <row r="1699" spans="1:13">
      <c r="A1699" s="1" t="s">
        <v>13</v>
      </c>
      <c r="C1699" s="1">
        <v>28620</v>
      </c>
      <c r="D1699" s="1">
        <v>28451</v>
      </c>
      <c r="E1699" s="1" t="s">
        <v>1798</v>
      </c>
      <c r="F1699" s="1" t="s">
        <v>17</v>
      </c>
      <c r="G1699" s="1" t="s">
        <v>3461</v>
      </c>
      <c r="I1699" s="2">
        <v>26</v>
      </c>
      <c r="J1699" s="1" t="s">
        <v>3471</v>
      </c>
      <c r="K1699" s="2">
        <v>10.05</v>
      </c>
      <c r="M1699" s="2">
        <v>261.3</v>
      </c>
    </row>
    <row r="1700" spans="1:13">
      <c r="A1700" s="1" t="s">
        <v>13</v>
      </c>
      <c r="C1700" s="1">
        <v>28907</v>
      </c>
      <c r="D1700" s="1">
        <v>31150</v>
      </c>
      <c r="E1700" s="1" t="s">
        <v>1799</v>
      </c>
      <c r="F1700" s="1" t="s">
        <v>17</v>
      </c>
      <c r="G1700" s="1" t="s">
        <v>3461</v>
      </c>
      <c r="I1700" s="2">
        <v>7</v>
      </c>
      <c r="J1700" s="1" t="s">
        <v>3477</v>
      </c>
      <c r="K1700" s="2">
        <v>16.77</v>
      </c>
      <c r="M1700" s="2">
        <v>117.39</v>
      </c>
    </row>
    <row r="1701" spans="1:13">
      <c r="A1701" s="1" t="s">
        <v>13</v>
      </c>
      <c r="C1701" s="1">
        <v>28904</v>
      </c>
      <c r="D1701" s="1">
        <v>31047</v>
      </c>
      <c r="E1701" s="1" t="s">
        <v>1800</v>
      </c>
      <c r="F1701" s="1" t="s">
        <v>17</v>
      </c>
      <c r="G1701" s="1" t="s">
        <v>3461</v>
      </c>
      <c r="I1701" s="2">
        <v>12</v>
      </c>
      <c r="J1701" s="1" t="s">
        <v>3477</v>
      </c>
      <c r="K1701" s="2">
        <v>10.05</v>
      </c>
      <c r="M1701" s="2">
        <v>120.6</v>
      </c>
    </row>
    <row r="1702" spans="1:13">
      <c r="A1702" s="1" t="s">
        <v>13</v>
      </c>
      <c r="C1702" s="1">
        <v>28916</v>
      </c>
      <c r="D1702" s="1">
        <v>31264</v>
      </c>
      <c r="E1702" s="1" t="s">
        <v>1801</v>
      </c>
      <c r="F1702" s="1" t="s">
        <v>17</v>
      </c>
      <c r="G1702" s="1" t="s">
        <v>3461</v>
      </c>
      <c r="I1702" s="2">
        <v>4</v>
      </c>
      <c r="J1702" s="1" t="s">
        <v>3477</v>
      </c>
      <c r="K1702" s="2">
        <v>13.87</v>
      </c>
      <c r="M1702" s="2">
        <v>55.48</v>
      </c>
    </row>
    <row r="1703" spans="1:13">
      <c r="A1703" s="1" t="s">
        <v>13</v>
      </c>
      <c r="C1703" s="1">
        <v>28607</v>
      </c>
      <c r="D1703" s="1">
        <v>28429</v>
      </c>
      <c r="E1703" s="1" t="s">
        <v>1802</v>
      </c>
      <c r="F1703" s="1" t="s">
        <v>17</v>
      </c>
      <c r="G1703" s="1" t="s">
        <v>3461</v>
      </c>
      <c r="I1703" s="2">
        <v>16</v>
      </c>
      <c r="J1703" s="1" t="s">
        <v>3471</v>
      </c>
      <c r="K1703" s="2">
        <v>10.05</v>
      </c>
      <c r="M1703" s="2">
        <v>160.8</v>
      </c>
    </row>
    <row r="1704" spans="1:13">
      <c r="A1704" s="1" t="s">
        <v>13</v>
      </c>
      <c r="C1704" s="1">
        <v>28906</v>
      </c>
      <c r="D1704" s="1">
        <v>31148</v>
      </c>
      <c r="E1704" s="1" t="s">
        <v>1803</v>
      </c>
      <c r="F1704" s="1" t="s">
        <v>17</v>
      </c>
      <c r="G1704" s="1" t="s">
        <v>3461</v>
      </c>
      <c r="I1704" s="2">
        <v>26</v>
      </c>
      <c r="J1704" s="1" t="s">
        <v>3477</v>
      </c>
      <c r="K1704" s="2">
        <v>13.87</v>
      </c>
      <c r="M1704" s="2">
        <v>360.62</v>
      </c>
    </row>
    <row r="1705" spans="1:13">
      <c r="A1705" s="1" t="s">
        <v>13</v>
      </c>
      <c r="C1705" s="1">
        <v>28606</v>
      </c>
      <c r="D1705" s="1">
        <v>28428</v>
      </c>
      <c r="E1705" s="1" t="s">
        <v>1804</v>
      </c>
      <c r="F1705" s="1" t="s">
        <v>17</v>
      </c>
      <c r="G1705" s="1" t="s">
        <v>3461</v>
      </c>
      <c r="I1705" s="2">
        <v>14</v>
      </c>
      <c r="J1705" s="1" t="s">
        <v>3471</v>
      </c>
      <c r="K1705" s="2">
        <v>10.25</v>
      </c>
      <c r="M1705" s="2">
        <v>143.5</v>
      </c>
    </row>
    <row r="1706" spans="1:13">
      <c r="A1706" s="1" t="s">
        <v>13</v>
      </c>
      <c r="C1706" s="1">
        <v>28310</v>
      </c>
      <c r="D1706" s="1">
        <v>28184</v>
      </c>
      <c r="E1706" s="1" t="s">
        <v>1805</v>
      </c>
      <c r="F1706" s="1" t="s">
        <v>17</v>
      </c>
      <c r="G1706" s="1" t="s">
        <v>3461</v>
      </c>
      <c r="I1706" s="2">
        <v>5</v>
      </c>
      <c r="J1706" s="1" t="s">
        <v>3471</v>
      </c>
      <c r="K1706" s="2">
        <v>10.45</v>
      </c>
      <c r="L1706" s="2">
        <v>9.9</v>
      </c>
      <c r="M1706" s="2">
        <v>52.25</v>
      </c>
    </row>
    <row r="1707" spans="1:13">
      <c r="A1707" s="1" t="s">
        <v>13</v>
      </c>
      <c r="C1707" s="1">
        <v>28905</v>
      </c>
      <c r="D1707" s="1">
        <v>31048</v>
      </c>
      <c r="E1707" s="1" t="s">
        <v>1806</v>
      </c>
      <c r="F1707" s="1" t="s">
        <v>17</v>
      </c>
      <c r="G1707" s="1" t="s">
        <v>3461</v>
      </c>
      <c r="I1707" s="2">
        <v>12</v>
      </c>
      <c r="J1707" s="1" t="s">
        <v>3477</v>
      </c>
      <c r="K1707" s="2">
        <v>10.05</v>
      </c>
      <c r="M1707" s="2">
        <v>120.6</v>
      </c>
    </row>
    <row r="1708" spans="1:13">
      <c r="A1708" s="1" t="s">
        <v>13</v>
      </c>
      <c r="C1708" s="1">
        <v>28617</v>
      </c>
      <c r="D1708" s="1">
        <v>28457</v>
      </c>
      <c r="E1708" s="1" t="s">
        <v>1807</v>
      </c>
      <c r="F1708" s="1" t="s">
        <v>17</v>
      </c>
      <c r="G1708" s="1" t="s">
        <v>3461</v>
      </c>
      <c r="I1708" s="2">
        <v>12</v>
      </c>
      <c r="J1708" s="1" t="s">
        <v>3471</v>
      </c>
      <c r="K1708" s="2">
        <v>17.4</v>
      </c>
      <c r="M1708" s="2">
        <v>208.8</v>
      </c>
    </row>
    <row r="1709" spans="1:13">
      <c r="A1709" s="1" t="s">
        <v>13</v>
      </c>
      <c r="C1709" s="1">
        <v>28308</v>
      </c>
      <c r="D1709" s="1">
        <v>28191</v>
      </c>
      <c r="E1709" s="1" t="s">
        <v>1808</v>
      </c>
      <c r="F1709" s="1" t="s">
        <v>17</v>
      </c>
      <c r="G1709" s="1" t="s">
        <v>3461</v>
      </c>
      <c r="I1709" s="2">
        <v>15</v>
      </c>
      <c r="J1709" s="1" t="s">
        <v>3481</v>
      </c>
      <c r="K1709" s="2">
        <v>0</v>
      </c>
      <c r="L1709" s="2">
        <v>0</v>
      </c>
      <c r="M1709" s="2">
        <v>0</v>
      </c>
    </row>
    <row r="1710" spans="1:13">
      <c r="A1710" s="1" t="s">
        <v>13</v>
      </c>
      <c r="C1710" s="1">
        <v>28309</v>
      </c>
      <c r="D1710" s="1">
        <v>30541</v>
      </c>
      <c r="E1710" s="1" t="s">
        <v>1809</v>
      </c>
      <c r="F1710" s="1" t="s">
        <v>17</v>
      </c>
      <c r="G1710" s="1" t="s">
        <v>3461</v>
      </c>
      <c r="I1710" s="2">
        <v>6</v>
      </c>
      <c r="J1710" s="1" t="s">
        <v>3466</v>
      </c>
      <c r="K1710" s="2">
        <v>10.87</v>
      </c>
      <c r="L1710" s="2">
        <v>10.75</v>
      </c>
      <c r="M1710" s="2">
        <v>65.22</v>
      </c>
    </row>
    <row r="1711" spans="1:13">
      <c r="A1711" s="1" t="s">
        <v>13</v>
      </c>
      <c r="C1711" s="1">
        <v>28335</v>
      </c>
      <c r="E1711" s="1" t="s">
        <v>1810</v>
      </c>
      <c r="K1711" s="2">
        <v>28</v>
      </c>
      <c r="L1711" s="2">
        <v>28</v>
      </c>
      <c r="M1711" s="2">
        <v>0</v>
      </c>
    </row>
    <row r="1712" spans="1:13">
      <c r="A1712" s="1" t="s">
        <v>13</v>
      </c>
      <c r="C1712" s="1">
        <v>28400</v>
      </c>
      <c r="D1712" s="1">
        <v>12958</v>
      </c>
      <c r="E1712" s="1" t="s">
        <v>1811</v>
      </c>
      <c r="F1712" s="1" t="s">
        <v>17</v>
      </c>
      <c r="G1712" s="1" t="s">
        <v>3461</v>
      </c>
      <c r="I1712" s="2">
        <v>8</v>
      </c>
      <c r="J1712" s="1" t="s">
        <v>3472</v>
      </c>
      <c r="K1712" s="2">
        <v>52</v>
      </c>
      <c r="L1712" s="2">
        <v>52</v>
      </c>
      <c r="M1712" s="2">
        <v>416</v>
      </c>
    </row>
    <row r="1713" spans="1:13">
      <c r="A1713" s="1" t="s">
        <v>13</v>
      </c>
      <c r="C1713" s="1">
        <v>28401</v>
      </c>
      <c r="D1713" s="1">
        <v>12957</v>
      </c>
      <c r="E1713" s="1" t="s">
        <v>1812</v>
      </c>
      <c r="F1713" s="1" t="s">
        <v>17</v>
      </c>
      <c r="G1713" s="1" t="s">
        <v>3461</v>
      </c>
      <c r="I1713" s="2">
        <v>38</v>
      </c>
      <c r="J1713" s="1" t="s">
        <v>3483</v>
      </c>
      <c r="K1713" s="2">
        <v>11.83</v>
      </c>
      <c r="L1713" s="2">
        <v>11</v>
      </c>
      <c r="M1713" s="2">
        <v>449.54</v>
      </c>
    </row>
    <row r="1714" spans="1:13">
      <c r="A1714" s="1" t="s">
        <v>13</v>
      </c>
      <c r="C1714" s="1">
        <v>29105</v>
      </c>
      <c r="D1714" s="1">
        <v>31277</v>
      </c>
      <c r="E1714" s="1" t="s">
        <v>1813</v>
      </c>
      <c r="F1714" s="1" t="s">
        <v>17</v>
      </c>
      <c r="G1714" s="1" t="s">
        <v>3461</v>
      </c>
      <c r="I1714" s="2">
        <v>7</v>
      </c>
      <c r="J1714" s="1" t="s">
        <v>3466</v>
      </c>
      <c r="K1714" s="2">
        <v>48.8</v>
      </c>
      <c r="M1714" s="2">
        <v>341.6</v>
      </c>
    </row>
    <row r="1715" spans="1:13">
      <c r="A1715" s="1" t="s">
        <v>13</v>
      </c>
      <c r="C1715" s="1">
        <v>28402</v>
      </c>
      <c r="D1715" s="1">
        <v>30659</v>
      </c>
      <c r="E1715" s="1" t="s">
        <v>1814</v>
      </c>
      <c r="F1715" s="1" t="s">
        <v>17</v>
      </c>
      <c r="G1715" s="1" t="s">
        <v>3461</v>
      </c>
      <c r="I1715" s="2">
        <v>4</v>
      </c>
      <c r="J1715" s="1" t="s">
        <v>3472</v>
      </c>
      <c r="K1715" s="2">
        <v>15.83</v>
      </c>
      <c r="L1715" s="2">
        <v>15</v>
      </c>
      <c r="M1715" s="2">
        <v>63.32</v>
      </c>
    </row>
    <row r="1716" spans="1:13">
      <c r="A1716" s="1" t="s">
        <v>13</v>
      </c>
      <c r="C1716" s="1">
        <v>28403</v>
      </c>
      <c r="D1716" s="1">
        <v>30658</v>
      </c>
      <c r="E1716" s="1" t="s">
        <v>1815</v>
      </c>
      <c r="F1716" s="1" t="s">
        <v>17</v>
      </c>
      <c r="G1716" s="1" t="s">
        <v>3461</v>
      </c>
      <c r="I1716" s="2">
        <v>3</v>
      </c>
      <c r="J1716" s="1" t="s">
        <v>3483</v>
      </c>
      <c r="K1716" s="2">
        <v>7.33</v>
      </c>
      <c r="L1716" s="2">
        <v>6.5</v>
      </c>
      <c r="M1716" s="2">
        <v>21.99</v>
      </c>
    </row>
    <row r="1717" spans="1:13">
      <c r="A1717" s="1" t="s">
        <v>13</v>
      </c>
      <c r="C1717" s="1">
        <v>12459</v>
      </c>
      <c r="D1717" s="1">
        <v>12459</v>
      </c>
      <c r="E1717" s="1" t="s">
        <v>1816</v>
      </c>
      <c r="F1717" s="1" t="s">
        <v>17</v>
      </c>
      <c r="G1717" s="1" t="s">
        <v>3461</v>
      </c>
      <c r="I1717" s="2">
        <v>15</v>
      </c>
      <c r="J1717" s="1" t="s">
        <v>3472</v>
      </c>
      <c r="K1717" s="2">
        <v>18.83</v>
      </c>
      <c r="L1717" s="2">
        <v>18</v>
      </c>
      <c r="M1717" s="2">
        <v>282.45</v>
      </c>
    </row>
    <row r="1718" spans="1:13">
      <c r="A1718" s="1" t="s">
        <v>13</v>
      </c>
      <c r="C1718" s="1">
        <v>28229</v>
      </c>
      <c r="D1718" s="1">
        <v>12962</v>
      </c>
      <c r="E1718" s="1" t="s">
        <v>1817</v>
      </c>
      <c r="F1718" s="1" t="s">
        <v>17</v>
      </c>
      <c r="G1718" s="1" t="s">
        <v>3461</v>
      </c>
      <c r="I1718" s="2">
        <v>4</v>
      </c>
      <c r="J1718" s="1" t="s">
        <v>3472</v>
      </c>
      <c r="K1718" s="2">
        <v>42.02</v>
      </c>
      <c r="L1718" s="2">
        <v>40</v>
      </c>
      <c r="M1718" s="2">
        <v>168.08</v>
      </c>
    </row>
    <row r="1719" spans="1:13">
      <c r="A1719" s="1" t="s">
        <v>13</v>
      </c>
      <c r="C1719" s="1">
        <v>28136</v>
      </c>
      <c r="D1719" s="1">
        <v>12963</v>
      </c>
      <c r="E1719" s="1" t="s">
        <v>1818</v>
      </c>
      <c r="F1719" s="1" t="s">
        <v>17</v>
      </c>
      <c r="G1719" s="1" t="s">
        <v>3461</v>
      </c>
      <c r="I1719" s="2">
        <v>11</v>
      </c>
      <c r="J1719" s="1" t="s">
        <v>3483</v>
      </c>
      <c r="K1719" s="2">
        <v>15.8</v>
      </c>
      <c r="L1719" s="2">
        <v>15</v>
      </c>
      <c r="M1719" s="2">
        <v>173.8</v>
      </c>
    </row>
    <row r="1720" spans="1:13">
      <c r="A1720" s="1" t="s">
        <v>13</v>
      </c>
      <c r="C1720" s="1">
        <v>28627</v>
      </c>
      <c r="D1720" s="1">
        <v>30660</v>
      </c>
      <c r="E1720" s="1" t="s">
        <v>1819</v>
      </c>
      <c r="F1720" s="1" t="s">
        <v>17</v>
      </c>
      <c r="G1720" s="1" t="s">
        <v>3461</v>
      </c>
      <c r="I1720" s="2">
        <v>13</v>
      </c>
      <c r="J1720" s="1" t="s">
        <v>3472</v>
      </c>
      <c r="K1720" s="2">
        <v>30.8</v>
      </c>
      <c r="M1720" s="2">
        <v>400.4</v>
      </c>
    </row>
    <row r="1721" spans="1:13">
      <c r="A1721" s="1" t="s">
        <v>13</v>
      </c>
      <c r="C1721" s="1">
        <v>29120</v>
      </c>
      <c r="D1721" s="1">
        <v>31278</v>
      </c>
      <c r="E1721" s="1" t="s">
        <v>1820</v>
      </c>
      <c r="F1721" s="1" t="s">
        <v>17</v>
      </c>
      <c r="G1721" s="1" t="s">
        <v>3461</v>
      </c>
      <c r="I1721" s="2">
        <v>8</v>
      </c>
      <c r="J1721" s="1" t="s">
        <v>3471</v>
      </c>
      <c r="K1721" s="2">
        <v>20</v>
      </c>
      <c r="M1721" s="2">
        <v>160</v>
      </c>
    </row>
    <row r="1722" spans="1:13">
      <c r="A1722" s="1" t="s">
        <v>13</v>
      </c>
      <c r="C1722" s="1">
        <v>28629</v>
      </c>
      <c r="D1722" s="1">
        <v>30657</v>
      </c>
      <c r="E1722" s="1" t="s">
        <v>1821</v>
      </c>
      <c r="F1722" s="1" t="s">
        <v>17</v>
      </c>
      <c r="G1722" s="1" t="s">
        <v>3461</v>
      </c>
      <c r="I1722" s="2">
        <v>3</v>
      </c>
      <c r="J1722" s="1" t="s">
        <v>3471</v>
      </c>
      <c r="K1722" s="2">
        <v>10.8</v>
      </c>
      <c r="M1722" s="2">
        <v>32.40000000000001</v>
      </c>
    </row>
    <row r="1723" spans="1:13">
      <c r="A1723" s="1" t="s">
        <v>13</v>
      </c>
      <c r="C1723" s="1">
        <v>28635</v>
      </c>
      <c r="D1723" s="1">
        <v>30656</v>
      </c>
      <c r="E1723" s="1" t="s">
        <v>1822</v>
      </c>
      <c r="F1723" s="1" t="s">
        <v>17</v>
      </c>
      <c r="G1723" s="1" t="s">
        <v>3461</v>
      </c>
      <c r="I1723" s="2">
        <v>9</v>
      </c>
      <c r="J1723" s="1" t="s">
        <v>3472</v>
      </c>
      <c r="K1723" s="2">
        <v>37.5</v>
      </c>
      <c r="M1723" s="2">
        <v>337.5</v>
      </c>
    </row>
    <row r="1724" spans="1:13">
      <c r="A1724" s="1" t="s">
        <v>13</v>
      </c>
      <c r="C1724" s="1">
        <v>28628</v>
      </c>
      <c r="D1724" s="1">
        <v>30661</v>
      </c>
      <c r="E1724" s="1" t="s">
        <v>1823</v>
      </c>
      <c r="F1724" s="1" t="s">
        <v>17</v>
      </c>
      <c r="G1724" s="1" t="s">
        <v>3461</v>
      </c>
      <c r="I1724" s="2">
        <v>14</v>
      </c>
      <c r="J1724" s="1" t="s">
        <v>3471</v>
      </c>
      <c r="K1724" s="2">
        <v>7.83</v>
      </c>
      <c r="M1724" s="2">
        <v>109.62</v>
      </c>
    </row>
    <row r="1725" spans="1:13">
      <c r="A1725" s="1" t="s">
        <v>13</v>
      </c>
      <c r="C1725" s="1">
        <v>29119</v>
      </c>
      <c r="D1725" s="1">
        <v>31280</v>
      </c>
      <c r="E1725" s="1" t="s">
        <v>1824</v>
      </c>
      <c r="F1725" s="1" t="s">
        <v>17</v>
      </c>
      <c r="G1725" s="1" t="s">
        <v>3461</v>
      </c>
      <c r="I1725" s="2">
        <v>0</v>
      </c>
      <c r="J1725" s="1" t="s">
        <v>3471</v>
      </c>
      <c r="K1725" s="2">
        <v>20</v>
      </c>
      <c r="M1725" s="2">
        <v>0</v>
      </c>
    </row>
    <row r="1726" spans="1:13">
      <c r="A1726" s="1" t="s">
        <v>13</v>
      </c>
      <c r="C1726" s="1">
        <v>29050</v>
      </c>
      <c r="D1726" s="1">
        <v>31279</v>
      </c>
      <c r="E1726" s="1" t="s">
        <v>1825</v>
      </c>
      <c r="F1726" s="1" t="s">
        <v>17</v>
      </c>
      <c r="G1726" s="1" t="s">
        <v>3461</v>
      </c>
      <c r="I1726" s="2">
        <v>0</v>
      </c>
      <c r="J1726" s="1" t="s">
        <v>3483</v>
      </c>
      <c r="K1726" s="2">
        <v>30.8</v>
      </c>
      <c r="M1726" s="2">
        <v>0</v>
      </c>
    </row>
    <row r="1727" spans="1:13">
      <c r="A1727" s="1" t="s">
        <v>13</v>
      </c>
      <c r="C1727" s="1">
        <v>29104</v>
      </c>
      <c r="D1727" s="1">
        <v>31281</v>
      </c>
      <c r="E1727" s="1" t="s">
        <v>1826</v>
      </c>
      <c r="F1727" s="1" t="s">
        <v>17</v>
      </c>
      <c r="G1727" s="1" t="s">
        <v>3461</v>
      </c>
      <c r="I1727" s="2">
        <v>0.375</v>
      </c>
      <c r="J1727" s="1" t="s">
        <v>3466</v>
      </c>
      <c r="K1727" s="2">
        <v>70.8</v>
      </c>
      <c r="M1727" s="2">
        <v>26.55</v>
      </c>
    </row>
    <row r="1728" spans="1:13">
      <c r="A1728" s="1" t="s">
        <v>13</v>
      </c>
      <c r="C1728" s="1">
        <v>29051</v>
      </c>
      <c r="D1728" s="1">
        <v>12967</v>
      </c>
      <c r="E1728" s="1" t="s">
        <v>1827</v>
      </c>
      <c r="F1728" s="1" t="s">
        <v>17</v>
      </c>
      <c r="G1728" s="1" t="s">
        <v>3461</v>
      </c>
      <c r="I1728" s="2">
        <v>7</v>
      </c>
      <c r="J1728" s="1" t="s">
        <v>3483</v>
      </c>
      <c r="K1728" s="2">
        <v>15.8</v>
      </c>
      <c r="M1728" s="2">
        <v>110.6</v>
      </c>
    </row>
    <row r="1729" spans="1:13">
      <c r="A1729" s="1" t="s">
        <v>13</v>
      </c>
      <c r="C1729" s="1">
        <v>28407</v>
      </c>
      <c r="D1729" s="1">
        <v>30597</v>
      </c>
      <c r="E1729" s="1" t="s">
        <v>1828</v>
      </c>
      <c r="F1729" s="1" t="s">
        <v>17</v>
      </c>
      <c r="G1729" s="1" t="s">
        <v>3461</v>
      </c>
      <c r="I1729" s="2">
        <v>4</v>
      </c>
      <c r="J1729" s="1" t="s">
        <v>3471</v>
      </c>
      <c r="K1729" s="2">
        <v>9.859999999999999</v>
      </c>
      <c r="L1729" s="2">
        <v>9.532999999999999</v>
      </c>
      <c r="M1729" s="2">
        <v>39.44</v>
      </c>
    </row>
    <row r="1730" spans="1:13">
      <c r="A1730" s="1" t="s">
        <v>13</v>
      </c>
      <c r="C1730" s="1">
        <v>28360</v>
      </c>
      <c r="D1730" s="1">
        <v>30569</v>
      </c>
      <c r="E1730" s="1" t="s">
        <v>1829</v>
      </c>
      <c r="F1730" s="1" t="s">
        <v>17</v>
      </c>
      <c r="G1730" s="1" t="s">
        <v>3461</v>
      </c>
      <c r="I1730" s="2">
        <v>29</v>
      </c>
      <c r="J1730" s="1" t="s">
        <v>3471</v>
      </c>
      <c r="K1730" s="2">
        <v>3.7</v>
      </c>
      <c r="L1730" s="2">
        <v>3.78</v>
      </c>
      <c r="M1730" s="2">
        <v>107.3</v>
      </c>
    </row>
    <row r="1731" spans="1:13">
      <c r="A1731" s="1" t="s">
        <v>13</v>
      </c>
      <c r="C1731" s="1">
        <v>28446</v>
      </c>
      <c r="D1731" s="1">
        <v>27611</v>
      </c>
      <c r="E1731" s="1" t="s">
        <v>1830</v>
      </c>
      <c r="F1731" s="1" t="s">
        <v>17</v>
      </c>
      <c r="G1731" s="1" t="s">
        <v>3461</v>
      </c>
      <c r="I1731" s="2">
        <v>1</v>
      </c>
      <c r="J1731" s="1" t="s">
        <v>3466</v>
      </c>
      <c r="K1731" s="2">
        <v>82.40000000000001</v>
      </c>
      <c r="L1731" s="2">
        <v>70.2</v>
      </c>
      <c r="M1731" s="2">
        <v>82.40000000000001</v>
      </c>
    </row>
    <row r="1732" spans="1:13">
      <c r="A1732" s="1" t="s">
        <v>13</v>
      </c>
      <c r="C1732" s="1">
        <v>28422</v>
      </c>
      <c r="D1732" s="1">
        <v>28081</v>
      </c>
      <c r="E1732" s="1" t="s">
        <v>1831</v>
      </c>
      <c r="F1732" s="1" t="s">
        <v>17</v>
      </c>
      <c r="G1732" s="1" t="s">
        <v>3461</v>
      </c>
      <c r="I1732" s="2">
        <v>14</v>
      </c>
      <c r="J1732" s="1" t="s">
        <v>3478</v>
      </c>
      <c r="K1732" s="2">
        <v>5.15</v>
      </c>
      <c r="L1732" s="2">
        <v>0</v>
      </c>
      <c r="M1732" s="2">
        <v>72.10000000000001</v>
      </c>
    </row>
    <row r="1733" spans="1:13">
      <c r="A1733" s="1" t="s">
        <v>13</v>
      </c>
      <c r="C1733" s="1">
        <v>27698</v>
      </c>
      <c r="D1733" s="1">
        <v>15212</v>
      </c>
      <c r="E1733" s="1" t="s">
        <v>1832</v>
      </c>
      <c r="F1733" s="1" t="s">
        <v>17</v>
      </c>
      <c r="G1733" s="1" t="s">
        <v>3461</v>
      </c>
      <c r="I1733" s="2">
        <v>15</v>
      </c>
      <c r="J1733" s="1" t="s">
        <v>3471</v>
      </c>
      <c r="K1733" s="2">
        <v>1.23</v>
      </c>
      <c r="L1733" s="2">
        <v>1.26</v>
      </c>
      <c r="M1733" s="2">
        <v>18.45</v>
      </c>
    </row>
    <row r="1734" spans="1:13">
      <c r="A1734" s="1" t="s">
        <v>13</v>
      </c>
      <c r="C1734" s="1">
        <v>27699</v>
      </c>
      <c r="D1734" s="1">
        <v>15216</v>
      </c>
      <c r="E1734" s="1" t="s">
        <v>1833</v>
      </c>
      <c r="F1734" s="1" t="s">
        <v>3455</v>
      </c>
      <c r="G1734" s="1" t="s">
        <v>3461</v>
      </c>
      <c r="I1734" s="2">
        <v>34</v>
      </c>
      <c r="J1734" s="1" t="s">
        <v>3471</v>
      </c>
      <c r="K1734" s="2">
        <v>1.44</v>
      </c>
      <c r="L1734" s="2">
        <v>1.26</v>
      </c>
      <c r="M1734" s="2">
        <v>48.96</v>
      </c>
    </row>
    <row r="1735" spans="1:13">
      <c r="A1735" s="1" t="s">
        <v>13</v>
      </c>
      <c r="C1735" s="1">
        <v>28471</v>
      </c>
      <c r="D1735" s="1">
        <v>30572</v>
      </c>
      <c r="E1735" s="1" t="s">
        <v>1834</v>
      </c>
      <c r="F1735" s="1" t="s">
        <v>3455</v>
      </c>
      <c r="G1735" s="1" t="s">
        <v>3461</v>
      </c>
      <c r="I1735" s="2">
        <v>20</v>
      </c>
      <c r="J1735" s="1" t="s">
        <v>3471</v>
      </c>
      <c r="K1735" s="2">
        <v>24.8</v>
      </c>
      <c r="L1735" s="2">
        <v>24.8</v>
      </c>
      <c r="M1735" s="2">
        <v>496</v>
      </c>
    </row>
    <row r="1736" spans="1:13">
      <c r="A1736" s="1" t="s">
        <v>13</v>
      </c>
      <c r="C1736" s="1">
        <v>28472</v>
      </c>
      <c r="D1736" s="1">
        <v>30574</v>
      </c>
      <c r="E1736" s="1" t="s">
        <v>1835</v>
      </c>
      <c r="F1736" s="1" t="s">
        <v>3455</v>
      </c>
      <c r="G1736" s="1" t="s">
        <v>3461</v>
      </c>
      <c r="I1736" s="2">
        <v>14</v>
      </c>
      <c r="J1736" s="1" t="s">
        <v>3471</v>
      </c>
      <c r="K1736" s="2">
        <v>23.4</v>
      </c>
      <c r="L1736" s="2">
        <v>23.4</v>
      </c>
      <c r="M1736" s="2">
        <v>327.6</v>
      </c>
    </row>
    <row r="1737" spans="1:13">
      <c r="A1737" s="1" t="s">
        <v>13</v>
      </c>
      <c r="C1737" s="1">
        <v>28473</v>
      </c>
      <c r="D1737" s="1">
        <v>30573</v>
      </c>
      <c r="E1737" s="1" t="s">
        <v>1836</v>
      </c>
      <c r="F1737" s="1" t="s">
        <v>3455</v>
      </c>
      <c r="G1737" s="1" t="s">
        <v>3461</v>
      </c>
      <c r="I1737" s="2">
        <v>21</v>
      </c>
      <c r="J1737" s="1" t="s">
        <v>3471</v>
      </c>
      <c r="K1737" s="2">
        <v>19.4</v>
      </c>
      <c r="L1737" s="2">
        <v>19.4</v>
      </c>
      <c r="M1737" s="2">
        <v>407.4</v>
      </c>
    </row>
    <row r="1738" spans="1:13">
      <c r="A1738" s="1" t="s">
        <v>13</v>
      </c>
      <c r="C1738" s="1">
        <v>29014</v>
      </c>
      <c r="D1738" s="1">
        <v>31028</v>
      </c>
      <c r="E1738" s="1" t="s">
        <v>1837</v>
      </c>
      <c r="F1738" s="1" t="s">
        <v>17</v>
      </c>
      <c r="G1738" s="1" t="s">
        <v>3461</v>
      </c>
      <c r="I1738" s="2">
        <v>57</v>
      </c>
      <c r="J1738" s="1" t="s">
        <v>3475</v>
      </c>
      <c r="K1738" s="2">
        <v>1.4</v>
      </c>
      <c r="M1738" s="2">
        <v>79.8</v>
      </c>
    </row>
    <row r="1739" spans="1:13">
      <c r="A1739" s="1" t="s">
        <v>13</v>
      </c>
      <c r="C1739" s="1">
        <v>28474</v>
      </c>
      <c r="D1739" s="1">
        <v>30586</v>
      </c>
      <c r="E1739" s="1" t="s">
        <v>1838</v>
      </c>
      <c r="F1739" s="1" t="s">
        <v>3455</v>
      </c>
      <c r="G1739" s="1" t="s">
        <v>3461</v>
      </c>
      <c r="I1739" s="2">
        <v>5</v>
      </c>
      <c r="J1739" s="1" t="s">
        <v>3471</v>
      </c>
      <c r="K1739" s="2">
        <v>24.7</v>
      </c>
      <c r="L1739" s="2">
        <v>24.7</v>
      </c>
      <c r="M1739" s="2">
        <v>123.5</v>
      </c>
    </row>
    <row r="1740" spans="1:13">
      <c r="A1740" s="1" t="s">
        <v>13</v>
      </c>
      <c r="C1740" s="1">
        <v>28475</v>
      </c>
      <c r="D1740" s="1">
        <v>30587</v>
      </c>
      <c r="E1740" s="1" t="s">
        <v>1839</v>
      </c>
      <c r="F1740" s="1" t="s">
        <v>3455</v>
      </c>
      <c r="G1740" s="1" t="s">
        <v>3461</v>
      </c>
      <c r="I1740" s="2">
        <v>3</v>
      </c>
      <c r="J1740" s="1" t="s">
        <v>3471</v>
      </c>
      <c r="K1740" s="2">
        <v>17.35</v>
      </c>
      <c r="L1740" s="2">
        <v>17.35</v>
      </c>
      <c r="M1740" s="2">
        <v>52.05</v>
      </c>
    </row>
    <row r="1741" spans="1:13">
      <c r="A1741" s="1" t="s">
        <v>13</v>
      </c>
      <c r="C1741" s="1">
        <v>28476</v>
      </c>
      <c r="D1741" s="1">
        <v>30556</v>
      </c>
      <c r="E1741" s="1" t="s">
        <v>1840</v>
      </c>
      <c r="F1741" s="1" t="s">
        <v>3455</v>
      </c>
      <c r="G1741" s="1" t="s">
        <v>3461</v>
      </c>
      <c r="I1741" s="2">
        <v>6</v>
      </c>
      <c r="J1741" s="1" t="s">
        <v>3471</v>
      </c>
      <c r="K1741" s="2">
        <v>17.9</v>
      </c>
      <c r="L1741" s="2">
        <v>17.9</v>
      </c>
      <c r="M1741" s="2">
        <v>107.4</v>
      </c>
    </row>
    <row r="1742" spans="1:13">
      <c r="A1742" s="1" t="s">
        <v>13</v>
      </c>
      <c r="C1742" s="1">
        <v>28477</v>
      </c>
      <c r="D1742" s="1">
        <v>30565</v>
      </c>
      <c r="E1742" s="1" t="s">
        <v>1841</v>
      </c>
      <c r="F1742" s="1" t="s">
        <v>3455</v>
      </c>
      <c r="G1742" s="1" t="s">
        <v>3461</v>
      </c>
      <c r="I1742" s="2">
        <v>14</v>
      </c>
      <c r="J1742" s="1" t="s">
        <v>3471</v>
      </c>
      <c r="K1742" s="2">
        <v>20.2</v>
      </c>
      <c r="L1742" s="2">
        <v>20.2</v>
      </c>
      <c r="M1742" s="2">
        <v>282.8</v>
      </c>
    </row>
    <row r="1743" spans="1:13">
      <c r="A1743" s="1" t="s">
        <v>13</v>
      </c>
      <c r="C1743" s="1">
        <v>28478</v>
      </c>
      <c r="D1743" s="1">
        <v>30560</v>
      </c>
      <c r="E1743" s="1" t="s">
        <v>1842</v>
      </c>
      <c r="F1743" s="1" t="s">
        <v>3455</v>
      </c>
      <c r="G1743" s="1" t="s">
        <v>3461</v>
      </c>
      <c r="I1743" s="2">
        <v>3</v>
      </c>
      <c r="J1743" s="1" t="s">
        <v>3471</v>
      </c>
      <c r="K1743" s="2">
        <v>21.1</v>
      </c>
      <c r="L1743" s="2">
        <v>21.1</v>
      </c>
      <c r="M1743" s="2">
        <v>63.3</v>
      </c>
    </row>
    <row r="1744" spans="1:13">
      <c r="A1744" s="1" t="s">
        <v>13</v>
      </c>
      <c r="C1744" s="1">
        <v>28479</v>
      </c>
      <c r="D1744" s="1">
        <v>30588</v>
      </c>
      <c r="E1744" s="1" t="s">
        <v>1843</v>
      </c>
      <c r="F1744" s="1" t="s">
        <v>3455</v>
      </c>
      <c r="G1744" s="1" t="s">
        <v>3461</v>
      </c>
      <c r="I1744" s="2">
        <v>6</v>
      </c>
      <c r="J1744" s="1" t="s">
        <v>3471</v>
      </c>
      <c r="K1744" s="2">
        <v>19</v>
      </c>
      <c r="L1744" s="2">
        <v>19</v>
      </c>
      <c r="M1744" s="2">
        <v>114</v>
      </c>
    </row>
    <row r="1745" spans="1:13">
      <c r="A1745" s="1" t="s">
        <v>13</v>
      </c>
      <c r="C1745" s="1">
        <v>28480</v>
      </c>
      <c r="D1745" s="1">
        <v>30563</v>
      </c>
      <c r="E1745" s="1" t="s">
        <v>1844</v>
      </c>
      <c r="F1745" s="1" t="s">
        <v>3455</v>
      </c>
      <c r="G1745" s="1" t="s">
        <v>3461</v>
      </c>
      <c r="I1745" s="2">
        <v>2</v>
      </c>
      <c r="J1745" s="1" t="s">
        <v>3471</v>
      </c>
      <c r="K1745" s="2">
        <v>21.3</v>
      </c>
      <c r="L1745" s="2">
        <v>21.3</v>
      </c>
      <c r="M1745" s="2">
        <v>42.6</v>
      </c>
    </row>
    <row r="1746" spans="1:13">
      <c r="A1746" s="1" t="s">
        <v>13</v>
      </c>
      <c r="C1746" s="1">
        <v>28481</v>
      </c>
      <c r="D1746" s="1">
        <v>30559</v>
      </c>
      <c r="E1746" s="1" t="s">
        <v>1845</v>
      </c>
      <c r="F1746" s="1" t="s">
        <v>3455</v>
      </c>
      <c r="G1746" s="1" t="s">
        <v>3461</v>
      </c>
      <c r="I1746" s="2">
        <v>4</v>
      </c>
      <c r="J1746" s="1" t="s">
        <v>3471</v>
      </c>
      <c r="K1746" s="2">
        <v>17.5</v>
      </c>
      <c r="L1746" s="2">
        <v>17.5</v>
      </c>
      <c r="M1746" s="2">
        <v>70</v>
      </c>
    </row>
    <row r="1747" spans="1:13">
      <c r="A1747" s="1" t="s">
        <v>13</v>
      </c>
      <c r="C1747" s="1">
        <v>28482</v>
      </c>
      <c r="D1747" s="1">
        <v>30589</v>
      </c>
      <c r="E1747" s="1" t="s">
        <v>1846</v>
      </c>
      <c r="F1747" s="1" t="s">
        <v>3455</v>
      </c>
      <c r="G1747" s="1" t="s">
        <v>3461</v>
      </c>
      <c r="I1747" s="2">
        <v>2</v>
      </c>
      <c r="J1747" s="1" t="s">
        <v>3471</v>
      </c>
      <c r="K1747" s="2">
        <v>20.2</v>
      </c>
      <c r="L1747" s="2">
        <v>20.2</v>
      </c>
      <c r="M1747" s="2">
        <v>40.4</v>
      </c>
    </row>
    <row r="1748" spans="1:13">
      <c r="A1748" s="1" t="s">
        <v>13</v>
      </c>
      <c r="C1748" s="1">
        <v>28283</v>
      </c>
      <c r="E1748" s="1" t="s">
        <v>1847</v>
      </c>
      <c r="K1748" s="2">
        <v>140</v>
      </c>
      <c r="L1748" s="2">
        <v>140</v>
      </c>
      <c r="M1748" s="2">
        <v>0</v>
      </c>
    </row>
    <row r="1749" spans="1:13">
      <c r="A1749" s="1" t="s">
        <v>13</v>
      </c>
      <c r="C1749" s="1">
        <v>27973</v>
      </c>
      <c r="D1749" s="1">
        <v>30580</v>
      </c>
      <c r="E1749" s="1" t="s">
        <v>1848</v>
      </c>
      <c r="F1749" s="1" t="s">
        <v>17</v>
      </c>
      <c r="G1749" s="1" t="s">
        <v>3461</v>
      </c>
      <c r="I1749" s="2">
        <v>5</v>
      </c>
      <c r="J1749" s="1" t="s">
        <v>3476</v>
      </c>
      <c r="K1749" s="2">
        <v>56</v>
      </c>
      <c r="L1749" s="2">
        <v>56</v>
      </c>
      <c r="M1749" s="2">
        <v>280</v>
      </c>
    </row>
    <row r="1750" spans="1:13">
      <c r="A1750" s="1" t="s">
        <v>13</v>
      </c>
      <c r="C1750" s="1">
        <v>28549</v>
      </c>
      <c r="D1750" s="1">
        <v>30831</v>
      </c>
      <c r="E1750" s="1" t="s">
        <v>1849</v>
      </c>
      <c r="F1750" s="1" t="s">
        <v>3454</v>
      </c>
      <c r="G1750" s="1" t="s">
        <v>3461</v>
      </c>
      <c r="I1750" s="2">
        <v>11</v>
      </c>
      <c r="J1750" s="1" t="s">
        <v>3467</v>
      </c>
      <c r="K1750" s="2">
        <v>15</v>
      </c>
      <c r="M1750" s="2">
        <v>165</v>
      </c>
    </row>
    <row r="1751" spans="1:13">
      <c r="A1751" s="1" t="s">
        <v>13</v>
      </c>
      <c r="C1751" s="1">
        <v>28550</v>
      </c>
      <c r="D1751" s="1">
        <v>30830</v>
      </c>
      <c r="E1751" s="1" t="s">
        <v>1850</v>
      </c>
      <c r="F1751" s="1" t="s">
        <v>3454</v>
      </c>
      <c r="G1751" s="1" t="s">
        <v>3461</v>
      </c>
      <c r="I1751" s="2">
        <v>18</v>
      </c>
      <c r="J1751" s="1" t="s">
        <v>3467</v>
      </c>
      <c r="K1751" s="2">
        <v>15</v>
      </c>
      <c r="M1751" s="2">
        <v>270</v>
      </c>
    </row>
    <row r="1752" spans="1:13">
      <c r="A1752" s="1" t="s">
        <v>13</v>
      </c>
      <c r="C1752" s="1">
        <v>28551</v>
      </c>
      <c r="D1752" s="1">
        <v>30833</v>
      </c>
      <c r="E1752" s="1" t="s">
        <v>1851</v>
      </c>
      <c r="F1752" s="1" t="s">
        <v>3454</v>
      </c>
      <c r="G1752" s="1" t="s">
        <v>3461</v>
      </c>
      <c r="I1752" s="2">
        <v>24</v>
      </c>
      <c r="J1752" s="1" t="s">
        <v>3467</v>
      </c>
      <c r="K1752" s="2">
        <v>17</v>
      </c>
      <c r="M1752" s="2">
        <v>408</v>
      </c>
    </row>
    <row r="1753" spans="1:13">
      <c r="A1753" s="1" t="s">
        <v>13</v>
      </c>
      <c r="C1753" s="1">
        <v>28552</v>
      </c>
      <c r="D1753" s="1">
        <v>30836</v>
      </c>
      <c r="E1753" s="1" t="s">
        <v>1852</v>
      </c>
      <c r="F1753" s="1" t="s">
        <v>3454</v>
      </c>
      <c r="G1753" s="1" t="s">
        <v>3461</v>
      </c>
      <c r="I1753" s="2">
        <v>11</v>
      </c>
      <c r="J1753" s="1" t="s">
        <v>3467</v>
      </c>
      <c r="K1753" s="2">
        <v>15</v>
      </c>
      <c r="L1753" s="2">
        <v>15</v>
      </c>
      <c r="M1753" s="2">
        <v>165</v>
      </c>
    </row>
    <row r="1754" spans="1:13">
      <c r="A1754" s="1" t="s">
        <v>13</v>
      </c>
      <c r="C1754" s="1">
        <v>28553</v>
      </c>
      <c r="D1754" s="1">
        <v>30834</v>
      </c>
      <c r="E1754" s="1" t="s">
        <v>1853</v>
      </c>
      <c r="F1754" s="1" t="s">
        <v>3454</v>
      </c>
      <c r="G1754" s="1" t="s">
        <v>3461</v>
      </c>
      <c r="I1754" s="2">
        <v>7</v>
      </c>
      <c r="J1754" s="1" t="s">
        <v>3467</v>
      </c>
      <c r="K1754" s="2">
        <v>15</v>
      </c>
      <c r="L1754" s="2">
        <v>15</v>
      </c>
      <c r="M1754" s="2">
        <v>105</v>
      </c>
    </row>
    <row r="1755" spans="1:13">
      <c r="A1755" s="1" t="s">
        <v>13</v>
      </c>
      <c r="C1755" s="1">
        <v>28554</v>
      </c>
      <c r="D1755" s="1">
        <v>30837</v>
      </c>
      <c r="E1755" s="1" t="s">
        <v>1854</v>
      </c>
      <c r="F1755" s="1" t="s">
        <v>3454</v>
      </c>
      <c r="G1755" s="1" t="s">
        <v>3461</v>
      </c>
      <c r="I1755" s="2">
        <v>5</v>
      </c>
      <c r="J1755" s="1" t="s">
        <v>3467</v>
      </c>
      <c r="K1755" s="2">
        <v>16.5</v>
      </c>
      <c r="L1755" s="2">
        <v>16.5</v>
      </c>
      <c r="M1755" s="2">
        <v>82.5</v>
      </c>
    </row>
    <row r="1756" spans="1:13">
      <c r="A1756" s="1" t="s">
        <v>13</v>
      </c>
      <c r="C1756" s="1">
        <v>28555</v>
      </c>
      <c r="D1756" s="1">
        <v>30835</v>
      </c>
      <c r="E1756" s="1" t="s">
        <v>1855</v>
      </c>
      <c r="F1756" s="1" t="s">
        <v>3454</v>
      </c>
      <c r="G1756" s="1" t="s">
        <v>3461</v>
      </c>
      <c r="I1756" s="2">
        <v>21.4</v>
      </c>
      <c r="J1756" s="1" t="s">
        <v>3467</v>
      </c>
      <c r="K1756" s="2">
        <v>18</v>
      </c>
      <c r="L1756" s="2">
        <v>18</v>
      </c>
      <c r="M1756" s="2">
        <v>385.2</v>
      </c>
    </row>
    <row r="1757" spans="1:13">
      <c r="A1757" s="1" t="s">
        <v>13</v>
      </c>
      <c r="C1757" s="1">
        <v>28556</v>
      </c>
      <c r="D1757" s="1">
        <v>30832</v>
      </c>
      <c r="E1757" s="1" t="s">
        <v>1856</v>
      </c>
      <c r="F1757" s="1" t="s">
        <v>3454</v>
      </c>
      <c r="G1757" s="1" t="s">
        <v>3461</v>
      </c>
      <c r="I1757" s="2">
        <v>6</v>
      </c>
      <c r="J1757" s="1" t="s">
        <v>3466</v>
      </c>
      <c r="K1757" s="2">
        <v>27</v>
      </c>
      <c r="L1757" s="2">
        <v>27</v>
      </c>
      <c r="M1757" s="2">
        <v>162</v>
      </c>
    </row>
    <row r="1758" spans="1:13">
      <c r="A1758" s="1" t="s">
        <v>13</v>
      </c>
      <c r="C1758" s="1">
        <v>29435</v>
      </c>
      <c r="E1758" s="1" t="s">
        <v>1857</v>
      </c>
      <c r="F1758" s="1" t="s">
        <v>3454</v>
      </c>
      <c r="G1758" s="1" t="s">
        <v>3461</v>
      </c>
      <c r="I1758" s="2">
        <v>10</v>
      </c>
      <c r="J1758" s="1" t="s">
        <v>3476</v>
      </c>
      <c r="K1758" s="2">
        <v>27</v>
      </c>
      <c r="M1758" s="2">
        <v>270</v>
      </c>
    </row>
    <row r="1759" spans="1:13">
      <c r="A1759" s="1" t="s">
        <v>13</v>
      </c>
      <c r="C1759" s="1">
        <v>28729</v>
      </c>
      <c r="D1759" s="1">
        <v>30975</v>
      </c>
      <c r="E1759" s="1" t="s">
        <v>1858</v>
      </c>
      <c r="F1759" s="1" t="s">
        <v>17</v>
      </c>
      <c r="G1759" s="1" t="s">
        <v>3461</v>
      </c>
      <c r="I1759" s="2">
        <v>11</v>
      </c>
      <c r="J1759" s="1" t="s">
        <v>3468</v>
      </c>
      <c r="K1759" s="2">
        <v>11.6</v>
      </c>
      <c r="M1759" s="2">
        <v>127.6</v>
      </c>
    </row>
    <row r="1760" spans="1:13">
      <c r="A1760" s="1" t="s">
        <v>13</v>
      </c>
      <c r="C1760" s="1">
        <v>28730</v>
      </c>
      <c r="D1760" s="1">
        <v>30976</v>
      </c>
      <c r="E1760" s="1" t="s">
        <v>1859</v>
      </c>
      <c r="F1760" s="1" t="s">
        <v>17</v>
      </c>
      <c r="G1760" s="1" t="s">
        <v>3461</v>
      </c>
      <c r="I1760" s="2">
        <v>9</v>
      </c>
      <c r="J1760" s="1" t="s">
        <v>3468</v>
      </c>
      <c r="K1760" s="2">
        <v>6.15</v>
      </c>
      <c r="M1760" s="2">
        <v>55.35</v>
      </c>
    </row>
    <row r="1761" spans="1:13">
      <c r="A1761" s="1" t="s">
        <v>13</v>
      </c>
      <c r="C1761" s="1">
        <v>29092</v>
      </c>
      <c r="D1761" s="1">
        <v>31248</v>
      </c>
      <c r="E1761" s="1" t="s">
        <v>1860</v>
      </c>
      <c r="F1761" s="1" t="s">
        <v>3455</v>
      </c>
      <c r="G1761" s="1" t="s">
        <v>3461</v>
      </c>
      <c r="I1761" s="2">
        <v>3</v>
      </c>
      <c r="J1761" s="1" t="s">
        <v>3471</v>
      </c>
      <c r="K1761" s="2">
        <v>25.83</v>
      </c>
      <c r="M1761" s="2">
        <v>77.48999999999999</v>
      </c>
    </row>
    <row r="1762" spans="1:13">
      <c r="A1762" s="1" t="s">
        <v>13</v>
      </c>
      <c r="C1762" s="1">
        <v>28731</v>
      </c>
      <c r="D1762" s="1">
        <v>30977</v>
      </c>
      <c r="E1762" s="1" t="s">
        <v>1861</v>
      </c>
      <c r="F1762" s="1" t="s">
        <v>17</v>
      </c>
      <c r="G1762" s="1" t="s">
        <v>3461</v>
      </c>
      <c r="I1762" s="2">
        <v>3</v>
      </c>
      <c r="J1762" s="1" t="s">
        <v>3468</v>
      </c>
      <c r="K1762" s="2">
        <v>3.7</v>
      </c>
      <c r="M1762" s="2">
        <v>11.1</v>
      </c>
    </row>
    <row r="1763" spans="1:13">
      <c r="A1763" s="1" t="s">
        <v>13</v>
      </c>
      <c r="C1763" s="1">
        <v>28732</v>
      </c>
      <c r="D1763" s="1">
        <v>30978</v>
      </c>
      <c r="E1763" s="1" t="s">
        <v>1862</v>
      </c>
      <c r="F1763" s="1" t="s">
        <v>17</v>
      </c>
      <c r="G1763" s="1" t="s">
        <v>3461</v>
      </c>
      <c r="I1763" s="2">
        <v>6</v>
      </c>
      <c r="J1763" s="1" t="s">
        <v>3468</v>
      </c>
      <c r="K1763" s="2">
        <v>25.7</v>
      </c>
      <c r="M1763" s="2">
        <v>154.2</v>
      </c>
    </row>
    <row r="1764" spans="1:13">
      <c r="A1764" s="1" t="s">
        <v>13</v>
      </c>
      <c r="C1764" s="1">
        <v>28733</v>
      </c>
      <c r="D1764" s="1">
        <v>30979</v>
      </c>
      <c r="E1764" s="1" t="s">
        <v>1863</v>
      </c>
      <c r="F1764" s="1" t="s">
        <v>17</v>
      </c>
      <c r="G1764" s="1" t="s">
        <v>3461</v>
      </c>
      <c r="I1764" s="2">
        <v>9</v>
      </c>
      <c r="J1764" s="1" t="s">
        <v>3468</v>
      </c>
      <c r="K1764" s="2">
        <v>3.5</v>
      </c>
      <c r="M1764" s="2">
        <v>31.5</v>
      </c>
    </row>
    <row r="1765" spans="1:13">
      <c r="A1765" s="1" t="s">
        <v>13</v>
      </c>
      <c r="C1765" s="1">
        <v>28734</v>
      </c>
      <c r="D1765" s="1">
        <v>30980</v>
      </c>
      <c r="E1765" s="1" t="s">
        <v>1864</v>
      </c>
      <c r="F1765" s="1" t="s">
        <v>17</v>
      </c>
      <c r="G1765" s="1" t="s">
        <v>3461</v>
      </c>
      <c r="I1765" s="2">
        <v>14</v>
      </c>
      <c r="J1765" s="1" t="s">
        <v>3468</v>
      </c>
      <c r="K1765" s="2">
        <v>7.55</v>
      </c>
      <c r="M1765" s="2">
        <v>105.7</v>
      </c>
    </row>
    <row r="1766" spans="1:13">
      <c r="A1766" s="1" t="s">
        <v>13</v>
      </c>
      <c r="C1766" s="1">
        <v>28735</v>
      </c>
      <c r="D1766" s="1">
        <v>30981</v>
      </c>
      <c r="E1766" s="1" t="s">
        <v>1865</v>
      </c>
      <c r="F1766" s="1" t="s">
        <v>17</v>
      </c>
      <c r="G1766" s="1" t="s">
        <v>3461</v>
      </c>
      <c r="I1766" s="2">
        <v>5</v>
      </c>
      <c r="J1766" s="1" t="s">
        <v>3468</v>
      </c>
      <c r="K1766" s="2">
        <v>4.5</v>
      </c>
      <c r="M1766" s="2">
        <v>22.5</v>
      </c>
    </row>
    <row r="1767" spans="1:13">
      <c r="A1767" s="1" t="s">
        <v>13</v>
      </c>
      <c r="C1767" s="1">
        <v>28970</v>
      </c>
      <c r="D1767" s="1">
        <v>30968</v>
      </c>
      <c r="E1767" s="1" t="s">
        <v>1866</v>
      </c>
      <c r="F1767" s="1" t="s">
        <v>17</v>
      </c>
      <c r="G1767" s="1" t="s">
        <v>3461</v>
      </c>
      <c r="I1767" s="2">
        <v>17</v>
      </c>
      <c r="J1767" s="1" t="s">
        <v>3470</v>
      </c>
      <c r="K1767" s="2">
        <v>9.949999999999999</v>
      </c>
      <c r="M1767" s="2">
        <v>169.15</v>
      </c>
    </row>
    <row r="1768" spans="1:13">
      <c r="A1768" s="1" t="s">
        <v>13</v>
      </c>
      <c r="C1768" s="1">
        <v>28736</v>
      </c>
      <c r="D1768" s="1">
        <v>30982</v>
      </c>
      <c r="E1768" s="1" t="s">
        <v>1867</v>
      </c>
      <c r="F1768" s="1" t="s">
        <v>17</v>
      </c>
      <c r="G1768" s="1" t="s">
        <v>3461</v>
      </c>
      <c r="I1768" s="2">
        <v>16</v>
      </c>
      <c r="J1768" s="1" t="s">
        <v>3468</v>
      </c>
      <c r="K1768" s="2">
        <v>3.05</v>
      </c>
      <c r="M1768" s="2">
        <v>48.8</v>
      </c>
    </row>
    <row r="1769" spans="1:13">
      <c r="A1769" s="1" t="s">
        <v>13</v>
      </c>
      <c r="C1769" s="1">
        <v>28737</v>
      </c>
      <c r="D1769" s="1">
        <v>30983</v>
      </c>
      <c r="E1769" s="1" t="s">
        <v>1868</v>
      </c>
      <c r="F1769" s="1" t="s">
        <v>17</v>
      </c>
      <c r="G1769" s="1" t="s">
        <v>3461</v>
      </c>
      <c r="I1769" s="2">
        <v>35</v>
      </c>
      <c r="J1769" s="1" t="s">
        <v>3468</v>
      </c>
      <c r="K1769" s="2">
        <v>5.2</v>
      </c>
      <c r="M1769" s="2">
        <v>182</v>
      </c>
    </row>
    <row r="1770" spans="1:13">
      <c r="A1770" s="1" t="s">
        <v>13</v>
      </c>
      <c r="C1770" s="1">
        <v>28738</v>
      </c>
      <c r="D1770" s="1">
        <v>30984</v>
      </c>
      <c r="E1770" s="1" t="s">
        <v>1869</v>
      </c>
      <c r="F1770" s="1" t="s">
        <v>17</v>
      </c>
      <c r="G1770" s="1" t="s">
        <v>3461</v>
      </c>
      <c r="I1770" s="2">
        <v>11</v>
      </c>
      <c r="J1770" s="1" t="s">
        <v>3468</v>
      </c>
      <c r="K1770" s="2">
        <v>9</v>
      </c>
      <c r="M1770" s="2">
        <v>99</v>
      </c>
    </row>
    <row r="1771" spans="1:13">
      <c r="A1771" s="1" t="s">
        <v>13</v>
      </c>
      <c r="C1771" s="1">
        <v>29603</v>
      </c>
      <c r="E1771" s="1" t="s">
        <v>1870</v>
      </c>
      <c r="F1771" s="1" t="s">
        <v>3455</v>
      </c>
      <c r="G1771" s="1" t="s">
        <v>3461</v>
      </c>
      <c r="I1771" s="2">
        <v>7</v>
      </c>
      <c r="J1771" s="1" t="s">
        <v>3468</v>
      </c>
      <c r="K1771" s="2">
        <v>2.6</v>
      </c>
      <c r="M1771" s="2">
        <v>18.2</v>
      </c>
    </row>
    <row r="1772" spans="1:13">
      <c r="A1772" s="1" t="s">
        <v>13</v>
      </c>
      <c r="C1772" s="1">
        <v>28856</v>
      </c>
      <c r="D1772" s="1">
        <v>31038</v>
      </c>
      <c r="E1772" s="1" t="s">
        <v>1871</v>
      </c>
      <c r="F1772" s="1" t="s">
        <v>17</v>
      </c>
      <c r="G1772" s="1" t="s">
        <v>3461</v>
      </c>
      <c r="I1772" s="2">
        <v>25</v>
      </c>
      <c r="J1772" s="1" t="s">
        <v>3467</v>
      </c>
      <c r="K1772" s="2">
        <v>2.6</v>
      </c>
      <c r="M1772" s="2">
        <v>65</v>
      </c>
    </row>
    <row r="1773" spans="1:13">
      <c r="A1773" s="1" t="s">
        <v>13</v>
      </c>
      <c r="C1773" s="1">
        <v>28803</v>
      </c>
      <c r="D1773" s="1">
        <v>31009</v>
      </c>
      <c r="E1773" s="1" t="s">
        <v>1872</v>
      </c>
      <c r="F1773" s="1" t="s">
        <v>17</v>
      </c>
      <c r="G1773" s="1" t="s">
        <v>3461</v>
      </c>
      <c r="I1773" s="2">
        <v>13</v>
      </c>
      <c r="J1773" s="1" t="s">
        <v>3468</v>
      </c>
      <c r="K1773" s="2">
        <v>6.95</v>
      </c>
      <c r="M1773" s="2">
        <v>90.35000000000001</v>
      </c>
    </row>
    <row r="1774" spans="1:13">
      <c r="A1774" s="1" t="s">
        <v>13</v>
      </c>
      <c r="C1774" s="1">
        <v>28739</v>
      </c>
      <c r="D1774" s="1">
        <v>30985</v>
      </c>
      <c r="E1774" s="1" t="s">
        <v>1873</v>
      </c>
      <c r="F1774" s="1" t="s">
        <v>17</v>
      </c>
      <c r="G1774" s="1" t="s">
        <v>3461</v>
      </c>
      <c r="I1774" s="2">
        <v>5</v>
      </c>
      <c r="J1774" s="1" t="s">
        <v>3468</v>
      </c>
      <c r="K1774" s="2">
        <v>6.5</v>
      </c>
      <c r="M1774" s="2">
        <v>32.5</v>
      </c>
    </row>
    <row r="1775" spans="1:13">
      <c r="A1775" s="1" t="s">
        <v>13</v>
      </c>
      <c r="C1775" s="1">
        <v>28973</v>
      </c>
      <c r="D1775" s="1">
        <v>31024</v>
      </c>
      <c r="E1775" s="1" t="s">
        <v>1874</v>
      </c>
      <c r="F1775" s="1" t="s">
        <v>3455</v>
      </c>
      <c r="G1775" s="1" t="s">
        <v>3461</v>
      </c>
      <c r="I1775" s="2">
        <v>6</v>
      </c>
      <c r="J1775" s="1" t="s">
        <v>3470</v>
      </c>
      <c r="K1775" s="2">
        <v>4</v>
      </c>
      <c r="M1775" s="2">
        <v>24</v>
      </c>
    </row>
    <row r="1776" spans="1:13">
      <c r="A1776" s="1" t="s">
        <v>13</v>
      </c>
      <c r="C1776" s="1">
        <v>29007</v>
      </c>
      <c r="D1776" s="1">
        <v>12203</v>
      </c>
      <c r="E1776" s="1" t="s">
        <v>1875</v>
      </c>
      <c r="F1776" s="1" t="s">
        <v>17</v>
      </c>
      <c r="G1776" s="1" t="s">
        <v>3461</v>
      </c>
      <c r="I1776" s="2">
        <v>96</v>
      </c>
      <c r="J1776" s="1" t="s">
        <v>3471</v>
      </c>
      <c r="K1776" s="2">
        <v>1.1</v>
      </c>
      <c r="M1776" s="2">
        <v>105.6</v>
      </c>
    </row>
    <row r="1777" spans="1:13">
      <c r="A1777" s="1" t="s">
        <v>13</v>
      </c>
      <c r="C1777" s="1">
        <v>28877</v>
      </c>
      <c r="D1777" s="1">
        <v>12207</v>
      </c>
      <c r="E1777" s="1" t="s">
        <v>1876</v>
      </c>
      <c r="F1777" s="1" t="s">
        <v>3455</v>
      </c>
      <c r="G1777" s="1" t="s">
        <v>3461</v>
      </c>
      <c r="I1777" s="2">
        <v>7</v>
      </c>
      <c r="J1777" s="1" t="s">
        <v>3471</v>
      </c>
      <c r="K1777" s="2">
        <v>6.4</v>
      </c>
      <c r="M1777" s="2">
        <v>44.8</v>
      </c>
    </row>
    <row r="1778" spans="1:13">
      <c r="A1778" s="1" t="s">
        <v>13</v>
      </c>
      <c r="C1778" s="1">
        <v>28804</v>
      </c>
      <c r="D1778" s="1">
        <v>31010</v>
      </c>
      <c r="E1778" s="1" t="s">
        <v>1877</v>
      </c>
      <c r="F1778" s="1" t="s">
        <v>17</v>
      </c>
      <c r="G1778" s="1" t="s">
        <v>3461</v>
      </c>
      <c r="I1778" s="2">
        <v>63</v>
      </c>
      <c r="J1778" s="1" t="s">
        <v>3468</v>
      </c>
      <c r="K1778" s="2">
        <v>6.45</v>
      </c>
      <c r="M1778" s="2">
        <v>406.35</v>
      </c>
    </row>
    <row r="1779" spans="1:13">
      <c r="A1779" s="1" t="s">
        <v>13</v>
      </c>
      <c r="C1779" s="1">
        <v>28740</v>
      </c>
      <c r="D1779" s="1">
        <v>30986</v>
      </c>
      <c r="E1779" s="1" t="s">
        <v>1878</v>
      </c>
      <c r="F1779" s="1" t="s">
        <v>17</v>
      </c>
      <c r="G1779" s="1" t="s">
        <v>3461</v>
      </c>
      <c r="I1779" s="2">
        <v>11</v>
      </c>
      <c r="J1779" s="1" t="s">
        <v>3468</v>
      </c>
      <c r="K1779" s="2">
        <v>4.35</v>
      </c>
      <c r="M1779" s="2">
        <v>47.84999999999999</v>
      </c>
    </row>
    <row r="1780" spans="1:13">
      <c r="A1780" s="1" t="s">
        <v>13</v>
      </c>
      <c r="C1780" s="1">
        <v>28741</v>
      </c>
      <c r="D1780" s="1">
        <v>30987</v>
      </c>
      <c r="E1780" s="1" t="s">
        <v>1879</v>
      </c>
      <c r="F1780" s="1" t="s">
        <v>17</v>
      </c>
      <c r="G1780" s="1" t="s">
        <v>3461</v>
      </c>
      <c r="I1780" s="2">
        <v>12</v>
      </c>
      <c r="J1780" s="1" t="s">
        <v>3471</v>
      </c>
      <c r="K1780" s="2">
        <v>5.35</v>
      </c>
      <c r="M1780" s="2">
        <v>64.19999999999999</v>
      </c>
    </row>
    <row r="1781" spans="1:13">
      <c r="A1781" s="1" t="s">
        <v>13</v>
      </c>
      <c r="C1781" s="1">
        <v>28742</v>
      </c>
      <c r="D1781" s="1">
        <v>30988</v>
      </c>
      <c r="E1781" s="1" t="s">
        <v>1880</v>
      </c>
      <c r="F1781" s="1" t="s">
        <v>17</v>
      </c>
      <c r="G1781" s="1" t="s">
        <v>3461</v>
      </c>
      <c r="I1781" s="2">
        <v>12</v>
      </c>
      <c r="J1781" s="1" t="s">
        <v>3468</v>
      </c>
      <c r="K1781" s="2">
        <v>8.1</v>
      </c>
      <c r="M1781" s="2">
        <v>97.19999999999999</v>
      </c>
    </row>
    <row r="1782" spans="1:13">
      <c r="A1782" s="1" t="s">
        <v>13</v>
      </c>
      <c r="C1782" s="1">
        <v>28978</v>
      </c>
      <c r="D1782" s="1">
        <v>31025</v>
      </c>
      <c r="E1782" s="1" t="s">
        <v>1881</v>
      </c>
      <c r="F1782" s="1" t="s">
        <v>17</v>
      </c>
      <c r="G1782" s="1" t="s">
        <v>3461</v>
      </c>
      <c r="I1782" s="2">
        <v>28</v>
      </c>
      <c r="J1782" s="1" t="s">
        <v>3468</v>
      </c>
      <c r="K1782" s="2">
        <v>6.75</v>
      </c>
      <c r="M1782" s="2">
        <v>189</v>
      </c>
    </row>
    <row r="1783" spans="1:13">
      <c r="A1783" s="1" t="s">
        <v>13</v>
      </c>
      <c r="C1783" s="1">
        <v>28743</v>
      </c>
      <c r="E1783" s="1" t="s">
        <v>1882</v>
      </c>
      <c r="K1783" s="2">
        <v>7.25</v>
      </c>
      <c r="M1783" s="2">
        <v>0</v>
      </c>
    </row>
    <row r="1784" spans="1:13">
      <c r="A1784" s="1" t="s">
        <v>13</v>
      </c>
      <c r="C1784" s="1">
        <v>28744</v>
      </c>
      <c r="D1784" s="1">
        <v>30989</v>
      </c>
      <c r="E1784" s="1" t="s">
        <v>1883</v>
      </c>
      <c r="F1784" s="1" t="s">
        <v>17</v>
      </c>
      <c r="G1784" s="1" t="s">
        <v>3461</v>
      </c>
      <c r="I1784" s="2">
        <v>3</v>
      </c>
      <c r="J1784" s="1" t="s">
        <v>3468</v>
      </c>
      <c r="K1784" s="2">
        <v>7.25</v>
      </c>
      <c r="M1784" s="2">
        <v>21.75</v>
      </c>
    </row>
    <row r="1785" spans="1:13">
      <c r="A1785" s="1" t="s">
        <v>13</v>
      </c>
      <c r="C1785" s="1">
        <v>28745</v>
      </c>
      <c r="E1785" s="1" t="s">
        <v>1884</v>
      </c>
      <c r="K1785" s="2">
        <v>7.25</v>
      </c>
      <c r="M1785" s="2">
        <v>0</v>
      </c>
    </row>
    <row r="1786" spans="1:13">
      <c r="A1786" s="1" t="s">
        <v>13</v>
      </c>
      <c r="C1786" s="1">
        <v>28965</v>
      </c>
      <c r="D1786" s="1">
        <v>31020</v>
      </c>
      <c r="E1786" s="1" t="s">
        <v>1885</v>
      </c>
      <c r="F1786" s="1" t="s">
        <v>3455</v>
      </c>
      <c r="G1786" s="1" t="s">
        <v>3461</v>
      </c>
      <c r="I1786" s="2">
        <v>6</v>
      </c>
      <c r="J1786" s="1" t="s">
        <v>3470</v>
      </c>
      <c r="K1786" s="2">
        <v>9.949999999999999</v>
      </c>
      <c r="M1786" s="2">
        <v>59.7</v>
      </c>
    </row>
    <row r="1787" spans="1:13">
      <c r="A1787" s="1" t="s">
        <v>13</v>
      </c>
      <c r="C1787" s="1">
        <v>28964</v>
      </c>
      <c r="D1787" s="1">
        <v>31019</v>
      </c>
      <c r="E1787" s="1" t="s">
        <v>1886</v>
      </c>
      <c r="F1787" s="1" t="s">
        <v>3455</v>
      </c>
      <c r="G1787" s="1" t="s">
        <v>3461</v>
      </c>
      <c r="I1787" s="2">
        <v>23</v>
      </c>
      <c r="J1787" s="1" t="s">
        <v>3470</v>
      </c>
      <c r="K1787" s="2">
        <v>9.949999999999999</v>
      </c>
      <c r="M1787" s="2">
        <v>228.85</v>
      </c>
    </row>
    <row r="1788" spans="1:13">
      <c r="A1788" s="1" t="s">
        <v>13</v>
      </c>
      <c r="C1788" s="1">
        <v>28764</v>
      </c>
      <c r="E1788" s="1" t="s">
        <v>1887</v>
      </c>
      <c r="K1788" s="2">
        <v>0</v>
      </c>
      <c r="M1788" s="2">
        <v>0</v>
      </c>
    </row>
    <row r="1789" spans="1:13">
      <c r="A1789" s="1" t="s">
        <v>13</v>
      </c>
      <c r="C1789" s="1">
        <v>28746</v>
      </c>
      <c r="D1789" s="1">
        <v>30991</v>
      </c>
      <c r="E1789" s="1" t="s">
        <v>1888</v>
      </c>
      <c r="F1789" s="1" t="s">
        <v>17</v>
      </c>
      <c r="G1789" s="1" t="s">
        <v>3461</v>
      </c>
      <c r="I1789" s="2">
        <v>10</v>
      </c>
      <c r="J1789" s="1" t="s">
        <v>3468</v>
      </c>
      <c r="K1789" s="2">
        <v>5.35</v>
      </c>
      <c r="M1789" s="2">
        <v>53.5</v>
      </c>
    </row>
    <row r="1790" spans="1:13">
      <c r="A1790" s="1" t="s">
        <v>13</v>
      </c>
      <c r="C1790" s="1">
        <v>28747</v>
      </c>
      <c r="D1790" s="1">
        <v>30992</v>
      </c>
      <c r="E1790" s="1" t="s">
        <v>1889</v>
      </c>
      <c r="F1790" s="1" t="s">
        <v>17</v>
      </c>
      <c r="G1790" s="1" t="s">
        <v>3461</v>
      </c>
      <c r="I1790" s="2">
        <v>3</v>
      </c>
      <c r="J1790" s="1" t="s">
        <v>3468</v>
      </c>
      <c r="K1790" s="2">
        <v>10.1</v>
      </c>
      <c r="M1790" s="2">
        <v>30.3</v>
      </c>
    </row>
    <row r="1791" spans="1:13">
      <c r="A1791" s="1" t="s">
        <v>13</v>
      </c>
      <c r="C1791" s="1">
        <v>28748</v>
      </c>
      <c r="D1791" s="1">
        <v>30993</v>
      </c>
      <c r="E1791" s="1" t="s">
        <v>1890</v>
      </c>
      <c r="F1791" s="1" t="s">
        <v>17</v>
      </c>
      <c r="G1791" s="1" t="s">
        <v>3461</v>
      </c>
      <c r="I1791" s="2">
        <v>11</v>
      </c>
      <c r="J1791" s="1" t="s">
        <v>3468</v>
      </c>
      <c r="K1791" s="2">
        <v>7.25</v>
      </c>
      <c r="M1791" s="2">
        <v>79.75</v>
      </c>
    </row>
    <row r="1792" spans="1:13">
      <c r="A1792" s="1" t="s">
        <v>13</v>
      </c>
      <c r="C1792" s="1">
        <v>28765</v>
      </c>
      <c r="E1792" s="1" t="s">
        <v>1891</v>
      </c>
      <c r="K1792" s="2">
        <v>0</v>
      </c>
      <c r="M1792" s="2">
        <v>0</v>
      </c>
    </row>
    <row r="1793" spans="1:13">
      <c r="A1793" s="1" t="s">
        <v>13</v>
      </c>
      <c r="C1793" s="1">
        <v>28749</v>
      </c>
      <c r="D1793" s="1">
        <v>30994</v>
      </c>
      <c r="E1793" s="1" t="s">
        <v>1892</v>
      </c>
      <c r="F1793" s="1" t="s">
        <v>17</v>
      </c>
      <c r="G1793" s="1" t="s">
        <v>3461</v>
      </c>
      <c r="I1793" s="2">
        <v>2</v>
      </c>
      <c r="J1793" s="1" t="s">
        <v>3475</v>
      </c>
      <c r="K1793" s="2">
        <v>7.25</v>
      </c>
      <c r="M1793" s="2">
        <v>14.5</v>
      </c>
    </row>
    <row r="1794" spans="1:13">
      <c r="A1794" s="1" t="s">
        <v>13</v>
      </c>
      <c r="C1794" s="1">
        <v>28750</v>
      </c>
      <c r="D1794" s="1">
        <v>30995</v>
      </c>
      <c r="E1794" s="1" t="s">
        <v>1893</v>
      </c>
      <c r="F1794" s="1" t="s">
        <v>17</v>
      </c>
      <c r="G1794" s="1" t="s">
        <v>3461</v>
      </c>
      <c r="I1794" s="2">
        <v>0</v>
      </c>
      <c r="J1794" s="1" t="s">
        <v>3468</v>
      </c>
      <c r="K1794" s="2">
        <v>7.25</v>
      </c>
      <c r="M1794" s="2">
        <v>0</v>
      </c>
    </row>
    <row r="1795" spans="1:13">
      <c r="A1795" s="1" t="s">
        <v>13</v>
      </c>
      <c r="C1795" s="1">
        <v>28751</v>
      </c>
      <c r="D1795" s="1">
        <v>30996</v>
      </c>
      <c r="E1795" s="1" t="s">
        <v>1894</v>
      </c>
      <c r="F1795" s="1" t="s">
        <v>17</v>
      </c>
      <c r="G1795" s="1" t="s">
        <v>3461</v>
      </c>
      <c r="I1795" s="2">
        <v>12</v>
      </c>
      <c r="J1795" s="1" t="s">
        <v>3468</v>
      </c>
      <c r="K1795" s="2">
        <v>12.5</v>
      </c>
      <c r="M1795" s="2">
        <v>150</v>
      </c>
    </row>
    <row r="1796" spans="1:13">
      <c r="A1796" s="1" t="s">
        <v>13</v>
      </c>
      <c r="C1796" s="1">
        <v>28880</v>
      </c>
      <c r="D1796" s="1">
        <v>30967</v>
      </c>
      <c r="E1796" s="1" t="s">
        <v>1895</v>
      </c>
      <c r="F1796" s="1" t="s">
        <v>17</v>
      </c>
      <c r="G1796" s="1" t="s">
        <v>3461</v>
      </c>
      <c r="I1796" s="2">
        <v>123</v>
      </c>
      <c r="J1796" s="1" t="s">
        <v>3470</v>
      </c>
      <c r="K1796" s="2">
        <v>11.15</v>
      </c>
      <c r="M1796" s="2">
        <v>1371.45</v>
      </c>
    </row>
    <row r="1797" spans="1:13">
      <c r="A1797" s="1" t="s">
        <v>13</v>
      </c>
      <c r="C1797" s="1">
        <v>29312</v>
      </c>
      <c r="E1797" s="1" t="s">
        <v>1896</v>
      </c>
      <c r="F1797" s="1" t="s">
        <v>3455</v>
      </c>
      <c r="G1797" s="1" t="s">
        <v>3461</v>
      </c>
      <c r="I1797" s="2">
        <v>9</v>
      </c>
      <c r="J1797" s="1" t="s">
        <v>3468</v>
      </c>
      <c r="K1797" s="2">
        <v>3.495</v>
      </c>
      <c r="M1797" s="2">
        <v>31.455</v>
      </c>
    </row>
    <row r="1798" spans="1:13">
      <c r="A1798" s="1" t="s">
        <v>13</v>
      </c>
      <c r="C1798" s="1">
        <v>28823</v>
      </c>
      <c r="D1798" s="1">
        <v>31036</v>
      </c>
      <c r="E1798" s="1" t="s">
        <v>1897</v>
      </c>
      <c r="F1798" s="1" t="s">
        <v>17</v>
      </c>
      <c r="G1798" s="1" t="s">
        <v>3461</v>
      </c>
      <c r="I1798" s="2">
        <v>18</v>
      </c>
      <c r="J1798" s="1" t="s">
        <v>3468</v>
      </c>
      <c r="K1798" s="2">
        <v>34.95</v>
      </c>
      <c r="M1798" s="2">
        <v>629.1</v>
      </c>
    </row>
    <row r="1799" spans="1:13">
      <c r="A1799" s="1" t="s">
        <v>13</v>
      </c>
      <c r="C1799" s="1">
        <v>28977</v>
      </c>
      <c r="D1799" s="1">
        <v>31040</v>
      </c>
      <c r="E1799" s="1" t="s">
        <v>1898</v>
      </c>
      <c r="F1799" s="1" t="s">
        <v>17</v>
      </c>
      <c r="G1799" s="1" t="s">
        <v>3461</v>
      </c>
      <c r="I1799" s="2">
        <v>51</v>
      </c>
      <c r="J1799" s="1" t="s">
        <v>3468</v>
      </c>
      <c r="K1799" s="2">
        <v>35.95</v>
      </c>
      <c r="M1799" s="2">
        <v>1833.45</v>
      </c>
    </row>
    <row r="1800" spans="1:13">
      <c r="A1800" s="1" t="s">
        <v>13</v>
      </c>
      <c r="C1800" s="1">
        <v>29016</v>
      </c>
      <c r="D1800" s="1">
        <v>13007</v>
      </c>
      <c r="E1800" s="1" t="s">
        <v>1899</v>
      </c>
      <c r="F1800" s="1" t="s">
        <v>17</v>
      </c>
      <c r="G1800" s="1" t="s">
        <v>3461</v>
      </c>
      <c r="I1800" s="2">
        <v>36</v>
      </c>
      <c r="J1800" s="1" t="s">
        <v>3480</v>
      </c>
      <c r="K1800" s="2">
        <v>1.61</v>
      </c>
      <c r="M1800" s="2">
        <v>57.96</v>
      </c>
    </row>
    <row r="1801" spans="1:13">
      <c r="A1801" s="1" t="s">
        <v>13</v>
      </c>
      <c r="C1801" s="1">
        <v>29028</v>
      </c>
      <c r="D1801" s="1">
        <v>13008</v>
      </c>
      <c r="E1801" s="1" t="s">
        <v>1900</v>
      </c>
      <c r="F1801" s="1" t="s">
        <v>17</v>
      </c>
      <c r="G1801" s="1" t="s">
        <v>3461</v>
      </c>
      <c r="I1801" s="2">
        <v>24</v>
      </c>
      <c r="J1801" s="1" t="s">
        <v>3480</v>
      </c>
      <c r="K1801" s="2">
        <v>2.16</v>
      </c>
      <c r="M1801" s="2">
        <v>51.84</v>
      </c>
    </row>
    <row r="1802" spans="1:13">
      <c r="A1802" s="1" t="s">
        <v>13</v>
      </c>
      <c r="C1802" s="1">
        <v>28855</v>
      </c>
      <c r="D1802" s="1">
        <v>31017</v>
      </c>
      <c r="E1802" s="1" t="s">
        <v>1901</v>
      </c>
      <c r="F1802" s="1" t="s">
        <v>17</v>
      </c>
      <c r="G1802" s="1" t="s">
        <v>3461</v>
      </c>
      <c r="I1802" s="2">
        <v>21</v>
      </c>
      <c r="J1802" s="1" t="s">
        <v>3467</v>
      </c>
      <c r="K1802" s="2">
        <v>7.95</v>
      </c>
      <c r="M1802" s="2">
        <v>166.95</v>
      </c>
    </row>
    <row r="1803" spans="1:13">
      <c r="A1803" s="1" t="s">
        <v>13</v>
      </c>
      <c r="C1803" s="1">
        <v>29314</v>
      </c>
      <c r="E1803" s="1" t="s">
        <v>1902</v>
      </c>
      <c r="F1803" s="1" t="s">
        <v>3455</v>
      </c>
      <c r="G1803" s="1" t="s">
        <v>3461</v>
      </c>
      <c r="I1803" s="2">
        <v>16</v>
      </c>
      <c r="J1803" s="1" t="s">
        <v>3468</v>
      </c>
      <c r="K1803" s="2">
        <v>0.795</v>
      </c>
      <c r="M1803" s="2">
        <v>12.72</v>
      </c>
    </row>
    <row r="1804" spans="1:13">
      <c r="A1804" s="1" t="s">
        <v>13</v>
      </c>
      <c r="C1804" s="1">
        <v>28752</v>
      </c>
      <c r="D1804" s="1">
        <v>30997</v>
      </c>
      <c r="E1804" s="1" t="s">
        <v>1903</v>
      </c>
      <c r="F1804" s="1" t="s">
        <v>17</v>
      </c>
      <c r="G1804" s="1" t="s">
        <v>3461</v>
      </c>
      <c r="I1804" s="2">
        <v>12</v>
      </c>
      <c r="J1804" s="1" t="s">
        <v>3468</v>
      </c>
      <c r="K1804" s="2">
        <v>10.45</v>
      </c>
      <c r="M1804" s="2">
        <v>125.4</v>
      </c>
    </row>
    <row r="1805" spans="1:13">
      <c r="A1805" s="1" t="s">
        <v>13</v>
      </c>
      <c r="C1805" s="1">
        <v>28753</v>
      </c>
      <c r="D1805" s="1">
        <v>30998</v>
      </c>
      <c r="E1805" s="1" t="s">
        <v>1904</v>
      </c>
      <c r="F1805" s="1" t="s">
        <v>17</v>
      </c>
      <c r="G1805" s="1" t="s">
        <v>3461</v>
      </c>
      <c r="I1805" s="2">
        <v>12</v>
      </c>
      <c r="J1805" s="1" t="s">
        <v>3468</v>
      </c>
      <c r="K1805" s="2">
        <v>4.8</v>
      </c>
      <c r="M1805" s="2">
        <v>57.59999999999999</v>
      </c>
    </row>
    <row r="1806" spans="1:13">
      <c r="A1806" s="1" t="s">
        <v>13</v>
      </c>
      <c r="C1806" s="1">
        <v>28754</v>
      </c>
      <c r="D1806" s="1">
        <v>30999</v>
      </c>
      <c r="E1806" s="1" t="s">
        <v>1905</v>
      </c>
      <c r="F1806" s="1" t="s">
        <v>17</v>
      </c>
      <c r="G1806" s="1" t="s">
        <v>3461</v>
      </c>
      <c r="I1806" s="2">
        <v>0</v>
      </c>
      <c r="J1806" s="1" t="s">
        <v>3468</v>
      </c>
      <c r="K1806" s="2">
        <v>4.15</v>
      </c>
      <c r="M1806" s="2">
        <v>0</v>
      </c>
    </row>
    <row r="1807" spans="1:13">
      <c r="A1807" s="1" t="s">
        <v>13</v>
      </c>
      <c r="C1807" s="1">
        <v>28966</v>
      </c>
      <c r="D1807" s="1">
        <v>31021</v>
      </c>
      <c r="E1807" s="1" t="s">
        <v>1906</v>
      </c>
      <c r="F1807" s="1" t="s">
        <v>3455</v>
      </c>
      <c r="G1807" s="1" t="s">
        <v>3461</v>
      </c>
      <c r="I1807" s="2">
        <v>23</v>
      </c>
      <c r="J1807" s="1" t="s">
        <v>3470</v>
      </c>
      <c r="K1807" s="2">
        <v>5.6</v>
      </c>
      <c r="M1807" s="2">
        <v>128.8</v>
      </c>
    </row>
    <row r="1808" spans="1:13">
      <c r="A1808" s="1" t="s">
        <v>13</v>
      </c>
      <c r="C1808" s="1">
        <v>29318</v>
      </c>
      <c r="E1808" s="1" t="s">
        <v>1907</v>
      </c>
      <c r="F1808" s="1" t="s">
        <v>3455</v>
      </c>
      <c r="G1808" s="1" t="s">
        <v>3461</v>
      </c>
      <c r="I1808" s="2">
        <v>12</v>
      </c>
      <c r="J1808" s="1" t="s">
        <v>3468</v>
      </c>
      <c r="K1808" s="2">
        <v>0.9333333333333332</v>
      </c>
      <c r="M1808" s="2">
        <v>11.2</v>
      </c>
    </row>
    <row r="1809" spans="1:13">
      <c r="A1809" s="1" t="s">
        <v>13</v>
      </c>
      <c r="C1809" s="1">
        <v>28755</v>
      </c>
      <c r="D1809" s="1">
        <v>31000</v>
      </c>
      <c r="E1809" s="1" t="s">
        <v>1908</v>
      </c>
      <c r="F1809" s="1" t="s">
        <v>17</v>
      </c>
      <c r="G1809" s="1" t="s">
        <v>3461</v>
      </c>
      <c r="I1809" s="2">
        <v>8</v>
      </c>
      <c r="J1809" s="1" t="s">
        <v>3468</v>
      </c>
      <c r="K1809" s="2">
        <v>5.15</v>
      </c>
      <c r="M1809" s="2">
        <v>41.2</v>
      </c>
    </row>
    <row r="1810" spans="1:13">
      <c r="A1810" s="1" t="s">
        <v>13</v>
      </c>
      <c r="C1810" s="1">
        <v>28805</v>
      </c>
      <c r="D1810" s="1">
        <v>31032</v>
      </c>
      <c r="E1810" s="1" t="s">
        <v>1909</v>
      </c>
      <c r="F1810" s="1" t="s">
        <v>17</v>
      </c>
      <c r="G1810" s="1" t="s">
        <v>3461</v>
      </c>
      <c r="I1810" s="2">
        <v>12</v>
      </c>
      <c r="J1810" s="1" t="s">
        <v>3468</v>
      </c>
      <c r="K1810" s="2">
        <v>4.95</v>
      </c>
      <c r="M1810" s="2">
        <v>59.40000000000001</v>
      </c>
    </row>
    <row r="1811" spans="1:13">
      <c r="A1811" s="1" t="s">
        <v>13</v>
      </c>
      <c r="C1811" s="1">
        <v>28284</v>
      </c>
      <c r="D1811" s="1">
        <v>12441</v>
      </c>
      <c r="E1811" s="1" t="s">
        <v>1910</v>
      </c>
      <c r="F1811" s="1" t="s">
        <v>17</v>
      </c>
      <c r="G1811" s="1" t="s">
        <v>3461</v>
      </c>
      <c r="I1811" s="2">
        <v>0</v>
      </c>
      <c r="J1811" s="1" t="s">
        <v>3468</v>
      </c>
      <c r="K1811" s="2">
        <v>7.35</v>
      </c>
      <c r="L1811" s="2">
        <v>6.27</v>
      </c>
      <c r="M1811" s="2">
        <v>0</v>
      </c>
    </row>
    <row r="1812" spans="1:13">
      <c r="A1812" s="1" t="s">
        <v>13</v>
      </c>
      <c r="C1812" s="1">
        <v>29604</v>
      </c>
      <c r="E1812" s="1" t="s">
        <v>1911</v>
      </c>
      <c r="F1812" s="1" t="s">
        <v>3455</v>
      </c>
      <c r="G1812" s="1" t="s">
        <v>3461</v>
      </c>
      <c r="I1812" s="2">
        <v>0</v>
      </c>
      <c r="J1812" s="1" t="s">
        <v>3468</v>
      </c>
      <c r="K1812" s="2">
        <v>7.35</v>
      </c>
      <c r="M1812" s="2">
        <v>0</v>
      </c>
    </row>
    <row r="1813" spans="1:13">
      <c r="A1813" s="1" t="s">
        <v>13</v>
      </c>
      <c r="C1813" s="1">
        <v>28756</v>
      </c>
      <c r="D1813" s="1">
        <v>31001</v>
      </c>
      <c r="E1813" s="1" t="s">
        <v>1912</v>
      </c>
      <c r="F1813" s="1" t="s">
        <v>17</v>
      </c>
      <c r="G1813" s="1" t="s">
        <v>3461</v>
      </c>
      <c r="I1813" s="2">
        <v>1</v>
      </c>
      <c r="J1813" s="1" t="s">
        <v>3468</v>
      </c>
      <c r="K1813" s="2">
        <v>18.7</v>
      </c>
      <c r="M1813" s="2">
        <v>18.7</v>
      </c>
    </row>
    <row r="1814" spans="1:13">
      <c r="A1814" s="1" t="s">
        <v>13</v>
      </c>
      <c r="C1814" s="1">
        <v>28757</v>
      </c>
      <c r="D1814" s="1">
        <v>31002</v>
      </c>
      <c r="E1814" s="1" t="s">
        <v>1913</v>
      </c>
      <c r="F1814" s="1" t="s">
        <v>17</v>
      </c>
      <c r="G1814" s="1" t="s">
        <v>3461</v>
      </c>
      <c r="I1814" s="2">
        <v>10</v>
      </c>
      <c r="J1814" s="1" t="s">
        <v>3471</v>
      </c>
      <c r="K1814" s="2">
        <v>5.4</v>
      </c>
      <c r="M1814" s="2">
        <v>54</v>
      </c>
    </row>
    <row r="1815" spans="1:13">
      <c r="A1815" s="1" t="s">
        <v>13</v>
      </c>
      <c r="C1815" s="1">
        <v>28810</v>
      </c>
      <c r="D1815" s="1">
        <v>31015</v>
      </c>
      <c r="E1815" s="1" t="s">
        <v>1914</v>
      </c>
      <c r="F1815" s="1" t="s">
        <v>17</v>
      </c>
      <c r="G1815" s="1" t="s">
        <v>3461</v>
      </c>
      <c r="I1815" s="2">
        <v>19</v>
      </c>
      <c r="J1815" s="1" t="s">
        <v>3468</v>
      </c>
      <c r="K1815" s="2">
        <v>5.1</v>
      </c>
      <c r="M1815" s="2">
        <v>96.89999999999999</v>
      </c>
    </row>
    <row r="1816" spans="1:13">
      <c r="A1816" s="1" t="s">
        <v>13</v>
      </c>
      <c r="B1816" s="1">
        <v>28802</v>
      </c>
      <c r="C1816" s="1">
        <v>29324</v>
      </c>
      <c r="E1816" s="1" t="s">
        <v>1915</v>
      </c>
      <c r="F1816" s="1" t="s">
        <v>3455</v>
      </c>
      <c r="G1816" s="1" t="s">
        <v>3461</v>
      </c>
      <c r="I1816" s="2">
        <v>38</v>
      </c>
      <c r="J1816" s="1" t="s">
        <v>3468</v>
      </c>
      <c r="K1816" s="2">
        <v>4.99</v>
      </c>
      <c r="M1816" s="2">
        <v>189.62</v>
      </c>
    </row>
    <row r="1817" spans="1:13">
      <c r="A1817" s="1" t="s">
        <v>13</v>
      </c>
      <c r="B1817" s="1">
        <v>28821</v>
      </c>
      <c r="C1817" s="1">
        <v>29325</v>
      </c>
      <c r="E1817" s="1" t="s">
        <v>1916</v>
      </c>
      <c r="F1817" s="1" t="s">
        <v>3455</v>
      </c>
      <c r="G1817" s="1" t="s">
        <v>3461</v>
      </c>
      <c r="I1817" s="2">
        <v>8</v>
      </c>
      <c r="J1817" s="1" t="s">
        <v>3468</v>
      </c>
      <c r="K1817" s="2">
        <v>14.65</v>
      </c>
      <c r="M1817" s="2">
        <v>117.2</v>
      </c>
    </row>
    <row r="1818" spans="1:13">
      <c r="A1818" s="1" t="s">
        <v>13</v>
      </c>
      <c r="C1818" s="1">
        <v>29253</v>
      </c>
      <c r="E1818" s="1" t="s">
        <v>1917</v>
      </c>
      <c r="F1818" s="1" t="s">
        <v>3455</v>
      </c>
      <c r="G1818" s="1" t="s">
        <v>3461</v>
      </c>
      <c r="I1818" s="2">
        <v>11</v>
      </c>
      <c r="J1818" s="1" t="s">
        <v>3475</v>
      </c>
      <c r="K1818" s="2">
        <v>3.1</v>
      </c>
      <c r="M1818" s="2">
        <v>34.1</v>
      </c>
    </row>
    <row r="1819" spans="1:13">
      <c r="A1819" s="1" t="s">
        <v>13</v>
      </c>
      <c r="C1819" s="1">
        <v>29254</v>
      </c>
      <c r="E1819" s="1" t="s">
        <v>1918</v>
      </c>
      <c r="F1819" s="1" t="s">
        <v>3455</v>
      </c>
      <c r="G1819" s="1" t="s">
        <v>3461</v>
      </c>
      <c r="I1819" s="2">
        <v>2</v>
      </c>
      <c r="J1819" s="1" t="s">
        <v>3475</v>
      </c>
      <c r="K1819" s="2">
        <v>3.3</v>
      </c>
      <c r="M1819" s="2">
        <v>6.6</v>
      </c>
    </row>
    <row r="1820" spans="1:13">
      <c r="A1820" s="1" t="s">
        <v>13</v>
      </c>
      <c r="C1820" s="1">
        <v>29255</v>
      </c>
      <c r="E1820" s="1" t="s">
        <v>1919</v>
      </c>
      <c r="F1820" s="1" t="s">
        <v>3455</v>
      </c>
      <c r="G1820" s="1" t="s">
        <v>3461</v>
      </c>
      <c r="I1820" s="2">
        <v>7</v>
      </c>
      <c r="J1820" s="1" t="s">
        <v>3475</v>
      </c>
      <c r="K1820" s="2">
        <v>3.3</v>
      </c>
      <c r="M1820" s="2">
        <v>23.1</v>
      </c>
    </row>
    <row r="1821" spans="1:13">
      <c r="A1821" s="1" t="s">
        <v>13</v>
      </c>
      <c r="C1821" s="1">
        <v>29256</v>
      </c>
      <c r="E1821" s="1" t="s">
        <v>1920</v>
      </c>
      <c r="F1821" s="1" t="s">
        <v>3455</v>
      </c>
      <c r="G1821" s="1" t="s">
        <v>3461</v>
      </c>
      <c r="I1821" s="2">
        <v>0</v>
      </c>
      <c r="J1821" s="1" t="s">
        <v>3475</v>
      </c>
      <c r="K1821" s="2">
        <v>2.8</v>
      </c>
      <c r="M1821" s="2">
        <v>0</v>
      </c>
    </row>
    <row r="1822" spans="1:13">
      <c r="A1822" s="1" t="s">
        <v>13</v>
      </c>
      <c r="C1822" s="1">
        <v>29257</v>
      </c>
      <c r="E1822" s="1" t="s">
        <v>1921</v>
      </c>
      <c r="F1822" s="1" t="s">
        <v>3455</v>
      </c>
      <c r="G1822" s="1" t="s">
        <v>3461</v>
      </c>
      <c r="I1822" s="2">
        <v>0</v>
      </c>
      <c r="J1822" s="1" t="s">
        <v>3475</v>
      </c>
      <c r="K1822" s="2">
        <v>2.8</v>
      </c>
      <c r="M1822" s="2">
        <v>0</v>
      </c>
    </row>
    <row r="1823" spans="1:13">
      <c r="A1823" s="1" t="s">
        <v>13</v>
      </c>
      <c r="C1823" s="1">
        <v>29258</v>
      </c>
      <c r="E1823" s="1" t="s">
        <v>1922</v>
      </c>
      <c r="F1823" s="1" t="s">
        <v>3455</v>
      </c>
      <c r="G1823" s="1" t="s">
        <v>3461</v>
      </c>
      <c r="I1823" s="2">
        <v>18</v>
      </c>
      <c r="J1823" s="1" t="s">
        <v>3475</v>
      </c>
      <c r="K1823" s="2">
        <v>3.5</v>
      </c>
      <c r="M1823" s="2">
        <v>63</v>
      </c>
    </row>
    <row r="1824" spans="1:13">
      <c r="A1824" s="1" t="s">
        <v>13</v>
      </c>
      <c r="C1824" s="1">
        <v>29259</v>
      </c>
      <c r="E1824" s="1" t="s">
        <v>1923</v>
      </c>
      <c r="F1824" s="1" t="s">
        <v>3455</v>
      </c>
      <c r="G1824" s="1" t="s">
        <v>3461</v>
      </c>
      <c r="I1824" s="2">
        <v>21</v>
      </c>
      <c r="J1824" s="1" t="s">
        <v>3475</v>
      </c>
      <c r="K1824" s="2">
        <v>3.5</v>
      </c>
      <c r="M1824" s="2">
        <v>73.5</v>
      </c>
    </row>
    <row r="1825" spans="1:13">
      <c r="A1825" s="1" t="s">
        <v>13</v>
      </c>
      <c r="C1825" s="1">
        <v>29260</v>
      </c>
      <c r="E1825" s="1" t="s">
        <v>1924</v>
      </c>
      <c r="F1825" s="1" t="s">
        <v>3455</v>
      </c>
      <c r="G1825" s="1" t="s">
        <v>3461</v>
      </c>
      <c r="I1825" s="2">
        <v>0</v>
      </c>
      <c r="J1825" s="1" t="s">
        <v>3475</v>
      </c>
      <c r="K1825" s="2">
        <v>3.7</v>
      </c>
      <c r="M1825" s="2">
        <v>0</v>
      </c>
    </row>
    <row r="1826" spans="1:13">
      <c r="A1826" s="1" t="s">
        <v>13</v>
      </c>
      <c r="B1826" s="1">
        <v>28964</v>
      </c>
      <c r="C1826" s="1">
        <v>29317</v>
      </c>
      <c r="E1826" s="1" t="s">
        <v>1925</v>
      </c>
      <c r="F1826" s="1" t="s">
        <v>3455</v>
      </c>
      <c r="G1826" s="1" t="s">
        <v>3461</v>
      </c>
      <c r="I1826" s="2">
        <v>10</v>
      </c>
      <c r="J1826" s="1" t="s">
        <v>3468</v>
      </c>
      <c r="K1826" s="2">
        <v>9.949999999999999</v>
      </c>
      <c r="M1826" s="2">
        <v>99.5</v>
      </c>
    </row>
    <row r="1827" spans="1:13">
      <c r="A1827" s="1" t="s">
        <v>13</v>
      </c>
      <c r="C1827" s="1">
        <v>29319</v>
      </c>
      <c r="E1827" s="1" t="s">
        <v>1926</v>
      </c>
      <c r="F1827" s="1" t="s">
        <v>3455</v>
      </c>
      <c r="G1827" s="1" t="s">
        <v>3461</v>
      </c>
      <c r="I1827" s="2">
        <v>5</v>
      </c>
      <c r="J1827" s="1" t="s">
        <v>3468</v>
      </c>
      <c r="K1827" s="2">
        <v>5.8</v>
      </c>
      <c r="M1827" s="2">
        <v>29</v>
      </c>
    </row>
    <row r="1828" spans="1:13">
      <c r="A1828" s="1" t="s">
        <v>13</v>
      </c>
      <c r="C1828" s="1">
        <v>29320</v>
      </c>
      <c r="E1828" s="1" t="s">
        <v>1927</v>
      </c>
      <c r="F1828" s="1" t="s">
        <v>3455</v>
      </c>
      <c r="G1828" s="1" t="s">
        <v>3461</v>
      </c>
      <c r="I1828" s="2">
        <v>10</v>
      </c>
      <c r="J1828" s="1" t="s">
        <v>3468</v>
      </c>
      <c r="K1828" s="2">
        <v>5.95</v>
      </c>
      <c r="M1828" s="2">
        <v>59.5</v>
      </c>
    </row>
    <row r="1829" spans="1:13">
      <c r="A1829" s="1" t="s">
        <v>13</v>
      </c>
      <c r="C1829" s="1">
        <v>29321</v>
      </c>
      <c r="E1829" s="1" t="s">
        <v>1928</v>
      </c>
      <c r="F1829" s="1" t="s">
        <v>3455</v>
      </c>
      <c r="G1829" s="1" t="s">
        <v>3461</v>
      </c>
      <c r="I1829" s="2">
        <v>7</v>
      </c>
      <c r="J1829" s="1" t="s">
        <v>3468</v>
      </c>
      <c r="K1829" s="2">
        <v>1</v>
      </c>
      <c r="L1829" s="2">
        <v>18.7</v>
      </c>
      <c r="M1829" s="2">
        <v>7</v>
      </c>
    </row>
    <row r="1830" spans="1:13">
      <c r="A1830" s="1" t="s">
        <v>13</v>
      </c>
      <c r="C1830" s="1">
        <v>29322</v>
      </c>
      <c r="E1830" s="1" t="s">
        <v>1929</v>
      </c>
      <c r="F1830" s="1" t="s">
        <v>3455</v>
      </c>
      <c r="G1830" s="1" t="s">
        <v>3461</v>
      </c>
      <c r="I1830" s="2">
        <v>6</v>
      </c>
      <c r="J1830" s="1" t="s">
        <v>3468</v>
      </c>
      <c r="K1830" s="2">
        <v>1.815</v>
      </c>
      <c r="L1830" s="2">
        <v>2.2</v>
      </c>
      <c r="M1830" s="2">
        <v>10.89</v>
      </c>
    </row>
    <row r="1831" spans="1:13">
      <c r="A1831" s="1" t="s">
        <v>13</v>
      </c>
      <c r="B1831" s="1">
        <v>28981</v>
      </c>
      <c r="C1831" s="1">
        <v>29323</v>
      </c>
      <c r="E1831" s="1" t="s">
        <v>1930</v>
      </c>
      <c r="F1831" s="1" t="s">
        <v>3455</v>
      </c>
      <c r="G1831" s="1" t="s">
        <v>3461</v>
      </c>
      <c r="I1831" s="2">
        <v>13</v>
      </c>
      <c r="J1831" s="1" t="s">
        <v>3468</v>
      </c>
      <c r="K1831" s="2">
        <v>4.75</v>
      </c>
      <c r="M1831" s="2">
        <v>61.75</v>
      </c>
    </row>
    <row r="1832" spans="1:13">
      <c r="A1832" s="1" t="s">
        <v>13</v>
      </c>
      <c r="B1832" s="1">
        <v>28878</v>
      </c>
      <c r="C1832" s="1">
        <v>29316</v>
      </c>
      <c r="E1832" s="1" t="s">
        <v>1931</v>
      </c>
      <c r="F1832" s="1" t="s">
        <v>3455</v>
      </c>
      <c r="G1832" s="1" t="s">
        <v>3461</v>
      </c>
      <c r="I1832" s="2">
        <v>4</v>
      </c>
      <c r="J1832" s="1" t="s">
        <v>3468</v>
      </c>
      <c r="K1832" s="2">
        <v>6.95</v>
      </c>
      <c r="M1832" s="2">
        <v>27.8</v>
      </c>
    </row>
    <row r="1833" spans="1:13">
      <c r="A1833" s="1" t="s">
        <v>13</v>
      </c>
      <c r="C1833" s="1">
        <v>29309</v>
      </c>
      <c r="E1833" s="1" t="s">
        <v>1932</v>
      </c>
      <c r="F1833" s="1" t="s">
        <v>3455</v>
      </c>
      <c r="G1833" s="1" t="s">
        <v>3461</v>
      </c>
      <c r="I1833" s="2">
        <v>22</v>
      </c>
      <c r="J1833" s="1" t="s">
        <v>3468</v>
      </c>
      <c r="K1833" s="2">
        <v>1.2</v>
      </c>
      <c r="M1833" s="2">
        <v>26.4</v>
      </c>
    </row>
    <row r="1834" spans="1:13">
      <c r="A1834" s="1" t="s">
        <v>13</v>
      </c>
      <c r="C1834" s="1">
        <v>29274</v>
      </c>
      <c r="E1834" s="1" t="s">
        <v>1933</v>
      </c>
      <c r="F1834" s="1" t="s">
        <v>3455</v>
      </c>
      <c r="G1834" s="1" t="s">
        <v>3461</v>
      </c>
      <c r="I1834" s="2">
        <v>0</v>
      </c>
      <c r="J1834" s="1" t="s">
        <v>3468</v>
      </c>
      <c r="K1834" s="2">
        <v>3.1</v>
      </c>
      <c r="M1834" s="2">
        <v>0</v>
      </c>
    </row>
    <row r="1835" spans="1:13">
      <c r="A1835" s="1" t="s">
        <v>13</v>
      </c>
      <c r="B1835" s="1">
        <v>28557</v>
      </c>
      <c r="C1835" s="1">
        <v>29290</v>
      </c>
      <c r="E1835" s="1" t="s">
        <v>1934</v>
      </c>
      <c r="F1835" s="1" t="s">
        <v>3455</v>
      </c>
      <c r="G1835" s="1" t="s">
        <v>3461</v>
      </c>
      <c r="I1835" s="2">
        <v>10</v>
      </c>
      <c r="J1835" s="1" t="s">
        <v>3477</v>
      </c>
      <c r="K1835" s="2">
        <v>6.8</v>
      </c>
      <c r="M1835" s="2">
        <v>68</v>
      </c>
    </row>
    <row r="1836" spans="1:13">
      <c r="A1836" s="1" t="s">
        <v>13</v>
      </c>
      <c r="C1836" s="1">
        <v>29291</v>
      </c>
      <c r="E1836" s="1" t="s">
        <v>1935</v>
      </c>
      <c r="F1836" s="1" t="s">
        <v>3455</v>
      </c>
      <c r="G1836" s="1" t="s">
        <v>3461</v>
      </c>
      <c r="I1836" s="2">
        <v>0</v>
      </c>
      <c r="J1836" s="1" t="s">
        <v>3477</v>
      </c>
      <c r="K1836" s="2">
        <v>0</v>
      </c>
      <c r="M1836" s="2">
        <v>0</v>
      </c>
    </row>
    <row r="1837" spans="1:13">
      <c r="A1837" s="1" t="s">
        <v>13</v>
      </c>
      <c r="C1837" s="1">
        <v>29284</v>
      </c>
      <c r="E1837" s="1" t="s">
        <v>1936</v>
      </c>
      <c r="K1837" s="2">
        <v>0</v>
      </c>
      <c r="M1837" s="2">
        <v>0</v>
      </c>
    </row>
    <row r="1838" spans="1:13">
      <c r="A1838" s="1" t="s">
        <v>13</v>
      </c>
      <c r="B1838" s="1">
        <v>12389</v>
      </c>
      <c r="C1838" s="1">
        <v>29285</v>
      </c>
      <c r="E1838" s="1" t="s">
        <v>1937</v>
      </c>
      <c r="F1838" s="1" t="s">
        <v>3455</v>
      </c>
      <c r="G1838" s="1" t="s">
        <v>3461</v>
      </c>
      <c r="I1838" s="2">
        <v>17</v>
      </c>
      <c r="J1838" s="1" t="s">
        <v>3471</v>
      </c>
      <c r="K1838" s="2">
        <v>10.82</v>
      </c>
      <c r="M1838" s="2">
        <v>183.94</v>
      </c>
    </row>
    <row r="1839" spans="1:13">
      <c r="A1839" s="1" t="s">
        <v>13</v>
      </c>
      <c r="B1839" s="1">
        <v>18264</v>
      </c>
      <c r="C1839" s="1">
        <v>29286</v>
      </c>
      <c r="E1839" s="1" t="s">
        <v>1938</v>
      </c>
      <c r="F1839" s="1" t="s">
        <v>3455</v>
      </c>
      <c r="G1839" s="1" t="s">
        <v>3461</v>
      </c>
      <c r="I1839" s="2">
        <v>13</v>
      </c>
      <c r="J1839" s="1" t="s">
        <v>3471</v>
      </c>
      <c r="K1839" s="2">
        <v>2.83</v>
      </c>
      <c r="M1839" s="2">
        <v>36.79</v>
      </c>
    </row>
    <row r="1840" spans="1:13">
      <c r="A1840" s="1" t="s">
        <v>13</v>
      </c>
      <c r="C1840" s="1">
        <v>29287</v>
      </c>
      <c r="E1840" s="1" t="s">
        <v>1939</v>
      </c>
      <c r="F1840" s="1" t="s">
        <v>3455</v>
      </c>
      <c r="G1840" s="1" t="s">
        <v>3461</v>
      </c>
      <c r="I1840" s="2">
        <v>13</v>
      </c>
      <c r="J1840" s="1" t="s">
        <v>3471</v>
      </c>
      <c r="K1840" s="2">
        <v>1.1</v>
      </c>
      <c r="M1840" s="2">
        <v>14.3</v>
      </c>
    </row>
    <row r="1841" spans="1:13">
      <c r="A1841" s="1" t="s">
        <v>13</v>
      </c>
      <c r="C1841" s="1">
        <v>29262</v>
      </c>
      <c r="E1841" s="1" t="s">
        <v>1940</v>
      </c>
      <c r="F1841" s="1" t="s">
        <v>17</v>
      </c>
      <c r="G1841" s="1" t="s">
        <v>3461</v>
      </c>
      <c r="I1841" s="2">
        <v>5</v>
      </c>
      <c r="J1841" s="1" t="s">
        <v>3468</v>
      </c>
      <c r="K1841" s="2">
        <v>1.58</v>
      </c>
      <c r="M1841" s="2">
        <v>7.9</v>
      </c>
    </row>
    <row r="1842" spans="1:13">
      <c r="A1842" s="1" t="s">
        <v>13</v>
      </c>
      <c r="C1842" s="1">
        <v>29263</v>
      </c>
      <c r="E1842" s="1" t="s">
        <v>1941</v>
      </c>
      <c r="F1842" s="1" t="s">
        <v>17</v>
      </c>
      <c r="G1842" s="1" t="s">
        <v>3461</v>
      </c>
      <c r="I1842" s="2">
        <v>8</v>
      </c>
      <c r="J1842" s="1" t="s">
        <v>3468</v>
      </c>
      <c r="K1842" s="2">
        <v>38.5</v>
      </c>
      <c r="M1842" s="2">
        <v>308</v>
      </c>
    </row>
    <row r="1843" spans="1:13">
      <c r="A1843" s="1" t="s">
        <v>13</v>
      </c>
      <c r="C1843" s="1">
        <v>29265</v>
      </c>
      <c r="E1843" s="1" t="s">
        <v>1942</v>
      </c>
      <c r="F1843" s="1" t="s">
        <v>17</v>
      </c>
      <c r="G1843" s="1" t="s">
        <v>3461</v>
      </c>
      <c r="I1843" s="2">
        <v>2</v>
      </c>
      <c r="J1843" s="1" t="s">
        <v>3468</v>
      </c>
      <c r="K1843" s="2">
        <v>33</v>
      </c>
      <c r="M1843" s="2">
        <v>66</v>
      </c>
    </row>
    <row r="1844" spans="1:13">
      <c r="A1844" s="1" t="s">
        <v>13</v>
      </c>
      <c r="C1844" s="1">
        <v>28971</v>
      </c>
      <c r="D1844" s="1">
        <v>30969</v>
      </c>
      <c r="E1844" s="1" t="s">
        <v>1943</v>
      </c>
      <c r="F1844" s="1" t="s">
        <v>3455</v>
      </c>
      <c r="G1844" s="1" t="s">
        <v>3461</v>
      </c>
      <c r="I1844" s="2">
        <v>10</v>
      </c>
      <c r="J1844" s="1" t="s">
        <v>3470</v>
      </c>
      <c r="K1844" s="2">
        <v>5.95</v>
      </c>
      <c r="M1844" s="2">
        <v>59.5</v>
      </c>
    </row>
    <row r="1845" spans="1:13">
      <c r="A1845" s="1" t="s">
        <v>13</v>
      </c>
      <c r="B1845" s="1">
        <v>26545</v>
      </c>
      <c r="C1845" s="1">
        <v>29266</v>
      </c>
      <c r="E1845" s="1" t="s">
        <v>1944</v>
      </c>
      <c r="F1845" s="1" t="s">
        <v>17</v>
      </c>
      <c r="G1845" s="1" t="s">
        <v>3461</v>
      </c>
      <c r="I1845" s="2">
        <v>47</v>
      </c>
      <c r="J1845" s="1" t="s">
        <v>3468</v>
      </c>
      <c r="K1845" s="2">
        <v>0.98</v>
      </c>
      <c r="M1845" s="2">
        <v>46.06</v>
      </c>
    </row>
    <row r="1846" spans="1:13">
      <c r="A1846" s="1" t="s">
        <v>13</v>
      </c>
      <c r="C1846" s="1">
        <v>28758</v>
      </c>
      <c r="D1846" s="1">
        <v>31003</v>
      </c>
      <c r="E1846" s="1" t="s">
        <v>1945</v>
      </c>
      <c r="F1846" s="1" t="s">
        <v>17</v>
      </c>
      <c r="G1846" s="1" t="s">
        <v>3461</v>
      </c>
      <c r="I1846" s="2">
        <v>12</v>
      </c>
      <c r="J1846" s="1" t="s">
        <v>3468</v>
      </c>
      <c r="K1846" s="2">
        <v>4.45</v>
      </c>
      <c r="M1846" s="2">
        <v>53.40000000000001</v>
      </c>
    </row>
    <row r="1847" spans="1:13">
      <c r="A1847" s="1" t="s">
        <v>13</v>
      </c>
      <c r="C1847" s="1">
        <v>28759</v>
      </c>
      <c r="D1847" s="1">
        <v>31004</v>
      </c>
      <c r="E1847" s="1" t="s">
        <v>1946</v>
      </c>
      <c r="F1847" s="1" t="s">
        <v>17</v>
      </c>
      <c r="G1847" s="1" t="s">
        <v>3461</v>
      </c>
      <c r="I1847" s="2">
        <v>12</v>
      </c>
      <c r="J1847" s="1" t="s">
        <v>3468</v>
      </c>
      <c r="K1847" s="2">
        <v>22.5</v>
      </c>
      <c r="M1847" s="2">
        <v>270</v>
      </c>
    </row>
    <row r="1848" spans="1:13">
      <c r="A1848" s="1" t="s">
        <v>13</v>
      </c>
      <c r="C1848" s="1">
        <v>28760</v>
      </c>
      <c r="D1848" s="1">
        <v>31005</v>
      </c>
      <c r="E1848" s="1" t="s">
        <v>1947</v>
      </c>
      <c r="F1848" s="1" t="s">
        <v>17</v>
      </c>
      <c r="G1848" s="1" t="s">
        <v>3461</v>
      </c>
      <c r="I1848" s="2">
        <v>10</v>
      </c>
      <c r="J1848" s="1" t="s">
        <v>3468</v>
      </c>
      <c r="K1848" s="2">
        <v>4.95</v>
      </c>
      <c r="M1848" s="2">
        <v>49.5</v>
      </c>
    </row>
    <row r="1849" spans="1:13">
      <c r="A1849" s="1" t="s">
        <v>13</v>
      </c>
      <c r="C1849" s="1">
        <v>28761</v>
      </c>
      <c r="E1849" s="1" t="s">
        <v>1948</v>
      </c>
      <c r="K1849" s="2">
        <v>0</v>
      </c>
      <c r="M1849" s="2">
        <v>0</v>
      </c>
    </row>
    <row r="1850" spans="1:13">
      <c r="A1850" s="1" t="s">
        <v>13</v>
      </c>
      <c r="C1850" s="1">
        <v>28762</v>
      </c>
      <c r="E1850" s="1" t="s">
        <v>1949</v>
      </c>
      <c r="K1850" s="2">
        <v>3.45</v>
      </c>
      <c r="M1850" s="2">
        <v>0</v>
      </c>
    </row>
    <row r="1851" spans="1:13">
      <c r="A1851" s="1" t="s">
        <v>13</v>
      </c>
      <c r="C1851" s="1">
        <v>28967</v>
      </c>
      <c r="D1851" s="1">
        <v>31022</v>
      </c>
      <c r="E1851" s="1" t="s">
        <v>1950</v>
      </c>
      <c r="F1851" s="1" t="s">
        <v>3455</v>
      </c>
      <c r="G1851" s="1" t="s">
        <v>3461</v>
      </c>
      <c r="I1851" s="2">
        <v>7</v>
      </c>
      <c r="J1851" s="1" t="s">
        <v>3470</v>
      </c>
      <c r="K1851" s="2">
        <v>6.6</v>
      </c>
      <c r="M1851" s="2">
        <v>46.2</v>
      </c>
    </row>
    <row r="1852" spans="1:13">
      <c r="A1852" s="1" t="s">
        <v>13</v>
      </c>
      <c r="C1852" s="1">
        <v>29176</v>
      </c>
      <c r="E1852" s="1" t="s">
        <v>1951</v>
      </c>
      <c r="F1852" s="1" t="s">
        <v>3455</v>
      </c>
      <c r="G1852" s="1" t="s">
        <v>3461</v>
      </c>
      <c r="I1852" s="2">
        <v>7</v>
      </c>
      <c r="J1852" s="1" t="s">
        <v>3468</v>
      </c>
      <c r="K1852" s="2">
        <v>6.83</v>
      </c>
      <c r="M1852" s="2">
        <v>47.81</v>
      </c>
    </row>
    <row r="1853" spans="1:13">
      <c r="A1853" s="1" t="s">
        <v>13</v>
      </c>
      <c r="C1853" s="1">
        <v>28244</v>
      </c>
      <c r="D1853" s="1">
        <v>15564</v>
      </c>
      <c r="E1853" s="1" t="s">
        <v>1952</v>
      </c>
      <c r="F1853" s="1" t="s">
        <v>17</v>
      </c>
      <c r="G1853" s="1" t="s">
        <v>3461</v>
      </c>
      <c r="I1853" s="2">
        <v>11</v>
      </c>
      <c r="J1853" s="1" t="s">
        <v>3471</v>
      </c>
      <c r="K1853" s="2">
        <v>11.5</v>
      </c>
      <c r="L1853" s="2">
        <v>11.5</v>
      </c>
      <c r="M1853" s="2">
        <v>126.5</v>
      </c>
    </row>
    <row r="1854" spans="1:13">
      <c r="A1854" s="1" t="s">
        <v>13</v>
      </c>
      <c r="C1854" s="1">
        <v>28824</v>
      </c>
      <c r="D1854" s="1">
        <v>31037</v>
      </c>
      <c r="E1854" s="1" t="s">
        <v>1953</v>
      </c>
      <c r="F1854" s="1" t="s">
        <v>17</v>
      </c>
      <c r="G1854" s="1" t="s">
        <v>3461</v>
      </c>
      <c r="I1854" s="2">
        <v>47</v>
      </c>
      <c r="J1854" s="1" t="s">
        <v>3468</v>
      </c>
      <c r="K1854" s="2">
        <v>12.45</v>
      </c>
      <c r="M1854" s="2">
        <v>585.15</v>
      </c>
    </row>
    <row r="1855" spans="1:13">
      <c r="A1855" s="1" t="s">
        <v>13</v>
      </c>
      <c r="C1855" s="1">
        <v>29560</v>
      </c>
      <c r="D1855" s="1">
        <v>18334</v>
      </c>
      <c r="E1855" s="1" t="s">
        <v>1954</v>
      </c>
      <c r="F1855" s="1" t="s">
        <v>3455</v>
      </c>
      <c r="G1855" s="1" t="s">
        <v>3461</v>
      </c>
      <c r="I1855" s="2">
        <v>280</v>
      </c>
      <c r="J1855" s="1" t="s">
        <v>3468</v>
      </c>
      <c r="K1855" s="2">
        <v>2.83</v>
      </c>
      <c r="M1855" s="2">
        <v>792.4</v>
      </c>
    </row>
    <row r="1856" spans="1:13">
      <c r="A1856" s="1" t="s">
        <v>13</v>
      </c>
      <c r="C1856" s="1">
        <v>28819</v>
      </c>
      <c r="D1856" s="1">
        <v>31016</v>
      </c>
      <c r="E1856" s="1" t="s">
        <v>1955</v>
      </c>
      <c r="F1856" s="1" t="s">
        <v>17</v>
      </c>
      <c r="G1856" s="1" t="s">
        <v>3461</v>
      </c>
      <c r="I1856" s="2">
        <v>326</v>
      </c>
      <c r="J1856" s="1" t="s">
        <v>3468</v>
      </c>
      <c r="K1856" s="2">
        <v>2.83</v>
      </c>
      <c r="M1856" s="2">
        <v>922.58</v>
      </c>
    </row>
    <row r="1857" spans="1:13">
      <c r="A1857" s="1" t="s">
        <v>13</v>
      </c>
      <c r="C1857" s="1">
        <v>28763</v>
      </c>
      <c r="D1857" s="1">
        <v>31006</v>
      </c>
      <c r="E1857" s="1" t="s">
        <v>1956</v>
      </c>
      <c r="F1857" s="1" t="s">
        <v>17</v>
      </c>
      <c r="G1857" s="1" t="s">
        <v>3461</v>
      </c>
      <c r="I1857" s="2">
        <v>10</v>
      </c>
      <c r="J1857" s="1" t="s">
        <v>3468</v>
      </c>
      <c r="K1857" s="2">
        <v>8.800000000000001</v>
      </c>
      <c r="M1857" s="2">
        <v>88</v>
      </c>
    </row>
    <row r="1858" spans="1:13">
      <c r="A1858" s="1" t="s">
        <v>13</v>
      </c>
      <c r="C1858" s="1">
        <v>29374</v>
      </c>
      <c r="E1858" s="1" t="s">
        <v>1957</v>
      </c>
      <c r="F1858" s="1" t="s">
        <v>17</v>
      </c>
      <c r="G1858" s="1" t="s">
        <v>3461</v>
      </c>
      <c r="I1858" s="2">
        <v>2</v>
      </c>
      <c r="J1858" s="1" t="s">
        <v>3468</v>
      </c>
      <c r="K1858" s="2">
        <v>2.55</v>
      </c>
      <c r="M1858" s="2">
        <v>5.1</v>
      </c>
    </row>
    <row r="1859" spans="1:13">
      <c r="A1859" s="1" t="s">
        <v>13</v>
      </c>
      <c r="C1859" s="1">
        <v>29375</v>
      </c>
      <c r="E1859" s="1" t="s">
        <v>1958</v>
      </c>
      <c r="F1859" s="1" t="s">
        <v>17</v>
      </c>
      <c r="G1859" s="1" t="s">
        <v>3461</v>
      </c>
      <c r="I1859" s="2">
        <v>1</v>
      </c>
      <c r="J1859" s="1" t="s">
        <v>3468</v>
      </c>
      <c r="K1859" s="2">
        <v>2.55</v>
      </c>
      <c r="M1859" s="2">
        <v>2.55</v>
      </c>
    </row>
    <row r="1860" spans="1:13">
      <c r="A1860" s="1" t="s">
        <v>13</v>
      </c>
      <c r="C1860" s="1">
        <v>29376</v>
      </c>
      <c r="E1860" s="1" t="s">
        <v>1959</v>
      </c>
      <c r="F1860" s="1" t="s">
        <v>17</v>
      </c>
      <c r="G1860" s="1" t="s">
        <v>3461</v>
      </c>
      <c r="I1860" s="2">
        <v>0</v>
      </c>
      <c r="J1860" s="1" t="s">
        <v>3468</v>
      </c>
      <c r="K1860" s="2">
        <v>2.55</v>
      </c>
      <c r="M1860" s="2">
        <v>0</v>
      </c>
    </row>
    <row r="1861" spans="1:13">
      <c r="A1861" s="1" t="s">
        <v>13</v>
      </c>
      <c r="C1861" s="1">
        <v>29377</v>
      </c>
      <c r="E1861" s="1" t="s">
        <v>1960</v>
      </c>
      <c r="F1861" s="1" t="s">
        <v>17</v>
      </c>
      <c r="G1861" s="1" t="s">
        <v>3461</v>
      </c>
      <c r="I1861" s="2">
        <v>0</v>
      </c>
      <c r="J1861" s="1" t="s">
        <v>3468</v>
      </c>
      <c r="K1861" s="2">
        <v>2.55</v>
      </c>
      <c r="M1861" s="2">
        <v>0</v>
      </c>
    </row>
    <row r="1862" spans="1:13">
      <c r="A1862" s="1" t="s">
        <v>13</v>
      </c>
      <c r="C1862" s="1">
        <v>29378</v>
      </c>
      <c r="E1862" s="1" t="s">
        <v>1961</v>
      </c>
      <c r="F1862" s="1" t="s">
        <v>17</v>
      </c>
      <c r="G1862" s="1" t="s">
        <v>3461</v>
      </c>
      <c r="I1862" s="2">
        <v>4</v>
      </c>
      <c r="J1862" s="1" t="s">
        <v>3468</v>
      </c>
      <c r="K1862" s="2">
        <v>1.818333333333333</v>
      </c>
      <c r="M1862" s="2">
        <v>7.273333333333333</v>
      </c>
    </row>
    <row r="1863" spans="1:13">
      <c r="A1863" s="1" t="s">
        <v>13</v>
      </c>
      <c r="C1863" s="1">
        <v>29379</v>
      </c>
      <c r="E1863" s="1" t="s">
        <v>1962</v>
      </c>
      <c r="F1863" s="1" t="s">
        <v>17</v>
      </c>
      <c r="G1863" s="1" t="s">
        <v>3461</v>
      </c>
      <c r="I1863" s="2">
        <v>10</v>
      </c>
      <c r="J1863" s="1" t="s">
        <v>3468</v>
      </c>
      <c r="K1863" s="2">
        <v>1.818333333333333</v>
      </c>
      <c r="M1863" s="2">
        <v>18.18333333333333</v>
      </c>
    </row>
    <row r="1864" spans="1:13">
      <c r="A1864" s="1" t="s">
        <v>13</v>
      </c>
      <c r="C1864" s="1">
        <v>29380</v>
      </c>
      <c r="E1864" s="1" t="s">
        <v>1963</v>
      </c>
      <c r="F1864" s="1" t="s">
        <v>17</v>
      </c>
      <c r="G1864" s="1" t="s">
        <v>3461</v>
      </c>
      <c r="I1864" s="2">
        <v>0</v>
      </c>
      <c r="J1864" s="1" t="s">
        <v>3468</v>
      </c>
      <c r="K1864" s="2">
        <v>1.818333333333333</v>
      </c>
      <c r="M1864" s="2">
        <v>0</v>
      </c>
    </row>
    <row r="1865" spans="1:13">
      <c r="A1865" s="1" t="s">
        <v>13</v>
      </c>
      <c r="C1865" s="1">
        <v>29381</v>
      </c>
      <c r="E1865" s="1" t="s">
        <v>1964</v>
      </c>
      <c r="F1865" s="1" t="s">
        <v>17</v>
      </c>
      <c r="G1865" s="1" t="s">
        <v>3461</v>
      </c>
      <c r="I1865" s="2">
        <v>6</v>
      </c>
      <c r="J1865" s="1" t="s">
        <v>3468</v>
      </c>
      <c r="K1865" s="2">
        <v>1.818333333333333</v>
      </c>
      <c r="M1865" s="2">
        <v>10.91</v>
      </c>
    </row>
    <row r="1866" spans="1:13">
      <c r="A1866" s="1" t="s">
        <v>13</v>
      </c>
      <c r="C1866" s="1">
        <v>29382</v>
      </c>
      <c r="E1866" s="1" t="s">
        <v>1965</v>
      </c>
      <c r="F1866" s="1" t="s">
        <v>17</v>
      </c>
      <c r="G1866" s="1" t="s">
        <v>3461</v>
      </c>
      <c r="I1866" s="2">
        <v>3</v>
      </c>
      <c r="J1866" s="1" t="s">
        <v>3468</v>
      </c>
      <c r="K1866" s="2">
        <v>1.818333333333333</v>
      </c>
      <c r="M1866" s="2">
        <v>5.455</v>
      </c>
    </row>
    <row r="1867" spans="1:13">
      <c r="A1867" s="1" t="s">
        <v>13</v>
      </c>
      <c r="C1867" s="1">
        <v>29383</v>
      </c>
      <c r="E1867" s="1" t="s">
        <v>1966</v>
      </c>
      <c r="F1867" s="1" t="s">
        <v>17</v>
      </c>
      <c r="G1867" s="1" t="s">
        <v>3461</v>
      </c>
      <c r="I1867" s="2">
        <v>0</v>
      </c>
      <c r="J1867" s="1" t="s">
        <v>3468</v>
      </c>
      <c r="K1867" s="2">
        <v>2</v>
      </c>
      <c r="M1867" s="2">
        <v>0</v>
      </c>
    </row>
    <row r="1868" spans="1:13">
      <c r="A1868" s="1" t="s">
        <v>13</v>
      </c>
      <c r="C1868" s="1">
        <v>29384</v>
      </c>
      <c r="E1868" s="1" t="s">
        <v>1967</v>
      </c>
      <c r="F1868" s="1" t="s">
        <v>17</v>
      </c>
      <c r="G1868" s="1" t="s">
        <v>3461</v>
      </c>
      <c r="I1868" s="2">
        <v>0</v>
      </c>
      <c r="J1868" s="1" t="s">
        <v>3468</v>
      </c>
      <c r="K1868" s="2">
        <v>1.65</v>
      </c>
      <c r="M1868" s="2">
        <v>0</v>
      </c>
    </row>
    <row r="1869" spans="1:13">
      <c r="A1869" s="1" t="s">
        <v>13</v>
      </c>
      <c r="C1869" s="1">
        <v>29385</v>
      </c>
      <c r="E1869" s="1" t="s">
        <v>1968</v>
      </c>
      <c r="F1869" s="1" t="s">
        <v>17</v>
      </c>
      <c r="G1869" s="1" t="s">
        <v>3461</v>
      </c>
      <c r="I1869" s="2">
        <v>0</v>
      </c>
      <c r="J1869" s="1" t="s">
        <v>3468</v>
      </c>
      <c r="K1869" s="2">
        <v>1.65</v>
      </c>
      <c r="M1869" s="2">
        <v>0</v>
      </c>
    </row>
    <row r="1870" spans="1:13">
      <c r="A1870" s="1" t="s">
        <v>13</v>
      </c>
      <c r="C1870" s="1">
        <v>29386</v>
      </c>
      <c r="E1870" s="1" t="s">
        <v>1969</v>
      </c>
      <c r="F1870" s="1" t="s">
        <v>17</v>
      </c>
      <c r="G1870" s="1" t="s">
        <v>3461</v>
      </c>
      <c r="I1870" s="2">
        <v>0</v>
      </c>
      <c r="J1870" s="1" t="s">
        <v>3468</v>
      </c>
      <c r="K1870" s="2">
        <v>1.65</v>
      </c>
      <c r="M1870" s="2">
        <v>0</v>
      </c>
    </row>
    <row r="1871" spans="1:13">
      <c r="A1871" s="1" t="s">
        <v>13</v>
      </c>
      <c r="C1871" s="1">
        <v>29387</v>
      </c>
      <c r="E1871" s="1" t="s">
        <v>1970</v>
      </c>
      <c r="F1871" s="1" t="s">
        <v>17</v>
      </c>
      <c r="G1871" s="1" t="s">
        <v>3461</v>
      </c>
      <c r="I1871" s="2">
        <v>0</v>
      </c>
      <c r="J1871" s="1" t="s">
        <v>3468</v>
      </c>
      <c r="K1871" s="2">
        <v>2.8</v>
      </c>
      <c r="M1871" s="2">
        <v>0</v>
      </c>
    </row>
    <row r="1872" spans="1:13">
      <c r="A1872" s="1" t="s">
        <v>13</v>
      </c>
      <c r="C1872" s="1">
        <v>29388</v>
      </c>
      <c r="E1872" s="1" t="s">
        <v>1971</v>
      </c>
      <c r="F1872" s="1" t="s">
        <v>17</v>
      </c>
      <c r="G1872" s="1" t="s">
        <v>3461</v>
      </c>
      <c r="I1872" s="2">
        <v>0</v>
      </c>
      <c r="J1872" s="1" t="s">
        <v>3468</v>
      </c>
      <c r="K1872" s="2">
        <v>3</v>
      </c>
      <c r="M1872" s="2">
        <v>0</v>
      </c>
    </row>
    <row r="1873" spans="1:13">
      <c r="A1873" s="1" t="s">
        <v>13</v>
      </c>
      <c r="C1873" s="1">
        <v>29389</v>
      </c>
      <c r="E1873" s="1" t="s">
        <v>1972</v>
      </c>
      <c r="F1873" s="1" t="s">
        <v>17</v>
      </c>
      <c r="G1873" s="1" t="s">
        <v>3461</v>
      </c>
      <c r="I1873" s="2">
        <v>0</v>
      </c>
      <c r="J1873" s="1" t="s">
        <v>3468</v>
      </c>
      <c r="K1873" s="2">
        <v>9</v>
      </c>
      <c r="M1873" s="2">
        <v>0</v>
      </c>
    </row>
    <row r="1874" spans="1:13">
      <c r="A1874" s="1" t="s">
        <v>13</v>
      </c>
      <c r="C1874" s="1">
        <v>29390</v>
      </c>
      <c r="E1874" s="1" t="s">
        <v>1973</v>
      </c>
      <c r="F1874" s="1" t="s">
        <v>17</v>
      </c>
      <c r="G1874" s="1" t="s">
        <v>3461</v>
      </c>
      <c r="I1874" s="2">
        <v>5</v>
      </c>
      <c r="J1874" s="1" t="s">
        <v>3475</v>
      </c>
      <c r="K1874" s="2">
        <v>9</v>
      </c>
      <c r="M1874" s="2">
        <v>45</v>
      </c>
    </row>
    <row r="1875" spans="1:13">
      <c r="A1875" s="1" t="s">
        <v>13</v>
      </c>
      <c r="C1875" s="1">
        <v>29391</v>
      </c>
      <c r="E1875" s="1" t="s">
        <v>1974</v>
      </c>
      <c r="F1875" s="1" t="s">
        <v>17</v>
      </c>
      <c r="G1875" s="1" t="s">
        <v>3461</v>
      </c>
      <c r="I1875" s="2">
        <v>7</v>
      </c>
      <c r="J1875" s="1" t="s">
        <v>3468</v>
      </c>
      <c r="K1875" s="2">
        <v>9</v>
      </c>
      <c r="M1875" s="2">
        <v>63</v>
      </c>
    </row>
    <row r="1876" spans="1:13">
      <c r="A1876" s="1" t="s">
        <v>13</v>
      </c>
      <c r="C1876" s="1">
        <v>29397</v>
      </c>
      <c r="E1876" s="1" t="s">
        <v>1975</v>
      </c>
      <c r="F1876" s="1" t="s">
        <v>17</v>
      </c>
      <c r="G1876" s="1" t="s">
        <v>3461</v>
      </c>
      <c r="I1876" s="2">
        <v>118</v>
      </c>
      <c r="J1876" s="1" t="s">
        <v>3468</v>
      </c>
      <c r="K1876" s="2">
        <v>3.3</v>
      </c>
      <c r="M1876" s="2">
        <v>389.4</v>
      </c>
    </row>
    <row r="1877" spans="1:13">
      <c r="A1877" s="1" t="s">
        <v>13</v>
      </c>
      <c r="C1877" s="1">
        <v>29398</v>
      </c>
      <c r="E1877" s="1" t="s">
        <v>1976</v>
      </c>
      <c r="F1877" s="1" t="s">
        <v>17</v>
      </c>
      <c r="G1877" s="1" t="s">
        <v>3461</v>
      </c>
      <c r="I1877" s="2">
        <v>0</v>
      </c>
      <c r="J1877" s="1" t="s">
        <v>3468</v>
      </c>
      <c r="K1877" s="2">
        <v>3.48</v>
      </c>
      <c r="M1877" s="2">
        <v>0</v>
      </c>
    </row>
    <row r="1878" spans="1:13">
      <c r="A1878" s="1" t="s">
        <v>13</v>
      </c>
      <c r="C1878" s="1">
        <v>29399</v>
      </c>
      <c r="E1878" s="1" t="s">
        <v>1977</v>
      </c>
      <c r="F1878" s="1" t="s">
        <v>17</v>
      </c>
      <c r="G1878" s="1" t="s">
        <v>3461</v>
      </c>
      <c r="I1878" s="2">
        <v>0</v>
      </c>
      <c r="J1878" s="1" t="s">
        <v>3468</v>
      </c>
      <c r="K1878" s="2">
        <v>3.48</v>
      </c>
      <c r="M1878" s="2">
        <v>0</v>
      </c>
    </row>
    <row r="1879" spans="1:13">
      <c r="A1879" s="1" t="s">
        <v>13</v>
      </c>
      <c r="C1879" s="1">
        <v>29413</v>
      </c>
      <c r="D1879" s="1">
        <v>31250</v>
      </c>
      <c r="E1879" s="1" t="s">
        <v>1978</v>
      </c>
      <c r="F1879" s="1" t="s">
        <v>17</v>
      </c>
      <c r="G1879" s="1" t="s">
        <v>3461</v>
      </c>
      <c r="I1879" s="2">
        <v>42</v>
      </c>
      <c r="J1879" s="1" t="s">
        <v>3470</v>
      </c>
      <c r="K1879" s="2">
        <v>11.25</v>
      </c>
      <c r="M1879" s="2">
        <v>472.5</v>
      </c>
    </row>
    <row r="1880" spans="1:13">
      <c r="A1880" s="1" t="s">
        <v>13</v>
      </c>
      <c r="C1880" s="1">
        <v>29414</v>
      </c>
      <c r="D1880" s="1">
        <v>31251</v>
      </c>
      <c r="E1880" s="1" t="s">
        <v>1979</v>
      </c>
      <c r="F1880" s="1" t="s">
        <v>17</v>
      </c>
      <c r="G1880" s="1" t="s">
        <v>3461</v>
      </c>
      <c r="I1880" s="2">
        <v>41</v>
      </c>
      <c r="J1880" s="1" t="s">
        <v>3470</v>
      </c>
      <c r="K1880" s="2">
        <v>16.21</v>
      </c>
      <c r="M1880" s="2">
        <v>664.61</v>
      </c>
    </row>
    <row r="1881" spans="1:13">
      <c r="A1881" s="1" t="s">
        <v>13</v>
      </c>
      <c r="C1881" s="1">
        <v>29348</v>
      </c>
      <c r="E1881" s="1" t="s">
        <v>1980</v>
      </c>
      <c r="F1881" s="1" t="s">
        <v>3455</v>
      </c>
      <c r="G1881" s="1" t="s">
        <v>3461</v>
      </c>
      <c r="I1881" s="2">
        <v>138</v>
      </c>
      <c r="J1881" s="1" t="s">
        <v>3468</v>
      </c>
      <c r="K1881" s="2">
        <v>1.24722</v>
      </c>
      <c r="M1881" s="2">
        <v>172.11636</v>
      </c>
    </row>
    <row r="1882" spans="1:13">
      <c r="A1882" s="1" t="s">
        <v>13</v>
      </c>
      <c r="C1882" s="1">
        <v>29349</v>
      </c>
      <c r="E1882" s="1" t="s">
        <v>1981</v>
      </c>
      <c r="F1882" s="1" t="s">
        <v>3455</v>
      </c>
      <c r="G1882" s="1" t="s">
        <v>3461</v>
      </c>
      <c r="I1882" s="2">
        <v>117</v>
      </c>
      <c r="J1882" s="1" t="s">
        <v>3468</v>
      </c>
      <c r="K1882" s="2">
        <v>1.55944</v>
      </c>
      <c r="M1882" s="2">
        <v>182.45448</v>
      </c>
    </row>
    <row r="1883" spans="1:13">
      <c r="A1883" s="1" t="s">
        <v>13</v>
      </c>
      <c r="C1883" s="1">
        <v>29350</v>
      </c>
      <c r="E1883" s="1" t="s">
        <v>1982</v>
      </c>
      <c r="F1883" s="1" t="s">
        <v>3455</v>
      </c>
      <c r="G1883" s="1" t="s">
        <v>3461</v>
      </c>
      <c r="I1883" s="2">
        <v>99</v>
      </c>
      <c r="J1883" s="1" t="s">
        <v>3468</v>
      </c>
      <c r="K1883" s="2">
        <v>2.24556</v>
      </c>
      <c r="M1883" s="2">
        <v>222.31044</v>
      </c>
    </row>
    <row r="1884" spans="1:13">
      <c r="A1884" s="1" t="s">
        <v>13</v>
      </c>
      <c r="C1884" s="1">
        <v>29351</v>
      </c>
      <c r="E1884" s="1" t="s">
        <v>1983</v>
      </c>
      <c r="F1884" s="1" t="s">
        <v>3455</v>
      </c>
      <c r="G1884" s="1" t="s">
        <v>3461</v>
      </c>
      <c r="I1884" s="2">
        <v>100</v>
      </c>
      <c r="J1884" s="1" t="s">
        <v>3468</v>
      </c>
      <c r="K1884" s="2">
        <v>1.68444</v>
      </c>
      <c r="L1884" s="2">
        <v>0</v>
      </c>
      <c r="M1884" s="2">
        <v>168.444</v>
      </c>
    </row>
    <row r="1885" spans="1:13">
      <c r="A1885" s="1" t="s">
        <v>13</v>
      </c>
      <c r="C1885" s="1">
        <v>29352</v>
      </c>
      <c r="E1885" s="1" t="s">
        <v>1984</v>
      </c>
      <c r="F1885" s="1" t="s">
        <v>3455</v>
      </c>
      <c r="G1885" s="1" t="s">
        <v>3461</v>
      </c>
      <c r="I1885" s="2">
        <v>46</v>
      </c>
      <c r="J1885" s="1" t="s">
        <v>3468</v>
      </c>
      <c r="K1885" s="2">
        <v>2.62556</v>
      </c>
      <c r="M1885" s="2">
        <v>120.77576</v>
      </c>
    </row>
    <row r="1886" spans="1:13">
      <c r="A1886" s="1" t="s">
        <v>13</v>
      </c>
      <c r="C1886" s="1">
        <v>29353</v>
      </c>
      <c r="E1886" s="1" t="s">
        <v>1985</v>
      </c>
      <c r="F1886" s="1" t="s">
        <v>3455</v>
      </c>
      <c r="G1886" s="1" t="s">
        <v>3461</v>
      </c>
      <c r="I1886" s="2">
        <v>90</v>
      </c>
      <c r="J1886" s="1" t="s">
        <v>3468</v>
      </c>
      <c r="K1886" s="2">
        <v>2.81444</v>
      </c>
      <c r="M1886" s="2">
        <v>253.2996</v>
      </c>
    </row>
    <row r="1887" spans="1:13">
      <c r="A1887" s="1" t="s">
        <v>13</v>
      </c>
      <c r="C1887" s="1">
        <v>29354</v>
      </c>
      <c r="E1887" s="1" t="s">
        <v>1986</v>
      </c>
      <c r="F1887" s="1" t="s">
        <v>3455</v>
      </c>
      <c r="G1887" s="1" t="s">
        <v>3461</v>
      </c>
      <c r="I1887" s="2">
        <v>82</v>
      </c>
      <c r="J1887" s="1" t="s">
        <v>3468</v>
      </c>
      <c r="K1887" s="2">
        <v>1.46556</v>
      </c>
      <c r="M1887" s="2">
        <v>120.17592</v>
      </c>
    </row>
    <row r="1888" spans="1:13">
      <c r="A1888" s="1" t="s">
        <v>13</v>
      </c>
      <c r="C1888" s="1">
        <v>29470</v>
      </c>
      <c r="E1888" s="1" t="s">
        <v>1987</v>
      </c>
      <c r="F1888" s="1" t="s">
        <v>17</v>
      </c>
      <c r="G1888" s="1" t="s">
        <v>3461</v>
      </c>
      <c r="I1888" s="2">
        <v>4</v>
      </c>
      <c r="J1888" s="1" t="s">
        <v>3466</v>
      </c>
      <c r="K1888" s="2">
        <v>18.75</v>
      </c>
      <c r="M1888" s="2">
        <v>75</v>
      </c>
    </row>
    <row r="1889" spans="1:13">
      <c r="A1889" s="1" t="s">
        <v>13</v>
      </c>
      <c r="C1889" s="1">
        <v>29473</v>
      </c>
      <c r="E1889" s="1" t="s">
        <v>1988</v>
      </c>
      <c r="F1889" s="1" t="s">
        <v>17</v>
      </c>
      <c r="G1889" s="1" t="s">
        <v>3461</v>
      </c>
      <c r="I1889" s="2">
        <v>53</v>
      </c>
      <c r="J1889" s="1" t="s">
        <v>3467</v>
      </c>
      <c r="K1889" s="2">
        <v>2</v>
      </c>
      <c r="M1889" s="2">
        <v>106</v>
      </c>
    </row>
    <row r="1890" spans="1:13">
      <c r="A1890" s="1" t="s">
        <v>13</v>
      </c>
      <c r="C1890" s="1">
        <v>29471</v>
      </c>
      <c r="E1890" s="1" t="s">
        <v>1989</v>
      </c>
      <c r="F1890" s="1" t="s">
        <v>17</v>
      </c>
      <c r="G1890" s="1" t="s">
        <v>3461</v>
      </c>
      <c r="I1890" s="2">
        <v>8</v>
      </c>
      <c r="J1890" s="1" t="s">
        <v>3467</v>
      </c>
      <c r="K1890" s="2">
        <v>2</v>
      </c>
      <c r="M1890" s="2">
        <v>16</v>
      </c>
    </row>
    <row r="1891" spans="1:13">
      <c r="A1891" s="1" t="s">
        <v>13</v>
      </c>
      <c r="C1891" s="1">
        <v>29472</v>
      </c>
      <c r="E1891" s="1" t="s">
        <v>1990</v>
      </c>
      <c r="F1891" s="1" t="s">
        <v>17</v>
      </c>
      <c r="G1891" s="1" t="s">
        <v>3461</v>
      </c>
      <c r="I1891" s="2">
        <v>28</v>
      </c>
      <c r="J1891" s="1" t="s">
        <v>3467</v>
      </c>
      <c r="K1891" s="2">
        <v>2</v>
      </c>
      <c r="M1891" s="2">
        <v>56</v>
      </c>
    </row>
    <row r="1892" spans="1:13">
      <c r="A1892" s="1" t="s">
        <v>13</v>
      </c>
      <c r="C1892" s="1">
        <v>29474</v>
      </c>
      <c r="E1892" s="1" t="s">
        <v>1991</v>
      </c>
      <c r="F1892" s="1" t="s">
        <v>17</v>
      </c>
      <c r="G1892" s="1" t="s">
        <v>3461</v>
      </c>
      <c r="I1892" s="2">
        <v>44</v>
      </c>
      <c r="J1892" s="1" t="s">
        <v>3467</v>
      </c>
      <c r="K1892" s="2">
        <v>2</v>
      </c>
      <c r="M1892" s="2">
        <v>88</v>
      </c>
    </row>
    <row r="1893" spans="1:13">
      <c r="A1893" s="1" t="s">
        <v>13</v>
      </c>
      <c r="C1893" s="1">
        <v>29475</v>
      </c>
      <c r="E1893" s="1" t="s">
        <v>1992</v>
      </c>
      <c r="F1893" s="1" t="s">
        <v>3455</v>
      </c>
      <c r="G1893" s="1" t="s">
        <v>3461</v>
      </c>
      <c r="I1893" s="2">
        <v>192</v>
      </c>
      <c r="J1893" s="1" t="s">
        <v>3471</v>
      </c>
      <c r="K1893" s="2">
        <v>0</v>
      </c>
      <c r="M1893" s="2">
        <v>0</v>
      </c>
    </row>
    <row r="1894" spans="1:13">
      <c r="A1894" s="1" t="s">
        <v>13</v>
      </c>
      <c r="C1894" s="1">
        <v>29542</v>
      </c>
      <c r="D1894" s="1">
        <v>31282</v>
      </c>
      <c r="E1894" s="1" t="s">
        <v>1993</v>
      </c>
      <c r="F1894" s="1" t="s">
        <v>17</v>
      </c>
      <c r="G1894" s="1" t="s">
        <v>3461</v>
      </c>
      <c r="I1894" s="2">
        <v>60</v>
      </c>
      <c r="J1894" s="1" t="s">
        <v>3471</v>
      </c>
      <c r="M1894" s="2">
        <v>0</v>
      </c>
    </row>
    <row r="1895" spans="1:13">
      <c r="A1895" s="1" t="s">
        <v>13</v>
      </c>
      <c r="C1895" s="1">
        <v>29476</v>
      </c>
      <c r="E1895" s="1" t="s">
        <v>1994</v>
      </c>
      <c r="F1895" s="1" t="s">
        <v>17</v>
      </c>
      <c r="G1895" s="1" t="s">
        <v>3461</v>
      </c>
      <c r="I1895" s="2">
        <v>113</v>
      </c>
      <c r="J1895" s="1" t="s">
        <v>3468</v>
      </c>
      <c r="K1895" s="2">
        <v>3.15</v>
      </c>
      <c r="M1895" s="2">
        <v>355.95</v>
      </c>
    </row>
    <row r="1896" spans="1:13">
      <c r="A1896" s="1" t="s">
        <v>13</v>
      </c>
      <c r="C1896" s="1">
        <v>29477</v>
      </c>
      <c r="E1896" s="1" t="s">
        <v>1995</v>
      </c>
      <c r="F1896" s="1" t="s">
        <v>17</v>
      </c>
      <c r="G1896" s="1" t="s">
        <v>3461</v>
      </c>
      <c r="I1896" s="2">
        <v>115</v>
      </c>
      <c r="J1896" s="1" t="s">
        <v>3468</v>
      </c>
      <c r="K1896" s="2">
        <v>3.15</v>
      </c>
      <c r="M1896" s="2">
        <v>362.25</v>
      </c>
    </row>
    <row r="1897" spans="1:13">
      <c r="A1897" s="1" t="s">
        <v>13</v>
      </c>
      <c r="C1897" s="1">
        <v>29478</v>
      </c>
      <c r="E1897" s="1" t="s">
        <v>1996</v>
      </c>
      <c r="F1897" s="1" t="s">
        <v>17</v>
      </c>
      <c r="G1897" s="1" t="s">
        <v>3461</v>
      </c>
      <c r="I1897" s="2">
        <v>15</v>
      </c>
      <c r="J1897" s="1" t="s">
        <v>3477</v>
      </c>
      <c r="K1897" s="2">
        <v>2.3</v>
      </c>
      <c r="M1897" s="2">
        <v>34.5</v>
      </c>
    </row>
    <row r="1898" spans="1:13">
      <c r="A1898" s="1" t="s">
        <v>13</v>
      </c>
      <c r="C1898" s="1">
        <v>29479</v>
      </c>
      <c r="E1898" s="1" t="s">
        <v>1997</v>
      </c>
      <c r="F1898" s="1" t="s">
        <v>17</v>
      </c>
      <c r="G1898" s="1" t="s">
        <v>3461</v>
      </c>
      <c r="I1898" s="2">
        <v>6</v>
      </c>
      <c r="J1898" s="1" t="s">
        <v>3477</v>
      </c>
      <c r="K1898" s="2">
        <v>2.5</v>
      </c>
      <c r="M1898" s="2">
        <v>15</v>
      </c>
    </row>
    <row r="1899" spans="1:13">
      <c r="A1899" s="1" t="s">
        <v>13</v>
      </c>
      <c r="C1899" s="1">
        <v>29218</v>
      </c>
      <c r="E1899" s="1" t="s">
        <v>1998</v>
      </c>
      <c r="F1899" s="1" t="s">
        <v>3458</v>
      </c>
      <c r="G1899" s="1" t="s">
        <v>3461</v>
      </c>
      <c r="I1899" s="2">
        <v>18</v>
      </c>
      <c r="J1899" s="1" t="s">
        <v>3479</v>
      </c>
      <c r="K1899" s="2">
        <v>3.07</v>
      </c>
      <c r="M1899" s="2">
        <v>55.26</v>
      </c>
    </row>
    <row r="1900" spans="1:13">
      <c r="A1900" s="1" t="s">
        <v>13</v>
      </c>
      <c r="C1900" s="1">
        <v>29666</v>
      </c>
      <c r="E1900" s="1" t="s">
        <v>1999</v>
      </c>
      <c r="F1900" s="1" t="s">
        <v>3455</v>
      </c>
      <c r="G1900" s="1" t="s">
        <v>3461</v>
      </c>
      <c r="I1900" s="2">
        <v>4</v>
      </c>
      <c r="J1900" s="1" t="s">
        <v>3468</v>
      </c>
      <c r="K1900" s="2">
        <v>1.8</v>
      </c>
      <c r="M1900" s="2">
        <v>7.2</v>
      </c>
    </row>
    <row r="1901" spans="1:13">
      <c r="A1901" s="1" t="s">
        <v>13</v>
      </c>
      <c r="C1901" s="1">
        <v>29667</v>
      </c>
      <c r="E1901" s="1" t="s">
        <v>2000</v>
      </c>
      <c r="F1901" s="1" t="s">
        <v>3455</v>
      </c>
      <c r="G1901" s="1" t="s">
        <v>3461</v>
      </c>
      <c r="I1901" s="2">
        <v>9</v>
      </c>
      <c r="J1901" s="1" t="s">
        <v>3468</v>
      </c>
      <c r="K1901" s="2">
        <v>1.8</v>
      </c>
      <c r="M1901" s="2">
        <v>16.2</v>
      </c>
    </row>
    <row r="1902" spans="1:13">
      <c r="A1902" s="1" t="s">
        <v>13</v>
      </c>
      <c r="C1902" s="1">
        <v>29665</v>
      </c>
      <c r="E1902" s="1" t="s">
        <v>2001</v>
      </c>
      <c r="F1902" s="1" t="s">
        <v>3455</v>
      </c>
      <c r="G1902" s="1" t="s">
        <v>3461</v>
      </c>
      <c r="I1902" s="2">
        <v>9</v>
      </c>
      <c r="J1902" s="1" t="s">
        <v>3468</v>
      </c>
      <c r="K1902" s="2">
        <v>1.8</v>
      </c>
      <c r="M1902" s="2">
        <v>16.2</v>
      </c>
    </row>
    <row r="1903" spans="1:13">
      <c r="A1903" s="1" t="s">
        <v>13</v>
      </c>
      <c r="C1903" s="1">
        <v>29595</v>
      </c>
      <c r="E1903" s="1" t="s">
        <v>2002</v>
      </c>
      <c r="F1903" s="1" t="s">
        <v>3455</v>
      </c>
      <c r="G1903" s="1" t="s">
        <v>3461</v>
      </c>
      <c r="I1903" s="2">
        <v>0</v>
      </c>
      <c r="J1903" s="1" t="s">
        <v>3480</v>
      </c>
      <c r="K1903" s="2">
        <v>4.07</v>
      </c>
      <c r="M1903" s="2">
        <v>0</v>
      </c>
    </row>
    <row r="1904" spans="1:13">
      <c r="A1904" s="1" t="s">
        <v>13</v>
      </c>
      <c r="C1904" s="1">
        <v>29596</v>
      </c>
      <c r="E1904" s="1" t="s">
        <v>2003</v>
      </c>
      <c r="F1904" s="1" t="s">
        <v>3458</v>
      </c>
      <c r="G1904" s="1" t="s">
        <v>3461</v>
      </c>
      <c r="I1904" s="2">
        <v>0</v>
      </c>
      <c r="J1904" s="1" t="s">
        <v>3468</v>
      </c>
      <c r="K1904" s="2">
        <v>2.5</v>
      </c>
      <c r="M1904" s="2">
        <v>0</v>
      </c>
    </row>
    <row r="1905" spans="1:13">
      <c r="A1905" s="1" t="s">
        <v>13</v>
      </c>
      <c r="C1905" s="1">
        <v>29589</v>
      </c>
      <c r="E1905" s="1" t="s">
        <v>2004</v>
      </c>
      <c r="F1905" s="1" t="s">
        <v>3458</v>
      </c>
      <c r="G1905" s="1" t="s">
        <v>3461</v>
      </c>
      <c r="I1905" s="2">
        <v>1</v>
      </c>
      <c r="J1905" s="1" t="s">
        <v>3477</v>
      </c>
      <c r="K1905" s="2">
        <v>3.46</v>
      </c>
      <c r="M1905" s="2">
        <v>3.46</v>
      </c>
    </row>
    <row r="1906" spans="1:13">
      <c r="A1906" s="1" t="s">
        <v>13</v>
      </c>
      <c r="C1906" s="1">
        <v>29597</v>
      </c>
      <c r="E1906" s="1" t="s">
        <v>2005</v>
      </c>
      <c r="F1906" s="1" t="s">
        <v>3458</v>
      </c>
      <c r="G1906" s="1" t="s">
        <v>3461</v>
      </c>
      <c r="I1906" s="2">
        <v>2</v>
      </c>
      <c r="J1906" s="1" t="s">
        <v>3468</v>
      </c>
      <c r="K1906" s="2">
        <v>1.5</v>
      </c>
      <c r="M1906" s="2">
        <v>3</v>
      </c>
    </row>
    <row r="1907" spans="1:13">
      <c r="A1907" s="1" t="s">
        <v>13</v>
      </c>
      <c r="C1907" s="1">
        <v>29598</v>
      </c>
      <c r="E1907" s="1" t="s">
        <v>2006</v>
      </c>
      <c r="F1907" s="1" t="s">
        <v>3458</v>
      </c>
      <c r="G1907" s="1" t="s">
        <v>3461</v>
      </c>
      <c r="I1907" s="2">
        <v>9</v>
      </c>
      <c r="J1907" s="1" t="s">
        <v>3468</v>
      </c>
      <c r="K1907" s="2">
        <v>1.6</v>
      </c>
      <c r="M1907" s="2">
        <v>14.4</v>
      </c>
    </row>
    <row r="1908" spans="1:13">
      <c r="A1908" s="1" t="s">
        <v>13</v>
      </c>
      <c r="C1908" s="1">
        <v>29612</v>
      </c>
      <c r="E1908" s="1" t="s">
        <v>2007</v>
      </c>
      <c r="F1908" s="1" t="s">
        <v>17</v>
      </c>
      <c r="G1908" s="1" t="s">
        <v>3461</v>
      </c>
      <c r="I1908" s="2">
        <v>124</v>
      </c>
      <c r="J1908" s="1" t="s">
        <v>3468</v>
      </c>
      <c r="K1908" s="2">
        <v>3.46</v>
      </c>
      <c r="M1908" s="2">
        <v>429.04</v>
      </c>
    </row>
    <row r="1909" spans="1:13">
      <c r="A1909" s="1" t="s">
        <v>13</v>
      </c>
      <c r="C1909" s="1">
        <v>29593</v>
      </c>
      <c r="E1909" s="1" t="s">
        <v>2008</v>
      </c>
      <c r="F1909" s="1" t="s">
        <v>3458</v>
      </c>
      <c r="G1909" s="1" t="s">
        <v>3461</v>
      </c>
      <c r="I1909" s="2">
        <v>5</v>
      </c>
      <c r="J1909" s="1" t="s">
        <v>3468</v>
      </c>
      <c r="K1909" s="2">
        <v>4.48</v>
      </c>
      <c r="M1909" s="2">
        <v>22.4</v>
      </c>
    </row>
    <row r="1910" spans="1:13">
      <c r="A1910" s="1" t="s">
        <v>13</v>
      </c>
      <c r="C1910" s="1">
        <v>29594</v>
      </c>
      <c r="E1910" s="1" t="s">
        <v>2009</v>
      </c>
      <c r="F1910" s="1" t="s">
        <v>3458</v>
      </c>
      <c r="G1910" s="1" t="s">
        <v>3461</v>
      </c>
      <c r="I1910" s="2">
        <v>0</v>
      </c>
      <c r="J1910" s="1" t="s">
        <v>3468</v>
      </c>
      <c r="K1910" s="2">
        <v>4.48</v>
      </c>
      <c r="M1910" s="2">
        <v>0</v>
      </c>
    </row>
    <row r="1911" spans="1:13">
      <c r="A1911" s="1" t="s">
        <v>13</v>
      </c>
      <c r="C1911" s="1">
        <v>29590</v>
      </c>
      <c r="E1911" s="1" t="s">
        <v>2010</v>
      </c>
      <c r="F1911" s="1" t="s">
        <v>3458</v>
      </c>
      <c r="G1911" s="1" t="s">
        <v>3461</v>
      </c>
      <c r="I1911" s="2">
        <v>4</v>
      </c>
      <c r="J1911" s="1" t="s">
        <v>3477</v>
      </c>
      <c r="K1911" s="2">
        <v>3.45</v>
      </c>
      <c r="M1911" s="2">
        <v>13.8</v>
      </c>
    </row>
    <row r="1912" spans="1:13">
      <c r="A1912" s="1" t="s">
        <v>13</v>
      </c>
      <c r="C1912" s="1">
        <v>29591</v>
      </c>
      <c r="E1912" s="1" t="s">
        <v>2011</v>
      </c>
      <c r="F1912" s="1" t="s">
        <v>3458</v>
      </c>
      <c r="G1912" s="1" t="s">
        <v>3461</v>
      </c>
      <c r="I1912" s="2">
        <v>0</v>
      </c>
      <c r="J1912" s="1" t="s">
        <v>3477</v>
      </c>
      <c r="K1912" s="2">
        <v>1.57</v>
      </c>
      <c r="M1912" s="2">
        <v>0</v>
      </c>
    </row>
    <row r="1913" spans="1:13">
      <c r="A1913" s="1" t="s">
        <v>13</v>
      </c>
      <c r="C1913" s="1">
        <v>29599</v>
      </c>
      <c r="E1913" s="1" t="s">
        <v>2012</v>
      </c>
      <c r="F1913" s="1" t="s">
        <v>3458</v>
      </c>
      <c r="G1913" s="1" t="s">
        <v>3461</v>
      </c>
      <c r="I1913" s="2">
        <v>16</v>
      </c>
      <c r="J1913" s="1" t="s">
        <v>3479</v>
      </c>
      <c r="K1913" s="2">
        <v>2.91</v>
      </c>
      <c r="M1913" s="2">
        <v>46.56</v>
      </c>
    </row>
    <row r="1914" spans="1:13">
      <c r="A1914" s="1" t="s">
        <v>13</v>
      </c>
      <c r="C1914" s="1">
        <v>29663</v>
      </c>
      <c r="D1914" s="1">
        <v>28813</v>
      </c>
      <c r="E1914" s="1" t="s">
        <v>2013</v>
      </c>
      <c r="F1914" s="1" t="s">
        <v>3458</v>
      </c>
      <c r="G1914" s="1" t="s">
        <v>3461</v>
      </c>
      <c r="I1914" s="2">
        <v>7</v>
      </c>
      <c r="J1914" s="1" t="s">
        <v>3467</v>
      </c>
      <c r="K1914" s="2">
        <v>16.2</v>
      </c>
      <c r="M1914" s="2">
        <v>113.4</v>
      </c>
    </row>
    <row r="1915" spans="1:13">
      <c r="A1915" s="1" t="s">
        <v>13</v>
      </c>
      <c r="C1915" s="1">
        <v>29696</v>
      </c>
      <c r="E1915" s="1" t="s">
        <v>2014</v>
      </c>
      <c r="F1915" s="1" t="s">
        <v>3454</v>
      </c>
      <c r="G1915" s="1" t="s">
        <v>3461</v>
      </c>
      <c r="I1915" s="2">
        <v>0</v>
      </c>
      <c r="J1915" s="1" t="s">
        <v>3468</v>
      </c>
      <c r="K1915" s="2">
        <v>5</v>
      </c>
      <c r="M1915" s="2">
        <v>0</v>
      </c>
    </row>
    <row r="1916" spans="1:13">
      <c r="A1916" s="1" t="s">
        <v>13</v>
      </c>
      <c r="C1916" s="1">
        <v>29697</v>
      </c>
      <c r="E1916" s="1" t="s">
        <v>2015</v>
      </c>
      <c r="F1916" s="1" t="s">
        <v>3454</v>
      </c>
      <c r="G1916" s="1" t="s">
        <v>3461</v>
      </c>
      <c r="I1916" s="2">
        <v>1</v>
      </c>
      <c r="J1916" s="1" t="s">
        <v>3468</v>
      </c>
      <c r="K1916" s="2">
        <v>7.9</v>
      </c>
      <c r="M1916" s="2">
        <v>7.9</v>
      </c>
    </row>
    <row r="1917" spans="1:13">
      <c r="A1917" s="1" t="s">
        <v>13</v>
      </c>
      <c r="C1917" s="1">
        <v>29698</v>
      </c>
      <c r="E1917" s="1" t="s">
        <v>2016</v>
      </c>
      <c r="F1917" s="1" t="s">
        <v>3454</v>
      </c>
      <c r="G1917" s="1" t="s">
        <v>3461</v>
      </c>
      <c r="I1917" s="2">
        <v>1</v>
      </c>
      <c r="J1917" s="1" t="s">
        <v>3468</v>
      </c>
      <c r="K1917" s="2">
        <v>6.2</v>
      </c>
      <c r="M1917" s="2">
        <v>6.2</v>
      </c>
    </row>
    <row r="1918" spans="1:13">
      <c r="A1918" s="1" t="s">
        <v>13</v>
      </c>
      <c r="C1918" s="1">
        <v>29699</v>
      </c>
      <c r="E1918" s="1" t="s">
        <v>2017</v>
      </c>
      <c r="F1918" s="1" t="s">
        <v>3454</v>
      </c>
      <c r="G1918" s="1" t="s">
        <v>3461</v>
      </c>
      <c r="I1918" s="2">
        <v>0</v>
      </c>
      <c r="J1918" s="1" t="s">
        <v>3468</v>
      </c>
      <c r="K1918" s="2">
        <v>6.8</v>
      </c>
      <c r="M1918" s="2">
        <v>0</v>
      </c>
    </row>
    <row r="1919" spans="1:13">
      <c r="A1919" s="1" t="s">
        <v>13</v>
      </c>
      <c r="C1919" s="1">
        <v>29700</v>
      </c>
      <c r="E1919" s="1" t="s">
        <v>2018</v>
      </c>
      <c r="F1919" s="1" t="s">
        <v>3454</v>
      </c>
      <c r="G1919" s="1" t="s">
        <v>3461</v>
      </c>
      <c r="I1919" s="2">
        <v>0</v>
      </c>
      <c r="J1919" s="1" t="s">
        <v>3468</v>
      </c>
      <c r="K1919" s="2">
        <v>5.5</v>
      </c>
      <c r="M1919" s="2">
        <v>0</v>
      </c>
    </row>
    <row r="1920" spans="1:13">
      <c r="A1920" s="1" t="s">
        <v>13</v>
      </c>
      <c r="C1920" s="1">
        <v>29701</v>
      </c>
      <c r="E1920" s="1" t="s">
        <v>2019</v>
      </c>
      <c r="F1920" s="1" t="s">
        <v>3454</v>
      </c>
      <c r="G1920" s="1" t="s">
        <v>3461</v>
      </c>
      <c r="I1920" s="2">
        <v>2</v>
      </c>
      <c r="J1920" s="1" t="s">
        <v>3468</v>
      </c>
      <c r="K1920" s="2">
        <v>4.5</v>
      </c>
      <c r="M1920" s="2">
        <v>9</v>
      </c>
    </row>
    <row r="1921" spans="1:13">
      <c r="A1921" s="1" t="s">
        <v>13</v>
      </c>
      <c r="C1921" s="1">
        <v>29677</v>
      </c>
      <c r="D1921" s="1">
        <v>31249</v>
      </c>
      <c r="E1921" s="1" t="s">
        <v>2020</v>
      </c>
      <c r="F1921" s="1" t="s">
        <v>3458</v>
      </c>
      <c r="G1921" s="1" t="s">
        <v>3461</v>
      </c>
      <c r="I1921" s="2">
        <v>0</v>
      </c>
      <c r="J1921" s="1" t="s">
        <v>3471</v>
      </c>
      <c r="K1921" s="2">
        <v>17.51</v>
      </c>
      <c r="M1921" s="2">
        <v>0</v>
      </c>
    </row>
    <row r="1922" spans="1:13">
      <c r="A1922" s="1" t="s">
        <v>13</v>
      </c>
      <c r="C1922" s="1">
        <v>29702</v>
      </c>
      <c r="E1922" s="1" t="s">
        <v>2021</v>
      </c>
      <c r="F1922" s="1" t="s">
        <v>17</v>
      </c>
      <c r="G1922" s="1" t="s">
        <v>3461</v>
      </c>
      <c r="I1922" s="2">
        <v>0</v>
      </c>
      <c r="J1922" s="1" t="s">
        <v>3477</v>
      </c>
      <c r="K1922" s="2">
        <v>2.2</v>
      </c>
      <c r="M1922" s="2">
        <v>0</v>
      </c>
    </row>
    <row r="1923" spans="1:13">
      <c r="A1923" s="1" t="s">
        <v>13</v>
      </c>
      <c r="C1923" s="1">
        <v>29705</v>
      </c>
      <c r="E1923" s="1" t="s">
        <v>2022</v>
      </c>
      <c r="F1923" s="1" t="s">
        <v>17</v>
      </c>
      <c r="G1923" s="1" t="s">
        <v>3461</v>
      </c>
      <c r="I1923" s="2">
        <v>0</v>
      </c>
      <c r="J1923" s="1" t="s">
        <v>3468</v>
      </c>
      <c r="K1923" s="2">
        <v>1.3</v>
      </c>
      <c r="M1923" s="2">
        <v>0</v>
      </c>
    </row>
    <row r="1924" spans="1:13">
      <c r="A1924" s="1" t="s">
        <v>13</v>
      </c>
      <c r="C1924" s="1">
        <v>29706</v>
      </c>
      <c r="E1924" s="1" t="s">
        <v>2023</v>
      </c>
      <c r="F1924" s="1" t="s">
        <v>17</v>
      </c>
      <c r="G1924" s="1" t="s">
        <v>3461</v>
      </c>
      <c r="I1924" s="2">
        <v>0</v>
      </c>
      <c r="J1924" s="1" t="s">
        <v>3468</v>
      </c>
      <c r="K1924" s="2">
        <v>2.8</v>
      </c>
      <c r="M1924" s="2">
        <v>0</v>
      </c>
    </row>
    <row r="1925" spans="1:13">
      <c r="A1925" s="1" t="s">
        <v>13</v>
      </c>
      <c r="C1925" s="1">
        <v>29707</v>
      </c>
      <c r="E1925" s="1" t="s">
        <v>2024</v>
      </c>
      <c r="F1925" s="1" t="s">
        <v>17</v>
      </c>
      <c r="G1925" s="1" t="s">
        <v>3461</v>
      </c>
      <c r="I1925" s="2">
        <v>0</v>
      </c>
      <c r="J1925" s="1" t="s">
        <v>3468</v>
      </c>
      <c r="K1925" s="2">
        <v>2</v>
      </c>
      <c r="M1925" s="2">
        <v>0</v>
      </c>
    </row>
    <row r="1926" spans="1:13">
      <c r="A1926" s="1" t="s">
        <v>13</v>
      </c>
      <c r="C1926" s="1">
        <v>29708</v>
      </c>
      <c r="E1926" s="1" t="s">
        <v>2025</v>
      </c>
      <c r="F1926" s="1" t="s">
        <v>17</v>
      </c>
      <c r="G1926" s="1" t="s">
        <v>3461</v>
      </c>
      <c r="I1926" s="2">
        <v>3</v>
      </c>
      <c r="J1926" s="1" t="s">
        <v>3468</v>
      </c>
      <c r="K1926" s="2">
        <v>2.9</v>
      </c>
      <c r="M1926" s="2">
        <v>8.699999999999999</v>
      </c>
    </row>
    <row r="1927" spans="1:13">
      <c r="A1927" s="1" t="s">
        <v>13</v>
      </c>
      <c r="C1927" s="1">
        <v>29709</v>
      </c>
      <c r="E1927" s="1" t="s">
        <v>2026</v>
      </c>
      <c r="F1927" s="1" t="s">
        <v>17</v>
      </c>
      <c r="G1927" s="1" t="s">
        <v>3461</v>
      </c>
      <c r="I1927" s="2">
        <v>4</v>
      </c>
      <c r="J1927" s="1" t="s">
        <v>3468</v>
      </c>
      <c r="K1927" s="2">
        <v>2.9</v>
      </c>
      <c r="M1927" s="2">
        <v>11.6</v>
      </c>
    </row>
    <row r="1928" spans="1:13">
      <c r="A1928" s="1" t="s">
        <v>13</v>
      </c>
      <c r="C1928" s="1">
        <v>29710</v>
      </c>
      <c r="E1928" s="1" t="s">
        <v>2027</v>
      </c>
      <c r="F1928" s="1" t="s">
        <v>17</v>
      </c>
      <c r="G1928" s="1" t="s">
        <v>3461</v>
      </c>
      <c r="I1928" s="2">
        <v>4</v>
      </c>
      <c r="J1928" s="1" t="s">
        <v>3468</v>
      </c>
      <c r="K1928" s="2">
        <v>2.9</v>
      </c>
      <c r="M1928" s="2">
        <v>11.6</v>
      </c>
    </row>
    <row r="1929" spans="1:13">
      <c r="A1929" s="1" t="s">
        <v>13</v>
      </c>
      <c r="C1929" s="1">
        <v>29711</v>
      </c>
      <c r="E1929" s="1" t="s">
        <v>2028</v>
      </c>
      <c r="F1929" s="1" t="s">
        <v>17</v>
      </c>
      <c r="G1929" s="1" t="s">
        <v>3461</v>
      </c>
      <c r="I1929" s="2">
        <v>0</v>
      </c>
      <c r="J1929" s="1" t="s">
        <v>3468</v>
      </c>
      <c r="K1929" s="2">
        <v>1.3</v>
      </c>
      <c r="M1929" s="2">
        <v>0</v>
      </c>
    </row>
    <row r="1930" spans="1:13">
      <c r="A1930" s="1" t="s">
        <v>13</v>
      </c>
      <c r="C1930" s="1">
        <v>29712</v>
      </c>
      <c r="E1930" s="1" t="s">
        <v>2029</v>
      </c>
      <c r="F1930" s="1" t="s">
        <v>17</v>
      </c>
      <c r="G1930" s="1" t="s">
        <v>3461</v>
      </c>
      <c r="I1930" s="2">
        <v>2</v>
      </c>
      <c r="J1930" s="1" t="s">
        <v>3468</v>
      </c>
      <c r="K1930" s="2">
        <v>1.7</v>
      </c>
      <c r="M1930" s="2">
        <v>3.4</v>
      </c>
    </row>
    <row r="1931" spans="1:13">
      <c r="A1931" s="1" t="s">
        <v>13</v>
      </c>
      <c r="C1931" s="1">
        <v>29713</v>
      </c>
      <c r="E1931" s="1" t="s">
        <v>2030</v>
      </c>
      <c r="F1931" s="1" t="s">
        <v>17</v>
      </c>
      <c r="G1931" s="1" t="s">
        <v>3461</v>
      </c>
      <c r="I1931" s="2">
        <v>3</v>
      </c>
      <c r="J1931" s="1" t="s">
        <v>3468</v>
      </c>
      <c r="K1931" s="2">
        <v>6</v>
      </c>
      <c r="M1931" s="2">
        <v>18</v>
      </c>
    </row>
    <row r="1932" spans="1:13">
      <c r="A1932" s="1" t="s">
        <v>13</v>
      </c>
      <c r="C1932" s="1">
        <v>29717</v>
      </c>
      <c r="E1932" s="1" t="s">
        <v>2031</v>
      </c>
      <c r="F1932" s="1" t="s">
        <v>17</v>
      </c>
      <c r="G1932" s="1" t="s">
        <v>3461</v>
      </c>
      <c r="I1932" s="2">
        <v>60</v>
      </c>
      <c r="J1932" s="1" t="s">
        <v>3477</v>
      </c>
      <c r="K1932" s="2">
        <v>5.45467</v>
      </c>
      <c r="M1932" s="2">
        <v>327.2802</v>
      </c>
    </row>
    <row r="1933" spans="1:13">
      <c r="A1933" s="1" t="s">
        <v>13</v>
      </c>
      <c r="C1933" s="1">
        <v>29718</v>
      </c>
      <c r="E1933" s="1" t="s">
        <v>2032</v>
      </c>
      <c r="F1933" s="1" t="s">
        <v>17</v>
      </c>
      <c r="G1933" s="1" t="s">
        <v>3461</v>
      </c>
      <c r="I1933" s="2">
        <v>60</v>
      </c>
      <c r="J1933" s="1" t="s">
        <v>3477</v>
      </c>
      <c r="K1933" s="2">
        <v>5.45467</v>
      </c>
      <c r="M1933" s="2">
        <v>327.2802</v>
      </c>
    </row>
    <row r="1934" spans="1:13">
      <c r="A1934" s="1" t="s">
        <v>13</v>
      </c>
      <c r="C1934" s="1">
        <v>29719</v>
      </c>
      <c r="E1934" s="1" t="s">
        <v>2033</v>
      </c>
      <c r="F1934" s="1" t="s">
        <v>17</v>
      </c>
      <c r="G1934" s="1" t="s">
        <v>3461</v>
      </c>
      <c r="I1934" s="2">
        <v>59</v>
      </c>
      <c r="J1934" s="1" t="s">
        <v>3477</v>
      </c>
      <c r="K1934" s="2">
        <v>5.45467</v>
      </c>
      <c r="M1934" s="2">
        <v>321.82553</v>
      </c>
    </row>
    <row r="1935" spans="1:13">
      <c r="A1935" s="1" t="s">
        <v>13</v>
      </c>
      <c r="C1935" s="1">
        <v>29720</v>
      </c>
      <c r="E1935" s="1" t="s">
        <v>2034</v>
      </c>
      <c r="F1935" s="1" t="s">
        <v>17</v>
      </c>
      <c r="G1935" s="1" t="s">
        <v>3461</v>
      </c>
      <c r="I1935" s="2">
        <v>10</v>
      </c>
      <c r="J1935" s="1" t="s">
        <v>3468</v>
      </c>
      <c r="K1935" s="2">
        <v>1.9</v>
      </c>
      <c r="M1935" s="2">
        <v>19</v>
      </c>
    </row>
    <row r="1936" spans="1:13">
      <c r="A1936" s="1" t="s">
        <v>13</v>
      </c>
      <c r="C1936" s="1">
        <v>29721</v>
      </c>
      <c r="E1936" s="1" t="s">
        <v>2035</v>
      </c>
      <c r="F1936" s="1" t="s">
        <v>17</v>
      </c>
      <c r="G1936" s="1" t="s">
        <v>3461</v>
      </c>
      <c r="I1936" s="2">
        <v>7</v>
      </c>
      <c r="J1936" s="1" t="s">
        <v>3476</v>
      </c>
      <c r="K1936" s="2">
        <v>1.2</v>
      </c>
      <c r="M1936" s="2">
        <v>8.4</v>
      </c>
    </row>
    <row r="1937" spans="1:13">
      <c r="A1937" s="1" t="s">
        <v>13</v>
      </c>
      <c r="C1937" s="1">
        <v>29724</v>
      </c>
      <c r="E1937" s="1" t="s">
        <v>2036</v>
      </c>
      <c r="F1937" s="1" t="s">
        <v>17</v>
      </c>
      <c r="G1937" s="1" t="s">
        <v>3461</v>
      </c>
      <c r="I1937" s="2">
        <v>22</v>
      </c>
      <c r="J1937" s="1" t="s">
        <v>3468</v>
      </c>
      <c r="K1937" s="2">
        <v>0.65</v>
      </c>
      <c r="M1937" s="2">
        <v>14.3</v>
      </c>
    </row>
    <row r="1938" spans="1:13">
      <c r="A1938" s="1" t="s">
        <v>13</v>
      </c>
      <c r="C1938" s="1">
        <v>29722</v>
      </c>
      <c r="E1938" s="1" t="s">
        <v>2037</v>
      </c>
      <c r="F1938" s="1" t="s">
        <v>17</v>
      </c>
      <c r="G1938" s="1" t="s">
        <v>3461</v>
      </c>
      <c r="I1938" s="2">
        <v>9</v>
      </c>
      <c r="J1938" s="1" t="s">
        <v>3468</v>
      </c>
      <c r="K1938" s="2">
        <v>1.81833</v>
      </c>
      <c r="M1938" s="2">
        <v>16.36497</v>
      </c>
    </row>
    <row r="1939" spans="1:13">
      <c r="A1939" s="1" t="s">
        <v>13</v>
      </c>
      <c r="C1939" s="1">
        <v>29723</v>
      </c>
      <c r="E1939" s="1" t="s">
        <v>2038</v>
      </c>
      <c r="F1939" s="1" t="s">
        <v>17</v>
      </c>
      <c r="G1939" s="1" t="s">
        <v>3461</v>
      </c>
      <c r="I1939" s="2">
        <v>7</v>
      </c>
      <c r="J1939" s="1" t="s">
        <v>3468</v>
      </c>
      <c r="K1939" s="2">
        <v>1.81833</v>
      </c>
      <c r="M1939" s="2">
        <v>12.72831</v>
      </c>
    </row>
    <row r="1940" spans="1:13">
      <c r="A1940" s="1" t="s">
        <v>13</v>
      </c>
      <c r="C1940" s="1">
        <v>29692</v>
      </c>
      <c r="E1940" s="1" t="s">
        <v>2039</v>
      </c>
      <c r="F1940" s="1" t="s">
        <v>3454</v>
      </c>
      <c r="G1940" s="1" t="s">
        <v>3461</v>
      </c>
      <c r="I1940" s="2">
        <v>0</v>
      </c>
      <c r="J1940" s="1" t="s">
        <v>3468</v>
      </c>
      <c r="K1940" s="2">
        <v>1.95</v>
      </c>
      <c r="M1940" s="2">
        <v>0</v>
      </c>
    </row>
    <row r="1941" spans="1:13">
      <c r="A1941" s="1" t="s">
        <v>13</v>
      </c>
      <c r="C1941" s="1">
        <v>29693</v>
      </c>
      <c r="E1941" s="1" t="s">
        <v>2040</v>
      </c>
      <c r="F1941" s="1" t="s">
        <v>3454</v>
      </c>
      <c r="G1941" s="1" t="s">
        <v>3461</v>
      </c>
      <c r="I1941" s="2">
        <v>0</v>
      </c>
      <c r="J1941" s="1" t="s">
        <v>3468</v>
      </c>
      <c r="K1941" s="2">
        <v>1.95</v>
      </c>
      <c r="M1941" s="2">
        <v>0</v>
      </c>
    </row>
    <row r="1942" spans="1:13">
      <c r="A1942" s="1" t="s">
        <v>13</v>
      </c>
      <c r="C1942" s="1">
        <v>29694</v>
      </c>
      <c r="E1942" s="1" t="s">
        <v>2041</v>
      </c>
      <c r="F1942" s="1" t="s">
        <v>3455</v>
      </c>
      <c r="G1942" s="1" t="s">
        <v>3461</v>
      </c>
      <c r="I1942" s="2">
        <v>3</v>
      </c>
      <c r="J1942" s="1" t="s">
        <v>3468</v>
      </c>
      <c r="K1942" s="2">
        <v>3.5</v>
      </c>
      <c r="M1942" s="2">
        <v>10.5</v>
      </c>
    </row>
    <row r="1943" spans="1:13">
      <c r="A1943" s="1" t="s">
        <v>13</v>
      </c>
      <c r="C1943" s="1">
        <v>29695</v>
      </c>
      <c r="E1943" s="1" t="s">
        <v>2042</v>
      </c>
      <c r="F1943" s="1" t="s">
        <v>3454</v>
      </c>
      <c r="G1943" s="1" t="s">
        <v>3461</v>
      </c>
      <c r="I1943" s="2">
        <v>1</v>
      </c>
      <c r="J1943" s="1" t="s">
        <v>3468</v>
      </c>
      <c r="K1943" s="2">
        <v>3.2</v>
      </c>
      <c r="M1943" s="2">
        <v>3.2</v>
      </c>
    </row>
    <row r="1944" spans="1:13">
      <c r="A1944" s="1" t="s">
        <v>13</v>
      </c>
      <c r="C1944" s="1">
        <v>29703</v>
      </c>
      <c r="E1944" s="1" t="s">
        <v>2043</v>
      </c>
      <c r="F1944" s="1" t="s">
        <v>17</v>
      </c>
      <c r="G1944" s="1" t="s">
        <v>3461</v>
      </c>
      <c r="I1944" s="2">
        <v>0</v>
      </c>
      <c r="J1944" s="1" t="s">
        <v>3468</v>
      </c>
      <c r="K1944" s="2">
        <v>2.5</v>
      </c>
      <c r="M1944" s="2">
        <v>0</v>
      </c>
    </row>
    <row r="1945" spans="1:13">
      <c r="A1945" s="1" t="s">
        <v>13</v>
      </c>
      <c r="C1945" s="1">
        <v>29704</v>
      </c>
      <c r="E1945" s="1" t="s">
        <v>2044</v>
      </c>
      <c r="F1945" s="1" t="s">
        <v>17</v>
      </c>
      <c r="G1945" s="1" t="s">
        <v>3461</v>
      </c>
      <c r="I1945" s="2">
        <v>0</v>
      </c>
      <c r="J1945" s="1" t="s">
        <v>3468</v>
      </c>
      <c r="K1945" s="2">
        <v>2</v>
      </c>
      <c r="M1945" s="2">
        <v>0</v>
      </c>
    </row>
    <row r="1946" spans="1:13">
      <c r="A1946" s="1" t="s">
        <v>13</v>
      </c>
      <c r="C1946" s="1">
        <v>29735</v>
      </c>
      <c r="D1946" s="1">
        <v>31333</v>
      </c>
      <c r="E1946" s="1" t="s">
        <v>2045</v>
      </c>
      <c r="F1946" s="1" t="s">
        <v>3455</v>
      </c>
      <c r="G1946" s="1" t="s">
        <v>3461</v>
      </c>
      <c r="I1946" s="2">
        <v>9</v>
      </c>
      <c r="J1946" s="1" t="s">
        <v>3468</v>
      </c>
      <c r="K1946" s="2">
        <v>3.3</v>
      </c>
      <c r="M1946" s="2">
        <v>29.7</v>
      </c>
    </row>
    <row r="1947" spans="1:13">
      <c r="A1947" s="1" t="s">
        <v>13</v>
      </c>
      <c r="C1947" s="1">
        <v>29765</v>
      </c>
      <c r="E1947" s="1" t="s">
        <v>2046</v>
      </c>
      <c r="F1947" s="1" t="s">
        <v>17</v>
      </c>
      <c r="G1947" s="1" t="s">
        <v>3461</v>
      </c>
      <c r="I1947" s="2">
        <v>0</v>
      </c>
      <c r="J1947" s="1" t="s">
        <v>3472</v>
      </c>
      <c r="M1947" s="2">
        <v>0</v>
      </c>
    </row>
    <row r="1948" spans="1:13">
      <c r="A1948" s="1" t="s">
        <v>13</v>
      </c>
      <c r="C1948" s="1">
        <v>29764</v>
      </c>
      <c r="D1948" s="1">
        <v>31332</v>
      </c>
      <c r="E1948" s="1" t="s">
        <v>2047</v>
      </c>
      <c r="F1948" s="1" t="s">
        <v>3458</v>
      </c>
      <c r="G1948" s="1" t="s">
        <v>3461</v>
      </c>
      <c r="I1948" s="2">
        <v>30</v>
      </c>
      <c r="J1948" s="1" t="s">
        <v>3470</v>
      </c>
      <c r="K1948" s="2">
        <v>15.15</v>
      </c>
      <c r="M1948" s="2">
        <v>454.5</v>
      </c>
    </row>
    <row r="1949" spans="1:13">
      <c r="A1949" s="1" t="s">
        <v>13</v>
      </c>
      <c r="B1949" s="1">
        <v>12582</v>
      </c>
      <c r="C1949" s="1">
        <v>29769</v>
      </c>
      <c r="E1949" s="1" t="s">
        <v>2048</v>
      </c>
      <c r="F1949" s="1" t="s">
        <v>17</v>
      </c>
      <c r="G1949" s="1" t="s">
        <v>3461</v>
      </c>
      <c r="I1949" s="2">
        <v>6</v>
      </c>
      <c r="J1949" s="1" t="s">
        <v>3477</v>
      </c>
      <c r="K1949" s="2">
        <v>1.29</v>
      </c>
      <c r="M1949" s="2">
        <v>7.74</v>
      </c>
    </row>
    <row r="1950" spans="1:13">
      <c r="A1950" s="1" t="s">
        <v>13</v>
      </c>
      <c r="B1950" s="1">
        <v>28747</v>
      </c>
      <c r="C1950" s="1">
        <v>29776</v>
      </c>
      <c r="E1950" s="1" t="s">
        <v>2049</v>
      </c>
      <c r="F1950" s="1" t="s">
        <v>17</v>
      </c>
      <c r="G1950" s="1" t="s">
        <v>3461</v>
      </c>
      <c r="I1950" s="2">
        <v>3</v>
      </c>
      <c r="J1950" s="1" t="s">
        <v>3468</v>
      </c>
      <c r="K1950" s="2">
        <v>10.1</v>
      </c>
      <c r="M1950" s="2">
        <v>30.3</v>
      </c>
    </row>
    <row r="1951" spans="1:13">
      <c r="A1951" s="1" t="s">
        <v>13</v>
      </c>
      <c r="B1951" s="1">
        <v>16723</v>
      </c>
      <c r="C1951" s="1">
        <v>29791</v>
      </c>
      <c r="E1951" s="1" t="s">
        <v>2050</v>
      </c>
      <c r="F1951" s="1" t="s">
        <v>17</v>
      </c>
      <c r="G1951" s="1" t="s">
        <v>3461</v>
      </c>
      <c r="I1951" s="2">
        <v>48</v>
      </c>
      <c r="J1951" s="1" t="s">
        <v>3471</v>
      </c>
      <c r="K1951" s="2">
        <v>2.5</v>
      </c>
      <c r="M1951" s="2">
        <v>120</v>
      </c>
    </row>
    <row r="1952" spans="1:13">
      <c r="A1952" s="1" t="s">
        <v>13</v>
      </c>
      <c r="B1952" s="1">
        <v>13225</v>
      </c>
      <c r="C1952" s="1">
        <v>29792</v>
      </c>
      <c r="E1952" s="1" t="s">
        <v>2051</v>
      </c>
      <c r="F1952" s="1" t="s">
        <v>17</v>
      </c>
      <c r="G1952" s="1" t="s">
        <v>3461</v>
      </c>
      <c r="I1952" s="2">
        <v>48</v>
      </c>
      <c r="J1952" s="1" t="s">
        <v>3471</v>
      </c>
      <c r="K1952" s="2">
        <v>2.88</v>
      </c>
      <c r="M1952" s="2">
        <v>138.24</v>
      </c>
    </row>
    <row r="1953" spans="1:13">
      <c r="A1953" s="1" t="s">
        <v>13</v>
      </c>
      <c r="B1953" s="1">
        <v>12200</v>
      </c>
      <c r="C1953" s="1">
        <v>29793</v>
      </c>
      <c r="E1953" s="1" t="s">
        <v>2052</v>
      </c>
      <c r="F1953" s="1" t="s">
        <v>17</v>
      </c>
      <c r="G1953" s="1" t="s">
        <v>3461</v>
      </c>
      <c r="I1953" s="2">
        <v>48</v>
      </c>
      <c r="J1953" s="1" t="s">
        <v>3479</v>
      </c>
      <c r="K1953" s="2">
        <v>1.1</v>
      </c>
      <c r="M1953" s="2">
        <v>52.8</v>
      </c>
    </row>
    <row r="1954" spans="1:13">
      <c r="A1954" s="1" t="s">
        <v>13</v>
      </c>
      <c r="B1954" s="1">
        <v>12201</v>
      </c>
      <c r="C1954" s="1">
        <v>29794</v>
      </c>
      <c r="E1954" s="1" t="s">
        <v>2053</v>
      </c>
      <c r="F1954" s="1" t="s">
        <v>17</v>
      </c>
      <c r="G1954" s="1" t="s">
        <v>3461</v>
      </c>
      <c r="I1954" s="2">
        <v>48</v>
      </c>
      <c r="J1954" s="1" t="s">
        <v>3479</v>
      </c>
      <c r="K1954" s="2">
        <v>1.1</v>
      </c>
      <c r="M1954" s="2">
        <v>52.8</v>
      </c>
    </row>
    <row r="1955" spans="1:13">
      <c r="A1955" s="1" t="s">
        <v>13</v>
      </c>
      <c r="B1955" s="1">
        <v>12202</v>
      </c>
      <c r="C1955" s="1">
        <v>29795</v>
      </c>
      <c r="E1955" s="1" t="s">
        <v>2054</v>
      </c>
      <c r="F1955" s="1" t="s">
        <v>17</v>
      </c>
      <c r="G1955" s="1" t="s">
        <v>3461</v>
      </c>
      <c r="I1955" s="2">
        <v>48</v>
      </c>
      <c r="J1955" s="1" t="s">
        <v>3479</v>
      </c>
      <c r="K1955" s="2">
        <v>1.1</v>
      </c>
      <c r="M1955" s="2">
        <v>52.8</v>
      </c>
    </row>
    <row r="1957" spans="1:13" s="6" customFormat="1">
      <c r="A1957" s="6" t="s">
        <v>14</v>
      </c>
    </row>
    <row r="1959" spans="1:13">
      <c r="A1959" s="1" t="s">
        <v>14</v>
      </c>
      <c r="C1959" s="1">
        <v>27536</v>
      </c>
      <c r="E1959" s="1" t="s">
        <v>2055</v>
      </c>
      <c r="K1959" s="2">
        <v>0</v>
      </c>
      <c r="M1959" s="2">
        <v>0</v>
      </c>
    </row>
    <row r="1960" spans="1:13">
      <c r="A1960" s="1" t="s">
        <v>14</v>
      </c>
      <c r="C1960" s="1">
        <v>18953</v>
      </c>
      <c r="E1960" s="1" t="s">
        <v>2056</v>
      </c>
      <c r="K1960" s="2">
        <v>2.2</v>
      </c>
      <c r="M1960" s="2">
        <v>0</v>
      </c>
    </row>
    <row r="1961" spans="1:13">
      <c r="A1961" s="1" t="s">
        <v>14</v>
      </c>
      <c r="C1961" s="1">
        <v>27871</v>
      </c>
      <c r="D1961" s="1">
        <v>30943</v>
      </c>
      <c r="E1961" s="1" t="s">
        <v>2057</v>
      </c>
      <c r="F1961" s="1" t="s">
        <v>3455</v>
      </c>
      <c r="G1961" s="1" t="s">
        <v>3462</v>
      </c>
      <c r="I1961" s="2">
        <v>0</v>
      </c>
      <c r="J1961" s="1" t="s">
        <v>3465</v>
      </c>
      <c r="K1961" s="2">
        <v>1.44</v>
      </c>
      <c r="M1961" s="2">
        <v>0</v>
      </c>
    </row>
    <row r="1962" spans="1:13">
      <c r="A1962" s="1" t="s">
        <v>14</v>
      </c>
      <c r="C1962" s="1">
        <v>28548</v>
      </c>
      <c r="D1962" s="1">
        <v>30157</v>
      </c>
      <c r="E1962" s="1" t="s">
        <v>2058</v>
      </c>
      <c r="F1962" s="1" t="s">
        <v>3455</v>
      </c>
      <c r="G1962" s="1" t="s">
        <v>3462</v>
      </c>
      <c r="I1962" s="2">
        <v>0</v>
      </c>
      <c r="J1962" s="1" t="s">
        <v>3465</v>
      </c>
      <c r="K1962" s="2">
        <v>0.8</v>
      </c>
      <c r="M1962" s="2">
        <v>0</v>
      </c>
    </row>
    <row r="1963" spans="1:13">
      <c r="A1963" s="1" t="s">
        <v>14</v>
      </c>
      <c r="C1963" s="1">
        <v>19254</v>
      </c>
      <c r="E1963" s="1" t="s">
        <v>2059</v>
      </c>
      <c r="K1963" s="2">
        <v>2</v>
      </c>
      <c r="M1963" s="2">
        <v>0</v>
      </c>
    </row>
    <row r="1964" spans="1:13">
      <c r="A1964" s="1" t="s">
        <v>14</v>
      </c>
      <c r="C1964" s="1">
        <v>18941</v>
      </c>
      <c r="D1964" s="1">
        <v>31287</v>
      </c>
      <c r="E1964" s="1" t="s">
        <v>2060</v>
      </c>
      <c r="F1964" s="1" t="s">
        <v>3455</v>
      </c>
      <c r="G1964" s="1" t="s">
        <v>3462</v>
      </c>
      <c r="I1964" s="2">
        <v>3</v>
      </c>
      <c r="J1964" s="1" t="s">
        <v>3466</v>
      </c>
      <c r="K1964" s="2">
        <v>20</v>
      </c>
      <c r="M1964" s="2">
        <v>60</v>
      </c>
    </row>
    <row r="1965" spans="1:13">
      <c r="A1965" s="1" t="s">
        <v>14</v>
      </c>
      <c r="C1965" s="1">
        <v>18935</v>
      </c>
      <c r="D1965" s="1">
        <v>31344</v>
      </c>
      <c r="E1965" s="1" t="s">
        <v>2061</v>
      </c>
      <c r="F1965" s="1" t="s">
        <v>3455</v>
      </c>
      <c r="G1965" s="1" t="s">
        <v>3462</v>
      </c>
      <c r="I1965" s="2">
        <v>0</v>
      </c>
      <c r="J1965" s="1" t="s">
        <v>3465</v>
      </c>
      <c r="K1965" s="2">
        <v>0.85</v>
      </c>
      <c r="M1965" s="2">
        <v>0</v>
      </c>
    </row>
    <row r="1966" spans="1:13">
      <c r="A1966" s="1" t="s">
        <v>14</v>
      </c>
      <c r="C1966" s="1">
        <v>26227</v>
      </c>
      <c r="D1966" s="1">
        <v>30670</v>
      </c>
      <c r="E1966" s="1" t="s">
        <v>2062</v>
      </c>
      <c r="F1966" s="1" t="s">
        <v>3454</v>
      </c>
      <c r="G1966" s="1" t="s">
        <v>3462</v>
      </c>
      <c r="I1966" s="2">
        <v>0</v>
      </c>
      <c r="J1966" s="1" t="s">
        <v>3466</v>
      </c>
      <c r="K1966" s="2">
        <v>35</v>
      </c>
      <c r="M1966" s="2">
        <v>0</v>
      </c>
    </row>
    <row r="1967" spans="1:13">
      <c r="A1967" s="1" t="s">
        <v>14</v>
      </c>
      <c r="C1967" s="1">
        <v>27719</v>
      </c>
      <c r="D1967" s="1">
        <v>30152</v>
      </c>
      <c r="E1967" s="1" t="s">
        <v>2063</v>
      </c>
      <c r="F1967" s="1" t="s">
        <v>3455</v>
      </c>
      <c r="G1967" s="1" t="s">
        <v>3462</v>
      </c>
      <c r="I1967" s="2">
        <v>2650</v>
      </c>
      <c r="J1967" s="1" t="s">
        <v>3465</v>
      </c>
      <c r="K1967" s="2">
        <v>0.7</v>
      </c>
      <c r="M1967" s="2">
        <v>1855</v>
      </c>
    </row>
    <row r="1968" spans="1:13">
      <c r="A1968" s="1" t="s">
        <v>14</v>
      </c>
      <c r="C1968" s="1">
        <v>18934</v>
      </c>
      <c r="D1968" s="1">
        <v>31343</v>
      </c>
      <c r="E1968" s="1" t="s">
        <v>2064</v>
      </c>
      <c r="F1968" s="1" t="s">
        <v>3455</v>
      </c>
      <c r="G1968" s="1" t="s">
        <v>3462</v>
      </c>
      <c r="I1968" s="2">
        <v>0</v>
      </c>
      <c r="J1968" s="1" t="s">
        <v>3465</v>
      </c>
      <c r="K1968" s="2">
        <v>0.95</v>
      </c>
      <c r="M1968" s="2">
        <v>0</v>
      </c>
    </row>
    <row r="1969" spans="1:13">
      <c r="A1969" s="1" t="s">
        <v>14</v>
      </c>
      <c r="C1969" s="1">
        <v>10965</v>
      </c>
      <c r="E1969" s="1" t="s">
        <v>2065</v>
      </c>
      <c r="K1969" s="2">
        <v>41</v>
      </c>
      <c r="L1969" s="2">
        <v>41</v>
      </c>
      <c r="M1969" s="2">
        <v>0</v>
      </c>
    </row>
    <row r="1970" spans="1:13">
      <c r="A1970" s="1" t="s">
        <v>14</v>
      </c>
      <c r="C1970" s="1">
        <v>27901</v>
      </c>
      <c r="E1970" s="1" t="s">
        <v>2066</v>
      </c>
      <c r="K1970" s="2">
        <v>0.8</v>
      </c>
      <c r="M1970" s="2">
        <v>0</v>
      </c>
    </row>
    <row r="1971" spans="1:13">
      <c r="A1971" s="1" t="s">
        <v>14</v>
      </c>
      <c r="C1971" s="1">
        <v>27902</v>
      </c>
      <c r="E1971" s="1" t="s">
        <v>2067</v>
      </c>
      <c r="K1971" s="2">
        <v>0.8</v>
      </c>
      <c r="M1971" s="2">
        <v>0</v>
      </c>
    </row>
    <row r="1972" spans="1:13">
      <c r="A1972" s="1" t="s">
        <v>14</v>
      </c>
      <c r="C1972" s="1">
        <v>27903</v>
      </c>
      <c r="E1972" s="1" t="s">
        <v>2068</v>
      </c>
      <c r="K1972" s="2">
        <v>0.8</v>
      </c>
      <c r="M1972" s="2">
        <v>0</v>
      </c>
    </row>
    <row r="1973" spans="1:13">
      <c r="A1973" s="1" t="s">
        <v>14</v>
      </c>
      <c r="C1973" s="1">
        <v>27904</v>
      </c>
      <c r="E1973" s="1" t="s">
        <v>2069</v>
      </c>
      <c r="K1973" s="2">
        <v>0.8</v>
      </c>
      <c r="M1973" s="2">
        <v>0</v>
      </c>
    </row>
    <row r="1974" spans="1:13">
      <c r="A1974" s="1" t="s">
        <v>14</v>
      </c>
      <c r="C1974" s="1">
        <v>28002</v>
      </c>
      <c r="E1974" s="1" t="s">
        <v>2070</v>
      </c>
      <c r="K1974" s="2">
        <v>0.7</v>
      </c>
      <c r="M1974" s="2">
        <v>0</v>
      </c>
    </row>
    <row r="1975" spans="1:13">
      <c r="A1975" s="1" t="s">
        <v>14</v>
      </c>
      <c r="C1975" s="1">
        <v>27615</v>
      </c>
      <c r="D1975" s="1">
        <v>31342</v>
      </c>
      <c r="E1975" s="1" t="s">
        <v>2071</v>
      </c>
      <c r="F1975" s="1" t="s">
        <v>3455</v>
      </c>
      <c r="G1975" s="1" t="s">
        <v>3462</v>
      </c>
      <c r="I1975" s="2">
        <v>0</v>
      </c>
      <c r="J1975" s="1" t="s">
        <v>3465</v>
      </c>
      <c r="K1975" s="2">
        <v>1.2</v>
      </c>
      <c r="M1975" s="2">
        <v>0</v>
      </c>
    </row>
    <row r="1976" spans="1:13">
      <c r="A1976" s="1" t="s">
        <v>14</v>
      </c>
      <c r="C1976" s="1">
        <v>27232</v>
      </c>
      <c r="D1976" s="1">
        <v>31288</v>
      </c>
      <c r="E1976" s="1" t="s">
        <v>2072</v>
      </c>
      <c r="F1976" s="1" t="s">
        <v>3454</v>
      </c>
      <c r="G1976" s="1" t="s">
        <v>3462</v>
      </c>
      <c r="I1976" s="2">
        <v>4</v>
      </c>
      <c r="J1976" s="1" t="s">
        <v>3466</v>
      </c>
      <c r="K1976" s="2">
        <v>50.4</v>
      </c>
      <c r="M1976" s="2">
        <v>201.6</v>
      </c>
    </row>
    <row r="1977" spans="1:13">
      <c r="A1977" s="1" t="s">
        <v>14</v>
      </c>
      <c r="C1977" s="1">
        <v>29052</v>
      </c>
      <c r="E1977" s="1" t="s">
        <v>2073</v>
      </c>
      <c r="F1977" s="1" t="s">
        <v>3455</v>
      </c>
      <c r="G1977" s="1" t="s">
        <v>3462</v>
      </c>
      <c r="I1977" s="2">
        <v>0</v>
      </c>
      <c r="J1977" s="1" t="s">
        <v>3465</v>
      </c>
      <c r="K1977" s="2">
        <v>0.7200000000000001</v>
      </c>
      <c r="M1977" s="2">
        <v>0</v>
      </c>
    </row>
    <row r="1978" spans="1:13">
      <c r="A1978" s="1" t="s">
        <v>14</v>
      </c>
      <c r="C1978" s="1">
        <v>18936</v>
      </c>
      <c r="D1978" s="1">
        <v>31345</v>
      </c>
      <c r="E1978" s="1" t="s">
        <v>2074</v>
      </c>
      <c r="F1978" s="1" t="s">
        <v>3455</v>
      </c>
      <c r="G1978" s="1" t="s">
        <v>3462</v>
      </c>
      <c r="I1978" s="2">
        <v>0</v>
      </c>
      <c r="J1978" s="1" t="s">
        <v>3465</v>
      </c>
      <c r="K1978" s="2">
        <v>0.95</v>
      </c>
      <c r="M1978" s="2">
        <v>0</v>
      </c>
    </row>
    <row r="1979" spans="1:13">
      <c r="A1979" s="1" t="s">
        <v>14</v>
      </c>
      <c r="C1979" s="1">
        <v>18938</v>
      </c>
      <c r="D1979" s="1">
        <v>31289</v>
      </c>
      <c r="E1979" s="1" t="s">
        <v>2075</v>
      </c>
      <c r="F1979" s="1" t="s">
        <v>3454</v>
      </c>
      <c r="G1979" s="1" t="s">
        <v>3462</v>
      </c>
      <c r="I1979" s="2">
        <v>8</v>
      </c>
      <c r="J1979" s="1" t="s">
        <v>3466</v>
      </c>
      <c r="K1979" s="2">
        <v>24</v>
      </c>
      <c r="M1979" s="2">
        <v>192</v>
      </c>
    </row>
    <row r="1980" spans="1:13">
      <c r="A1980" s="1" t="s">
        <v>14</v>
      </c>
      <c r="C1980" s="1">
        <v>29048</v>
      </c>
      <c r="E1980" s="1" t="s">
        <v>2076</v>
      </c>
      <c r="K1980" s="2">
        <v>0</v>
      </c>
      <c r="M1980" s="2">
        <v>0</v>
      </c>
    </row>
    <row r="1981" spans="1:13">
      <c r="A1981" s="1" t="s">
        <v>14</v>
      </c>
      <c r="C1981" s="1">
        <v>27757</v>
      </c>
      <c r="E1981" s="1" t="s">
        <v>2077</v>
      </c>
      <c r="K1981" s="2">
        <v>0</v>
      </c>
      <c r="M1981" s="2">
        <v>0</v>
      </c>
    </row>
    <row r="1982" spans="1:13">
      <c r="A1982" s="1" t="s">
        <v>14</v>
      </c>
      <c r="C1982" s="1">
        <v>18939</v>
      </c>
      <c r="E1982" s="1" t="s">
        <v>2078</v>
      </c>
      <c r="K1982" s="2">
        <v>0</v>
      </c>
      <c r="M1982" s="2">
        <v>0</v>
      </c>
    </row>
    <row r="1983" spans="1:13">
      <c r="A1983" s="1" t="s">
        <v>14</v>
      </c>
      <c r="C1983" s="1">
        <v>27559</v>
      </c>
      <c r="D1983" s="1">
        <v>30671</v>
      </c>
      <c r="E1983" s="1" t="s">
        <v>2079</v>
      </c>
      <c r="F1983" s="1" t="s">
        <v>3454</v>
      </c>
      <c r="G1983" s="1" t="s">
        <v>3462</v>
      </c>
      <c r="I1983" s="2">
        <v>25200</v>
      </c>
      <c r="J1983" s="1" t="s">
        <v>3465</v>
      </c>
      <c r="K1983" s="2">
        <v>0.3</v>
      </c>
      <c r="M1983" s="2">
        <v>7560</v>
      </c>
    </row>
    <row r="1984" spans="1:13">
      <c r="A1984" s="1" t="s">
        <v>14</v>
      </c>
      <c r="C1984" s="1">
        <v>27602</v>
      </c>
      <c r="E1984" s="1" t="s">
        <v>2080</v>
      </c>
      <c r="K1984" s="2">
        <v>0</v>
      </c>
      <c r="M1984" s="2">
        <v>0</v>
      </c>
    </row>
    <row r="1985" spans="1:13">
      <c r="A1985" s="1" t="s">
        <v>14</v>
      </c>
      <c r="C1985" s="1">
        <v>28246</v>
      </c>
      <c r="E1985" s="1" t="s">
        <v>2081</v>
      </c>
      <c r="K1985" s="2">
        <v>1</v>
      </c>
      <c r="M1985" s="2">
        <v>0</v>
      </c>
    </row>
    <row r="1986" spans="1:13">
      <c r="A1986" s="1" t="s">
        <v>14</v>
      </c>
      <c r="C1986" s="1">
        <v>28256</v>
      </c>
      <c r="E1986" s="1" t="s">
        <v>2082</v>
      </c>
      <c r="K1986" s="2">
        <v>15.76</v>
      </c>
      <c r="M1986" s="2">
        <v>0</v>
      </c>
    </row>
    <row r="1987" spans="1:13">
      <c r="A1987" s="1" t="s">
        <v>14</v>
      </c>
      <c r="C1987" s="1">
        <v>28257</v>
      </c>
      <c r="E1987" s="1" t="s">
        <v>2083</v>
      </c>
      <c r="K1987" s="2">
        <v>2.33</v>
      </c>
      <c r="M1987" s="2">
        <v>0</v>
      </c>
    </row>
    <row r="1988" spans="1:13">
      <c r="A1988" s="1" t="s">
        <v>14</v>
      </c>
      <c r="C1988" s="1">
        <v>28286</v>
      </c>
      <c r="E1988" s="1" t="s">
        <v>2084</v>
      </c>
      <c r="K1988" s="2">
        <v>0</v>
      </c>
      <c r="M1988" s="2">
        <v>0</v>
      </c>
    </row>
    <row r="1989" spans="1:13">
      <c r="A1989" s="1" t="s">
        <v>14</v>
      </c>
      <c r="C1989" s="1">
        <v>28312</v>
      </c>
      <c r="D1989" s="1">
        <v>30159</v>
      </c>
      <c r="E1989" s="1" t="s">
        <v>2085</v>
      </c>
      <c r="F1989" s="1" t="s">
        <v>3455</v>
      </c>
      <c r="G1989" s="1" t="s">
        <v>3462</v>
      </c>
      <c r="I1989" s="2">
        <v>1550</v>
      </c>
      <c r="J1989" s="1" t="s">
        <v>3465</v>
      </c>
      <c r="K1989" s="2">
        <v>0.95</v>
      </c>
      <c r="M1989" s="2">
        <v>1472.5</v>
      </c>
    </row>
    <row r="1991" spans="1:13" s="6" customFormat="1">
      <c r="A1991" s="6" t="s">
        <v>15</v>
      </c>
    </row>
    <row r="1993" spans="1:13">
      <c r="A1993" s="1" t="s">
        <v>15</v>
      </c>
      <c r="C1993" s="1">
        <v>28842</v>
      </c>
      <c r="E1993" s="1" t="s">
        <v>2086</v>
      </c>
      <c r="K1993" s="2">
        <v>76</v>
      </c>
      <c r="M1993" s="2">
        <v>0</v>
      </c>
    </row>
    <row r="1994" spans="1:13">
      <c r="A1994" s="1" t="s">
        <v>15</v>
      </c>
      <c r="C1994" s="1">
        <v>17095</v>
      </c>
      <c r="D1994" s="1">
        <v>31375</v>
      </c>
      <c r="E1994" s="1" t="s">
        <v>2087</v>
      </c>
      <c r="F1994" s="1" t="s">
        <v>3455</v>
      </c>
      <c r="G1994" s="1" t="s">
        <v>3461</v>
      </c>
      <c r="I1994" s="2">
        <v>115.694</v>
      </c>
      <c r="J1994" s="1" t="s">
        <v>3469</v>
      </c>
      <c r="K1994" s="2">
        <v>16.7</v>
      </c>
      <c r="L1994" s="2">
        <v>16.7</v>
      </c>
      <c r="M1994" s="2">
        <v>1932.0898</v>
      </c>
    </row>
    <row r="1995" spans="1:13">
      <c r="A1995" s="1" t="s">
        <v>15</v>
      </c>
      <c r="C1995" s="1">
        <v>28545</v>
      </c>
      <c r="E1995" s="1" t="s">
        <v>2088</v>
      </c>
      <c r="F1995" s="1" t="s">
        <v>3455</v>
      </c>
      <c r="G1995" s="1" t="s">
        <v>3462</v>
      </c>
      <c r="H1995" s="1" t="s">
        <v>3464</v>
      </c>
      <c r="I1995" s="2">
        <v>0</v>
      </c>
      <c r="J1995" s="1" t="s">
        <v>3469</v>
      </c>
      <c r="K1995" s="2">
        <v>18.5</v>
      </c>
      <c r="L1995" s="2">
        <v>18.5</v>
      </c>
      <c r="M1995" s="2">
        <v>0</v>
      </c>
    </row>
    <row r="1996" spans="1:13">
      <c r="A1996" s="1" t="s">
        <v>15</v>
      </c>
      <c r="C1996" s="1">
        <v>28994</v>
      </c>
      <c r="E1996" s="1" t="s">
        <v>2089</v>
      </c>
      <c r="M1996" s="2">
        <v>0</v>
      </c>
    </row>
    <row r="1997" spans="1:13">
      <c r="A1997" s="1" t="s">
        <v>15</v>
      </c>
      <c r="C1997" s="1">
        <v>28897</v>
      </c>
      <c r="E1997" s="1" t="s">
        <v>2090</v>
      </c>
      <c r="F1997" s="1" t="s">
        <v>3455</v>
      </c>
      <c r="G1997" s="1" t="s">
        <v>3462</v>
      </c>
      <c r="I1997" s="2">
        <v>0</v>
      </c>
      <c r="J1997" s="1" t="s">
        <v>3469</v>
      </c>
      <c r="K1997" s="2">
        <v>0</v>
      </c>
      <c r="M1997" s="2">
        <v>0</v>
      </c>
    </row>
    <row r="1998" spans="1:13">
      <c r="A1998" s="1" t="s">
        <v>15</v>
      </c>
      <c r="C1998" s="1">
        <v>19099</v>
      </c>
      <c r="E1998" s="1" t="s">
        <v>2091</v>
      </c>
      <c r="K1998" s="2">
        <v>0</v>
      </c>
      <c r="M1998" s="2">
        <v>0</v>
      </c>
    </row>
    <row r="1999" spans="1:13">
      <c r="A1999" s="1" t="s">
        <v>15</v>
      </c>
      <c r="C1999" s="1">
        <v>27276</v>
      </c>
      <c r="D1999" s="1">
        <v>30700</v>
      </c>
      <c r="E1999" s="1" t="s">
        <v>2092</v>
      </c>
      <c r="F1999" s="1" t="s">
        <v>3454</v>
      </c>
      <c r="G1999" s="1" t="s">
        <v>3461</v>
      </c>
      <c r="I1999" s="2">
        <v>0</v>
      </c>
      <c r="J1999" s="1" t="s">
        <v>3469</v>
      </c>
      <c r="K1999" s="2">
        <v>2.5</v>
      </c>
      <c r="L1999" s="2">
        <v>2.5</v>
      </c>
      <c r="M1999" s="2">
        <v>0</v>
      </c>
    </row>
    <row r="2000" spans="1:13">
      <c r="A2000" s="1" t="s">
        <v>15</v>
      </c>
      <c r="C2000" s="1">
        <v>19104</v>
      </c>
      <c r="D2000" s="1">
        <v>19104</v>
      </c>
      <c r="E2000" s="1" t="s">
        <v>2093</v>
      </c>
      <c r="F2000" s="1" t="s">
        <v>3454</v>
      </c>
      <c r="G2000" s="1" t="s">
        <v>3461</v>
      </c>
      <c r="I2000" s="2">
        <v>14</v>
      </c>
      <c r="J2000" s="1" t="s">
        <v>3468</v>
      </c>
      <c r="K2000" s="2">
        <v>6</v>
      </c>
      <c r="L2000" s="2">
        <v>6.2</v>
      </c>
      <c r="M2000" s="2">
        <v>84</v>
      </c>
    </row>
    <row r="2001" spans="1:13">
      <c r="A2001" s="1" t="s">
        <v>15</v>
      </c>
      <c r="C2001" s="1">
        <v>18969</v>
      </c>
      <c r="E2001" s="1" t="s">
        <v>2094</v>
      </c>
      <c r="K2001" s="2">
        <v>11.1</v>
      </c>
      <c r="L2001" s="2">
        <v>11.1</v>
      </c>
      <c r="M2001" s="2">
        <v>0</v>
      </c>
    </row>
    <row r="2002" spans="1:13">
      <c r="A2002" s="1" t="s">
        <v>15</v>
      </c>
      <c r="C2002" s="1">
        <v>27510</v>
      </c>
      <c r="D2002" s="1">
        <v>18649</v>
      </c>
      <c r="E2002" s="1" t="s">
        <v>2095</v>
      </c>
      <c r="F2002" s="1" t="s">
        <v>3454</v>
      </c>
      <c r="G2002" s="1" t="s">
        <v>3462</v>
      </c>
      <c r="I2002" s="2">
        <v>30</v>
      </c>
      <c r="J2002" s="1" t="s">
        <v>3469</v>
      </c>
      <c r="K2002" s="2">
        <v>0</v>
      </c>
      <c r="M2002" s="2">
        <v>0</v>
      </c>
    </row>
    <row r="2003" spans="1:13">
      <c r="A2003" s="1" t="s">
        <v>15</v>
      </c>
      <c r="C2003" s="1">
        <v>26593</v>
      </c>
      <c r="D2003" s="1">
        <v>30395</v>
      </c>
      <c r="E2003" s="1" t="s">
        <v>2096</v>
      </c>
      <c r="F2003" s="1" t="s">
        <v>3455</v>
      </c>
      <c r="G2003" s="1" t="s">
        <v>3462</v>
      </c>
      <c r="I2003" s="2">
        <v>0</v>
      </c>
      <c r="J2003" s="1" t="s">
        <v>3469</v>
      </c>
      <c r="K2003" s="2">
        <v>6.5</v>
      </c>
      <c r="L2003" s="2">
        <v>6.5</v>
      </c>
      <c r="M2003" s="2">
        <v>0</v>
      </c>
    </row>
    <row r="2004" spans="1:13">
      <c r="A2004" s="1" t="s">
        <v>15</v>
      </c>
      <c r="C2004" s="1">
        <v>28339</v>
      </c>
      <c r="D2004" s="1">
        <v>28512</v>
      </c>
      <c r="E2004" s="1" t="s">
        <v>2097</v>
      </c>
      <c r="F2004" s="1" t="s">
        <v>3454</v>
      </c>
      <c r="G2004" s="1" t="s">
        <v>3461</v>
      </c>
      <c r="I2004" s="2">
        <v>0</v>
      </c>
      <c r="J2004" s="1" t="s">
        <v>3469</v>
      </c>
      <c r="K2004" s="2">
        <v>6.75</v>
      </c>
      <c r="L2004" s="2">
        <v>6.75</v>
      </c>
      <c r="M2004" s="2">
        <v>0</v>
      </c>
    </row>
    <row r="2005" spans="1:13">
      <c r="A2005" s="1" t="s">
        <v>15</v>
      </c>
      <c r="C2005" s="1">
        <v>28341</v>
      </c>
      <c r="D2005" s="1">
        <v>30701</v>
      </c>
      <c r="E2005" s="1" t="s">
        <v>2098</v>
      </c>
      <c r="F2005" s="1" t="s">
        <v>3454</v>
      </c>
      <c r="G2005" s="1" t="s">
        <v>3462</v>
      </c>
      <c r="I2005" s="2">
        <v>20</v>
      </c>
      <c r="J2005" s="1" t="s">
        <v>3469</v>
      </c>
      <c r="K2005" s="2">
        <v>7.75</v>
      </c>
      <c r="L2005" s="2">
        <v>7.75</v>
      </c>
      <c r="M2005" s="2">
        <v>155</v>
      </c>
    </row>
    <row r="2006" spans="1:13">
      <c r="A2006" s="1" t="s">
        <v>15</v>
      </c>
      <c r="C2006" s="1">
        <v>27555</v>
      </c>
      <c r="D2006" s="1">
        <v>30396</v>
      </c>
      <c r="E2006" s="1" t="s">
        <v>2099</v>
      </c>
      <c r="F2006" s="1" t="s">
        <v>3455</v>
      </c>
      <c r="G2006" s="1" t="s">
        <v>3462</v>
      </c>
      <c r="I2006" s="2">
        <v>0</v>
      </c>
      <c r="J2006" s="1" t="s">
        <v>3469</v>
      </c>
      <c r="K2006" s="2">
        <v>6.2</v>
      </c>
      <c r="M2006" s="2">
        <v>0</v>
      </c>
    </row>
    <row r="2007" spans="1:13">
      <c r="A2007" s="1" t="s">
        <v>15</v>
      </c>
      <c r="C2007" s="1">
        <v>18967</v>
      </c>
      <c r="D2007" s="1">
        <v>30398</v>
      </c>
      <c r="E2007" s="1" t="s">
        <v>2100</v>
      </c>
      <c r="F2007" s="1" t="s">
        <v>3455</v>
      </c>
      <c r="G2007" s="1" t="s">
        <v>3462</v>
      </c>
      <c r="I2007" s="2">
        <v>0</v>
      </c>
      <c r="J2007" s="1" t="s">
        <v>3469</v>
      </c>
      <c r="K2007" s="2">
        <v>7.5</v>
      </c>
      <c r="L2007" s="2">
        <v>7.5</v>
      </c>
      <c r="M2007" s="2">
        <v>0</v>
      </c>
    </row>
    <row r="2008" spans="1:13">
      <c r="A2008" s="1" t="s">
        <v>15</v>
      </c>
      <c r="C2008" s="1">
        <v>18964</v>
      </c>
      <c r="E2008" s="1" t="s">
        <v>2101</v>
      </c>
      <c r="K2008" s="2">
        <v>7.2</v>
      </c>
      <c r="L2008" s="2">
        <v>7.2</v>
      </c>
      <c r="M2008" s="2">
        <v>0</v>
      </c>
    </row>
    <row r="2009" spans="1:13">
      <c r="A2009" s="1" t="s">
        <v>15</v>
      </c>
      <c r="C2009" s="1">
        <v>18971</v>
      </c>
      <c r="D2009" s="1">
        <v>30399</v>
      </c>
      <c r="E2009" s="1" t="s">
        <v>2102</v>
      </c>
      <c r="F2009" s="1" t="s">
        <v>3455</v>
      </c>
      <c r="G2009" s="1" t="s">
        <v>3462</v>
      </c>
      <c r="I2009" s="2">
        <v>125.48</v>
      </c>
      <c r="J2009" s="1" t="s">
        <v>3469</v>
      </c>
      <c r="K2009" s="2">
        <v>10.5</v>
      </c>
      <c r="L2009" s="2">
        <v>8.5</v>
      </c>
      <c r="M2009" s="2">
        <v>1317.54</v>
      </c>
    </row>
    <row r="2010" spans="1:13">
      <c r="A2010" s="1" t="s">
        <v>15</v>
      </c>
      <c r="C2010" s="1">
        <v>27418</v>
      </c>
      <c r="D2010" s="1">
        <v>30397</v>
      </c>
      <c r="E2010" s="1" t="s">
        <v>2103</v>
      </c>
      <c r="F2010" s="1" t="s">
        <v>3455</v>
      </c>
      <c r="G2010" s="1" t="s">
        <v>3462</v>
      </c>
      <c r="I2010" s="2">
        <v>145.88</v>
      </c>
      <c r="J2010" s="1" t="s">
        <v>3469</v>
      </c>
      <c r="K2010" s="2">
        <v>9.199999999999999</v>
      </c>
      <c r="L2010" s="2">
        <v>10</v>
      </c>
      <c r="M2010" s="2">
        <v>1342.096</v>
      </c>
    </row>
    <row r="2011" spans="1:13">
      <c r="A2011" s="1" t="s">
        <v>15</v>
      </c>
      <c r="C2011" s="1">
        <v>12543</v>
      </c>
      <c r="D2011" s="1">
        <v>28271</v>
      </c>
      <c r="E2011" s="1" t="s">
        <v>2104</v>
      </c>
      <c r="F2011" s="1" t="s">
        <v>3454</v>
      </c>
      <c r="G2011" s="1" t="s">
        <v>3461</v>
      </c>
      <c r="I2011" s="2">
        <v>324</v>
      </c>
      <c r="J2011" s="1" t="s">
        <v>3469</v>
      </c>
      <c r="K2011" s="2">
        <v>14</v>
      </c>
      <c r="L2011" s="2">
        <v>12</v>
      </c>
      <c r="M2011" s="2">
        <v>4536</v>
      </c>
    </row>
    <row r="2012" spans="1:13">
      <c r="A2012" s="1" t="s">
        <v>15</v>
      </c>
      <c r="C2012" s="1">
        <v>29146</v>
      </c>
      <c r="E2012" s="1" t="s">
        <v>2105</v>
      </c>
      <c r="F2012" s="1" t="s">
        <v>3454</v>
      </c>
      <c r="G2012" s="1" t="s">
        <v>3461</v>
      </c>
      <c r="I2012" s="2">
        <v>51</v>
      </c>
      <c r="J2012" s="1" t="s">
        <v>3475</v>
      </c>
      <c r="K2012" s="2">
        <v>3.833333333333333</v>
      </c>
      <c r="M2012" s="2">
        <v>195.5</v>
      </c>
    </row>
    <row r="2013" spans="1:13">
      <c r="A2013" s="1" t="s">
        <v>15</v>
      </c>
      <c r="C2013" s="1">
        <v>28329</v>
      </c>
      <c r="D2013" s="1">
        <v>28234</v>
      </c>
      <c r="E2013" s="1" t="s">
        <v>2106</v>
      </c>
      <c r="F2013" s="1" t="s">
        <v>3454</v>
      </c>
      <c r="G2013" s="1" t="s">
        <v>3461</v>
      </c>
      <c r="I2013" s="2">
        <v>7.99667</v>
      </c>
      <c r="J2013" s="1" t="s">
        <v>3466</v>
      </c>
      <c r="K2013" s="2">
        <v>46</v>
      </c>
      <c r="L2013" s="2">
        <v>39</v>
      </c>
      <c r="M2013" s="2">
        <v>367.84682</v>
      </c>
    </row>
    <row r="2014" spans="1:13">
      <c r="A2014" s="1" t="s">
        <v>15</v>
      </c>
      <c r="C2014" s="1">
        <v>28280</v>
      </c>
      <c r="E2014" s="1" t="s">
        <v>2107</v>
      </c>
      <c r="K2014" s="2">
        <v>12</v>
      </c>
      <c r="L2014" s="2">
        <v>12</v>
      </c>
      <c r="M2014" s="2">
        <v>0</v>
      </c>
    </row>
    <row r="2015" spans="1:13">
      <c r="A2015" s="1" t="s">
        <v>15</v>
      </c>
      <c r="C2015" s="1">
        <v>18982</v>
      </c>
      <c r="D2015" s="1">
        <v>26975</v>
      </c>
      <c r="E2015" s="1" t="s">
        <v>2108</v>
      </c>
      <c r="F2015" s="1" t="s">
        <v>3455</v>
      </c>
      <c r="G2015" s="1" t="s">
        <v>3461</v>
      </c>
      <c r="I2015" s="2">
        <v>0</v>
      </c>
      <c r="J2015" s="1" t="s">
        <v>3469</v>
      </c>
      <c r="K2015" s="2">
        <v>3</v>
      </c>
      <c r="L2015" s="2">
        <v>3</v>
      </c>
      <c r="M2015" s="2">
        <v>0</v>
      </c>
    </row>
    <row r="2016" spans="1:13">
      <c r="A2016" s="1" t="s">
        <v>15</v>
      </c>
      <c r="C2016" s="1">
        <v>18980</v>
      </c>
      <c r="D2016" s="1">
        <v>17423</v>
      </c>
      <c r="E2016" s="1" t="s">
        <v>2099</v>
      </c>
      <c r="F2016" s="1" t="s">
        <v>3455</v>
      </c>
      <c r="G2016" s="1" t="s">
        <v>3461</v>
      </c>
      <c r="I2016" s="2">
        <v>0</v>
      </c>
      <c r="J2016" s="1" t="s">
        <v>3469</v>
      </c>
      <c r="K2016" s="2">
        <v>7.9</v>
      </c>
      <c r="L2016" s="2">
        <v>8.800000000000001</v>
      </c>
      <c r="M2016" s="2">
        <v>0</v>
      </c>
    </row>
    <row r="2017" spans="1:13">
      <c r="A2017" s="1" t="s">
        <v>15</v>
      </c>
      <c r="C2017" s="1">
        <v>27987</v>
      </c>
      <c r="D2017" s="1">
        <v>30941</v>
      </c>
      <c r="E2017" s="1" t="s">
        <v>2109</v>
      </c>
      <c r="F2017" s="1" t="s">
        <v>3455</v>
      </c>
      <c r="G2017" s="1" t="s">
        <v>3462</v>
      </c>
      <c r="I2017" s="2">
        <v>0</v>
      </c>
      <c r="J2017" s="1" t="s">
        <v>3469</v>
      </c>
      <c r="K2017" s="2">
        <v>0</v>
      </c>
      <c r="M2017" s="2">
        <v>0</v>
      </c>
    </row>
    <row r="2018" spans="1:13">
      <c r="A2018" s="1" t="s">
        <v>15</v>
      </c>
      <c r="C2018" s="1">
        <v>17688</v>
      </c>
      <c r="D2018" s="1">
        <v>17688</v>
      </c>
      <c r="E2018" s="1" t="s">
        <v>2110</v>
      </c>
      <c r="F2018" s="1" t="s">
        <v>3455</v>
      </c>
      <c r="G2018" s="1" t="s">
        <v>3462</v>
      </c>
      <c r="I2018" s="2">
        <v>0</v>
      </c>
      <c r="J2018" s="1" t="s">
        <v>3469</v>
      </c>
      <c r="K2018" s="2">
        <v>13.5</v>
      </c>
      <c r="L2018" s="2">
        <v>13.5</v>
      </c>
      <c r="M2018" s="2">
        <v>0</v>
      </c>
    </row>
    <row r="2019" spans="1:13">
      <c r="A2019" s="1" t="s">
        <v>15</v>
      </c>
      <c r="C2019" s="1">
        <v>27650</v>
      </c>
      <c r="D2019" s="1">
        <v>18157</v>
      </c>
      <c r="E2019" s="1" t="s">
        <v>2111</v>
      </c>
      <c r="F2019" s="1" t="s">
        <v>3455</v>
      </c>
      <c r="G2019" s="1" t="s">
        <v>3462</v>
      </c>
      <c r="I2019" s="2">
        <v>0</v>
      </c>
      <c r="J2019" s="1" t="s">
        <v>3469</v>
      </c>
      <c r="K2019" s="2">
        <v>11.75</v>
      </c>
      <c r="M2019" s="2">
        <v>0</v>
      </c>
    </row>
    <row r="2020" spans="1:13">
      <c r="A2020" s="1" t="s">
        <v>15</v>
      </c>
      <c r="C2020" s="1">
        <v>28210</v>
      </c>
      <c r="E2020" s="1" t="s">
        <v>2112</v>
      </c>
      <c r="K2020" s="2">
        <v>11.75</v>
      </c>
      <c r="L2020" s="2">
        <v>11.75</v>
      </c>
      <c r="M2020" s="2">
        <v>0</v>
      </c>
    </row>
    <row r="2021" spans="1:13">
      <c r="A2021" s="1" t="s">
        <v>15</v>
      </c>
      <c r="C2021" s="1">
        <v>26661</v>
      </c>
      <c r="D2021" s="1">
        <v>31369</v>
      </c>
      <c r="E2021" s="1" t="s">
        <v>2113</v>
      </c>
      <c r="F2021" s="1" t="s">
        <v>3455</v>
      </c>
      <c r="G2021" s="1" t="s">
        <v>3462</v>
      </c>
      <c r="I2021" s="2">
        <v>0</v>
      </c>
      <c r="J2021" s="1" t="s">
        <v>3469</v>
      </c>
      <c r="K2021" s="2">
        <v>11.3</v>
      </c>
      <c r="M2021" s="2">
        <v>0</v>
      </c>
    </row>
    <row r="2022" spans="1:13">
      <c r="A2022" s="1" t="s">
        <v>15</v>
      </c>
      <c r="C2022" s="1">
        <v>27120</v>
      </c>
      <c r="D2022" s="1">
        <v>30382</v>
      </c>
      <c r="E2022" s="1" t="s">
        <v>2114</v>
      </c>
      <c r="F2022" s="1" t="s">
        <v>3455</v>
      </c>
      <c r="G2022" s="1" t="s">
        <v>3462</v>
      </c>
      <c r="I2022" s="2">
        <v>0</v>
      </c>
      <c r="J2022" s="1" t="s">
        <v>3469</v>
      </c>
      <c r="K2022" s="2">
        <v>11.3</v>
      </c>
      <c r="M2022" s="2">
        <v>0</v>
      </c>
    </row>
    <row r="2023" spans="1:13">
      <c r="A2023" s="1" t="s">
        <v>15</v>
      </c>
      <c r="C2023" s="1">
        <v>26601</v>
      </c>
      <c r="E2023" s="1" t="s">
        <v>2115</v>
      </c>
      <c r="K2023" s="2">
        <v>13.4</v>
      </c>
      <c r="M2023" s="2">
        <v>0</v>
      </c>
    </row>
    <row r="2024" spans="1:13">
      <c r="A2024" s="1" t="s">
        <v>15</v>
      </c>
      <c r="C2024" s="1">
        <v>26234</v>
      </c>
      <c r="D2024" s="1">
        <v>30383</v>
      </c>
      <c r="E2024" s="1" t="s">
        <v>2116</v>
      </c>
      <c r="F2024" s="1" t="s">
        <v>3455</v>
      </c>
      <c r="G2024" s="1" t="s">
        <v>3462</v>
      </c>
      <c r="I2024" s="2">
        <v>0</v>
      </c>
      <c r="J2024" s="1" t="s">
        <v>3469</v>
      </c>
      <c r="K2024" s="2">
        <v>12</v>
      </c>
      <c r="M2024" s="2">
        <v>0</v>
      </c>
    </row>
    <row r="2025" spans="1:13">
      <c r="A2025" s="1" t="s">
        <v>15</v>
      </c>
      <c r="C2025" s="1">
        <v>18975</v>
      </c>
      <c r="E2025" s="1" t="s">
        <v>2117</v>
      </c>
      <c r="K2025" s="2">
        <v>7</v>
      </c>
      <c r="M2025" s="2">
        <v>0</v>
      </c>
    </row>
    <row r="2026" spans="1:13">
      <c r="A2026" s="1" t="s">
        <v>15</v>
      </c>
      <c r="C2026" s="1">
        <v>18968</v>
      </c>
      <c r="E2026" s="1" t="s">
        <v>2118</v>
      </c>
      <c r="K2026" s="2">
        <v>9.9</v>
      </c>
      <c r="L2026" s="2">
        <v>9.9</v>
      </c>
      <c r="M2026" s="2">
        <v>0</v>
      </c>
    </row>
    <row r="2027" spans="1:13">
      <c r="A2027" s="1" t="s">
        <v>15</v>
      </c>
      <c r="C2027" s="1">
        <v>28325</v>
      </c>
      <c r="D2027" s="1">
        <v>30386</v>
      </c>
      <c r="E2027" s="1" t="s">
        <v>2119</v>
      </c>
      <c r="F2027" s="1" t="s">
        <v>3455</v>
      </c>
      <c r="G2027" s="1" t="s">
        <v>3462</v>
      </c>
      <c r="I2027" s="2">
        <v>0</v>
      </c>
      <c r="J2027" s="1" t="s">
        <v>3469</v>
      </c>
      <c r="K2027" s="2">
        <v>12.3</v>
      </c>
      <c r="M2027" s="2">
        <v>0</v>
      </c>
    </row>
    <row r="2028" spans="1:13">
      <c r="A2028" s="1" t="s">
        <v>15</v>
      </c>
      <c r="C2028" s="1">
        <v>16787</v>
      </c>
      <c r="D2028" s="1">
        <v>16787</v>
      </c>
      <c r="E2028" s="1" t="s">
        <v>2120</v>
      </c>
      <c r="F2028" s="1" t="s">
        <v>3455</v>
      </c>
      <c r="G2028" s="1" t="s">
        <v>3461</v>
      </c>
      <c r="I2028" s="2">
        <v>0</v>
      </c>
      <c r="J2028" s="1" t="s">
        <v>3469</v>
      </c>
      <c r="K2028" s="2">
        <v>11.8</v>
      </c>
      <c r="L2028" s="2">
        <v>11.2</v>
      </c>
      <c r="M2028" s="2">
        <v>0</v>
      </c>
    </row>
    <row r="2029" spans="1:13">
      <c r="A2029" s="1" t="s">
        <v>15</v>
      </c>
      <c r="C2029" s="1">
        <v>29158</v>
      </c>
      <c r="E2029" s="1" t="s">
        <v>2121</v>
      </c>
      <c r="K2029" s="2">
        <v>13.8</v>
      </c>
      <c r="M2029" s="2">
        <v>0</v>
      </c>
    </row>
    <row r="2030" spans="1:13">
      <c r="A2030" s="1" t="s">
        <v>15</v>
      </c>
      <c r="C2030" s="1">
        <v>29157</v>
      </c>
      <c r="D2030" s="1">
        <v>31201</v>
      </c>
      <c r="E2030" s="1" t="s">
        <v>2122</v>
      </c>
      <c r="F2030" s="1" t="s">
        <v>3455</v>
      </c>
      <c r="G2030" s="1" t="s">
        <v>3462</v>
      </c>
      <c r="I2030" s="2">
        <v>0</v>
      </c>
      <c r="J2030" s="1" t="s">
        <v>3469</v>
      </c>
      <c r="K2030" s="2">
        <v>13.8</v>
      </c>
      <c r="M2030" s="2">
        <v>0</v>
      </c>
    </row>
    <row r="2031" spans="1:13">
      <c r="A2031" s="1" t="s">
        <v>15</v>
      </c>
      <c r="C2031" s="1">
        <v>11041</v>
      </c>
      <c r="D2031" s="1">
        <v>11041</v>
      </c>
      <c r="E2031" s="1" t="s">
        <v>2123</v>
      </c>
      <c r="F2031" s="1" t="s">
        <v>3455</v>
      </c>
      <c r="G2031" s="1" t="s">
        <v>3461</v>
      </c>
      <c r="I2031" s="2">
        <v>149.904</v>
      </c>
      <c r="J2031" s="1" t="s">
        <v>3469</v>
      </c>
      <c r="K2031" s="2">
        <v>12</v>
      </c>
      <c r="L2031" s="2">
        <v>11.2</v>
      </c>
      <c r="M2031" s="2">
        <v>1798.848</v>
      </c>
    </row>
    <row r="2032" spans="1:13">
      <c r="A2032" s="1" t="s">
        <v>15</v>
      </c>
      <c r="C2032" s="1">
        <v>19251</v>
      </c>
      <c r="D2032" s="1">
        <v>31368</v>
      </c>
      <c r="E2032" s="1" t="s">
        <v>2124</v>
      </c>
      <c r="F2032" s="1" t="s">
        <v>3455</v>
      </c>
      <c r="G2032" s="1" t="s">
        <v>3462</v>
      </c>
      <c r="I2032" s="2">
        <v>0</v>
      </c>
      <c r="J2032" s="1" t="s">
        <v>3469</v>
      </c>
      <c r="K2032" s="2">
        <v>13</v>
      </c>
      <c r="M2032" s="2">
        <v>0</v>
      </c>
    </row>
    <row r="2033" spans="1:13">
      <c r="A2033" s="1" t="s">
        <v>15</v>
      </c>
      <c r="C2033" s="1">
        <v>18973</v>
      </c>
      <c r="D2033" s="1">
        <v>30394</v>
      </c>
      <c r="E2033" s="1" t="s">
        <v>2125</v>
      </c>
      <c r="F2033" s="1" t="s">
        <v>3455</v>
      </c>
      <c r="G2033" s="1" t="s">
        <v>3462</v>
      </c>
      <c r="I2033" s="2">
        <v>0</v>
      </c>
      <c r="J2033" s="1" t="s">
        <v>3469</v>
      </c>
      <c r="K2033" s="2">
        <v>13.5</v>
      </c>
      <c r="M2033" s="2">
        <v>0</v>
      </c>
    </row>
    <row r="2034" spans="1:13">
      <c r="A2034" s="1" t="s">
        <v>15</v>
      </c>
      <c r="C2034" s="1">
        <v>26339</v>
      </c>
      <c r="E2034" s="1" t="s">
        <v>2126</v>
      </c>
      <c r="K2034" s="2">
        <v>1</v>
      </c>
      <c r="L2034" s="2">
        <v>1</v>
      </c>
      <c r="M2034" s="2">
        <v>0</v>
      </c>
    </row>
    <row r="2035" spans="1:13">
      <c r="A2035" s="1" t="s">
        <v>15</v>
      </c>
      <c r="C2035" s="1">
        <v>28130</v>
      </c>
      <c r="E2035" s="1" t="s">
        <v>2127</v>
      </c>
      <c r="F2035" s="1" t="s">
        <v>3455</v>
      </c>
      <c r="G2035" s="1" t="s">
        <v>3462</v>
      </c>
      <c r="I2035" s="2">
        <v>0</v>
      </c>
      <c r="J2035" s="1" t="s">
        <v>3469</v>
      </c>
      <c r="K2035" s="2">
        <v>1</v>
      </c>
      <c r="L2035" s="2">
        <v>1</v>
      </c>
      <c r="M2035" s="2">
        <v>0</v>
      </c>
    </row>
    <row r="2036" spans="1:13">
      <c r="A2036" s="1" t="s">
        <v>15</v>
      </c>
      <c r="C2036" s="1">
        <v>17296</v>
      </c>
      <c r="E2036" s="1" t="s">
        <v>2128</v>
      </c>
      <c r="F2036" s="1" t="s">
        <v>3454</v>
      </c>
      <c r="G2036" s="1" t="s">
        <v>3462</v>
      </c>
      <c r="I2036" s="2">
        <v>0</v>
      </c>
      <c r="J2036" s="1" t="s">
        <v>3469</v>
      </c>
      <c r="K2036" s="2">
        <v>10.5</v>
      </c>
      <c r="L2036" s="2">
        <v>10.5</v>
      </c>
      <c r="M2036" s="2">
        <v>0</v>
      </c>
    </row>
    <row r="2037" spans="1:13">
      <c r="A2037" s="1" t="s">
        <v>15</v>
      </c>
      <c r="C2037" s="1">
        <v>29400</v>
      </c>
      <c r="E2037" s="1" t="s">
        <v>2129</v>
      </c>
      <c r="F2037" s="1" t="s">
        <v>3455</v>
      </c>
      <c r="G2037" s="1" t="s">
        <v>3462</v>
      </c>
      <c r="I2037" s="2">
        <v>0</v>
      </c>
      <c r="J2037" s="1" t="s">
        <v>3470</v>
      </c>
      <c r="K2037" s="2">
        <v>10.5</v>
      </c>
      <c r="M2037" s="2">
        <v>0</v>
      </c>
    </row>
    <row r="2038" spans="1:13">
      <c r="A2038" s="1" t="s">
        <v>15</v>
      </c>
      <c r="C2038" s="1">
        <v>18965</v>
      </c>
      <c r="D2038" s="1">
        <v>30387</v>
      </c>
      <c r="E2038" s="1" t="s">
        <v>2130</v>
      </c>
      <c r="F2038" s="1" t="s">
        <v>3455</v>
      </c>
      <c r="G2038" s="1" t="s">
        <v>3462</v>
      </c>
      <c r="I2038" s="2">
        <v>0</v>
      </c>
      <c r="J2038" s="1" t="s">
        <v>3469</v>
      </c>
      <c r="K2038" s="2">
        <v>10</v>
      </c>
      <c r="M2038" s="2">
        <v>0</v>
      </c>
    </row>
    <row r="2039" spans="1:13">
      <c r="A2039" s="1" t="s">
        <v>15</v>
      </c>
      <c r="C2039" s="1">
        <v>28391</v>
      </c>
      <c r="E2039" s="1" t="s">
        <v>2131</v>
      </c>
      <c r="K2039" s="2">
        <v>8.199999999999999</v>
      </c>
      <c r="M2039" s="2">
        <v>0</v>
      </c>
    </row>
    <row r="2040" spans="1:13">
      <c r="A2040" s="1" t="s">
        <v>15</v>
      </c>
      <c r="C2040" s="1">
        <v>18979</v>
      </c>
      <c r="E2040" s="1" t="s">
        <v>2132</v>
      </c>
      <c r="K2040" s="2">
        <v>12</v>
      </c>
      <c r="M2040" s="2">
        <v>0</v>
      </c>
    </row>
    <row r="2041" spans="1:13">
      <c r="A2041" s="1" t="s">
        <v>15</v>
      </c>
      <c r="C2041" s="1">
        <v>11046</v>
      </c>
      <c r="D2041" s="1">
        <v>11046</v>
      </c>
      <c r="E2041" s="1" t="s">
        <v>2133</v>
      </c>
      <c r="F2041" s="1" t="s">
        <v>3454</v>
      </c>
      <c r="G2041" s="1" t="s">
        <v>3462</v>
      </c>
      <c r="I2041" s="2">
        <v>16.62</v>
      </c>
      <c r="J2041" s="1" t="s">
        <v>3469</v>
      </c>
      <c r="K2041" s="2">
        <v>23</v>
      </c>
      <c r="M2041" s="2">
        <v>382.26</v>
      </c>
    </row>
    <row r="2042" spans="1:13">
      <c r="A2042" s="1" t="s">
        <v>15</v>
      </c>
      <c r="C2042" s="1">
        <v>27422</v>
      </c>
      <c r="E2042" s="1" t="s">
        <v>2134</v>
      </c>
      <c r="K2042" s="2">
        <v>0</v>
      </c>
      <c r="M2042" s="2">
        <v>0</v>
      </c>
    </row>
    <row r="2043" spans="1:13">
      <c r="A2043" s="1" t="s">
        <v>15</v>
      </c>
      <c r="C2043" s="1">
        <v>27185</v>
      </c>
      <c r="E2043" s="1" t="s">
        <v>2135</v>
      </c>
      <c r="F2043" s="1" t="s">
        <v>3455</v>
      </c>
      <c r="G2043" s="1" t="s">
        <v>3462</v>
      </c>
      <c r="I2043" s="2">
        <v>0</v>
      </c>
      <c r="J2043" s="1" t="s">
        <v>3469</v>
      </c>
      <c r="K2043" s="2">
        <v>25</v>
      </c>
      <c r="M2043" s="2">
        <v>0</v>
      </c>
    </row>
    <row r="2044" spans="1:13">
      <c r="A2044" s="1" t="s">
        <v>15</v>
      </c>
      <c r="C2044" s="1">
        <v>29201</v>
      </c>
      <c r="D2044" s="1">
        <v>31200</v>
      </c>
      <c r="E2044" s="1" t="s">
        <v>2136</v>
      </c>
      <c r="F2044" s="1" t="s">
        <v>3455</v>
      </c>
      <c r="G2044" s="1" t="s">
        <v>3462</v>
      </c>
      <c r="I2044" s="2">
        <v>0</v>
      </c>
      <c r="J2044" s="1" t="s">
        <v>3468</v>
      </c>
      <c r="K2044" s="2">
        <v>0</v>
      </c>
      <c r="M2044" s="2">
        <v>0</v>
      </c>
    </row>
    <row r="2045" spans="1:13">
      <c r="A2045" s="1" t="s">
        <v>15</v>
      </c>
      <c r="C2045" s="1">
        <v>27187</v>
      </c>
      <c r="E2045" s="1" t="s">
        <v>2137</v>
      </c>
      <c r="K2045" s="2">
        <v>0</v>
      </c>
      <c r="M2045" s="2">
        <v>0</v>
      </c>
    </row>
    <row r="2046" spans="1:13">
      <c r="A2046" s="1" t="s">
        <v>15</v>
      </c>
      <c r="C2046" s="1">
        <v>27807</v>
      </c>
      <c r="E2046" s="1" t="s">
        <v>2138</v>
      </c>
      <c r="K2046" s="2">
        <v>0</v>
      </c>
      <c r="M2046" s="2">
        <v>0</v>
      </c>
    </row>
    <row r="2047" spans="1:13">
      <c r="A2047" s="1" t="s">
        <v>15</v>
      </c>
      <c r="C2047" s="1">
        <v>16758</v>
      </c>
      <c r="D2047" s="1">
        <v>16758</v>
      </c>
      <c r="E2047" s="1" t="s">
        <v>2139</v>
      </c>
      <c r="F2047" s="1" t="s">
        <v>3455</v>
      </c>
      <c r="G2047" s="1" t="s">
        <v>3461</v>
      </c>
      <c r="I2047" s="2">
        <v>38.5</v>
      </c>
      <c r="J2047" s="1" t="s">
        <v>3469</v>
      </c>
      <c r="K2047" s="2">
        <v>19.5</v>
      </c>
      <c r="L2047" s="2">
        <v>16.5</v>
      </c>
      <c r="M2047" s="2">
        <v>750.75</v>
      </c>
    </row>
    <row r="2048" spans="1:13">
      <c r="A2048" s="1" t="s">
        <v>15</v>
      </c>
      <c r="C2048" s="1">
        <v>19098</v>
      </c>
      <c r="D2048" s="1">
        <v>30390</v>
      </c>
      <c r="E2048" s="1" t="s">
        <v>2140</v>
      </c>
      <c r="F2048" s="1" t="s">
        <v>3455</v>
      </c>
      <c r="G2048" s="1" t="s">
        <v>3462</v>
      </c>
      <c r="I2048" s="2">
        <v>0</v>
      </c>
      <c r="J2048" s="1" t="s">
        <v>3465</v>
      </c>
      <c r="K2048" s="2">
        <v>3.2</v>
      </c>
      <c r="M2048" s="2">
        <v>0</v>
      </c>
    </row>
    <row r="2049" spans="1:13">
      <c r="A2049" s="1" t="s">
        <v>15</v>
      </c>
      <c r="C2049" s="1">
        <v>28221</v>
      </c>
      <c r="E2049" s="1" t="s">
        <v>2141</v>
      </c>
      <c r="K2049" s="2">
        <v>0</v>
      </c>
      <c r="M2049" s="2">
        <v>0</v>
      </c>
    </row>
    <row r="2050" spans="1:13">
      <c r="A2050" s="1" t="s">
        <v>15</v>
      </c>
      <c r="C2050" s="1">
        <v>28696</v>
      </c>
      <c r="D2050" s="1">
        <v>30401</v>
      </c>
      <c r="E2050" s="1" t="s">
        <v>2142</v>
      </c>
      <c r="F2050" s="1" t="s">
        <v>3455</v>
      </c>
      <c r="G2050" s="1" t="s">
        <v>3461</v>
      </c>
      <c r="I2050" s="2">
        <v>0</v>
      </c>
      <c r="J2050" s="1" t="s">
        <v>3469</v>
      </c>
      <c r="K2050" s="2">
        <v>29.9</v>
      </c>
      <c r="M2050" s="2">
        <v>0</v>
      </c>
    </row>
    <row r="2051" spans="1:13">
      <c r="A2051" s="1" t="s">
        <v>15</v>
      </c>
      <c r="C2051" s="1">
        <v>17103</v>
      </c>
      <c r="D2051" s="1">
        <v>17103</v>
      </c>
      <c r="E2051" s="1" t="s">
        <v>2143</v>
      </c>
      <c r="F2051" s="1" t="s">
        <v>3455</v>
      </c>
      <c r="G2051" s="1" t="s">
        <v>3461</v>
      </c>
      <c r="I2051" s="2">
        <v>115.434</v>
      </c>
      <c r="J2051" s="1" t="s">
        <v>3469</v>
      </c>
      <c r="K2051" s="2">
        <v>19.2</v>
      </c>
      <c r="L2051" s="2">
        <v>20.5</v>
      </c>
      <c r="M2051" s="2">
        <v>2216.3328</v>
      </c>
    </row>
    <row r="2052" spans="1:13">
      <c r="A2052" s="1" t="s">
        <v>15</v>
      </c>
      <c r="C2052" s="1">
        <v>27469</v>
      </c>
      <c r="E2052" s="1" t="s">
        <v>2144</v>
      </c>
      <c r="K2052" s="2">
        <v>11.5</v>
      </c>
      <c r="L2052" s="2">
        <v>11.5</v>
      </c>
      <c r="M2052" s="2">
        <v>0</v>
      </c>
    </row>
    <row r="2053" spans="1:13">
      <c r="A2053" s="1" t="s">
        <v>15</v>
      </c>
      <c r="C2053" s="1">
        <v>28243</v>
      </c>
      <c r="E2053" s="1" t="s">
        <v>2145</v>
      </c>
      <c r="K2053" s="2">
        <v>2</v>
      </c>
      <c r="M2053" s="2">
        <v>0</v>
      </c>
    </row>
    <row r="2054" spans="1:13">
      <c r="A2054" s="1" t="s">
        <v>15</v>
      </c>
      <c r="C2054" s="1">
        <v>11043</v>
      </c>
      <c r="D2054" s="1">
        <v>11043</v>
      </c>
      <c r="E2054" s="1" t="s">
        <v>2146</v>
      </c>
      <c r="F2054" s="1" t="s">
        <v>3454</v>
      </c>
      <c r="G2054" s="1" t="s">
        <v>3461</v>
      </c>
      <c r="I2054" s="2">
        <v>221.387</v>
      </c>
      <c r="J2054" s="1" t="s">
        <v>3469</v>
      </c>
      <c r="K2054" s="2">
        <v>8.699999999999999</v>
      </c>
      <c r="L2054" s="2">
        <v>8.9</v>
      </c>
      <c r="M2054" s="2">
        <v>1926.0669</v>
      </c>
    </row>
    <row r="2055" spans="1:13">
      <c r="A2055" s="1" t="s">
        <v>15</v>
      </c>
      <c r="C2055" s="1">
        <v>26335</v>
      </c>
      <c r="D2055" s="1">
        <v>30389</v>
      </c>
      <c r="E2055" s="1" t="s">
        <v>2147</v>
      </c>
      <c r="F2055" s="1" t="s">
        <v>3455</v>
      </c>
      <c r="G2055" s="1" t="s">
        <v>3461</v>
      </c>
      <c r="I2055" s="2">
        <v>93.86</v>
      </c>
      <c r="J2055" s="1" t="s">
        <v>3469</v>
      </c>
      <c r="K2055" s="2">
        <v>10.8</v>
      </c>
      <c r="L2055" s="2">
        <v>10</v>
      </c>
      <c r="M2055" s="2">
        <v>1013.688</v>
      </c>
    </row>
    <row r="2056" spans="1:13">
      <c r="A2056" s="1" t="s">
        <v>15</v>
      </c>
      <c r="C2056" s="1">
        <v>27894</v>
      </c>
      <c r="E2056" s="1" t="s">
        <v>2148</v>
      </c>
      <c r="K2056" s="2">
        <v>0</v>
      </c>
      <c r="M2056" s="2">
        <v>0</v>
      </c>
    </row>
    <row r="2057" spans="1:13">
      <c r="A2057" s="1" t="s">
        <v>15</v>
      </c>
      <c r="C2057" s="1">
        <v>26579</v>
      </c>
      <c r="D2057" s="1">
        <v>30392</v>
      </c>
      <c r="E2057" s="1" t="s">
        <v>2149</v>
      </c>
      <c r="F2057" s="1" t="s">
        <v>3455</v>
      </c>
      <c r="G2057" s="1" t="s">
        <v>3461</v>
      </c>
      <c r="I2057" s="2">
        <v>0</v>
      </c>
      <c r="J2057" s="1" t="s">
        <v>3469</v>
      </c>
      <c r="K2057" s="2">
        <v>11.4</v>
      </c>
      <c r="L2057" s="2">
        <v>11.4</v>
      </c>
      <c r="M2057" s="2">
        <v>0</v>
      </c>
    </row>
    <row r="2058" spans="1:13">
      <c r="A2058" s="1" t="s">
        <v>15</v>
      </c>
      <c r="C2058" s="1">
        <v>12561</v>
      </c>
      <c r="D2058" s="1">
        <v>12561</v>
      </c>
      <c r="E2058" s="1" t="s">
        <v>2150</v>
      </c>
      <c r="F2058" s="1" t="s">
        <v>3455</v>
      </c>
      <c r="G2058" s="1" t="s">
        <v>3461</v>
      </c>
      <c r="I2058" s="2">
        <v>201.74</v>
      </c>
      <c r="J2058" s="1" t="s">
        <v>3469</v>
      </c>
      <c r="K2058" s="2">
        <v>13.8</v>
      </c>
      <c r="L2058" s="2">
        <v>12.8</v>
      </c>
      <c r="M2058" s="2">
        <v>2784.012</v>
      </c>
    </row>
    <row r="2059" spans="1:13">
      <c r="A2059" s="1" t="s">
        <v>15</v>
      </c>
      <c r="C2059" s="1">
        <v>26206</v>
      </c>
      <c r="D2059" s="1">
        <v>30391</v>
      </c>
      <c r="E2059" s="1" t="s">
        <v>2151</v>
      </c>
      <c r="F2059" s="1" t="s">
        <v>3455</v>
      </c>
      <c r="G2059" s="1" t="s">
        <v>3462</v>
      </c>
      <c r="I2059" s="2">
        <v>0</v>
      </c>
      <c r="J2059" s="1" t="s">
        <v>3469</v>
      </c>
      <c r="K2059" s="2">
        <v>13</v>
      </c>
      <c r="M2059" s="2">
        <v>0</v>
      </c>
    </row>
    <row r="2060" spans="1:13">
      <c r="A2060" s="1" t="s">
        <v>15</v>
      </c>
      <c r="C2060" s="1">
        <v>16186</v>
      </c>
      <c r="D2060" s="1">
        <v>16186</v>
      </c>
      <c r="E2060" s="1" t="s">
        <v>2152</v>
      </c>
      <c r="F2060" s="1" t="s">
        <v>3455</v>
      </c>
      <c r="G2060" s="1" t="s">
        <v>3462</v>
      </c>
      <c r="I2060" s="2">
        <v>0</v>
      </c>
      <c r="J2060" s="1" t="s">
        <v>3469</v>
      </c>
      <c r="K2060" s="2">
        <v>7.5</v>
      </c>
      <c r="L2060" s="2">
        <v>7.5</v>
      </c>
      <c r="M2060" s="2">
        <v>0</v>
      </c>
    </row>
    <row r="2061" spans="1:13">
      <c r="A2061" s="1" t="s">
        <v>15</v>
      </c>
      <c r="C2061" s="1">
        <v>18156</v>
      </c>
      <c r="E2061" s="1" t="s">
        <v>2153</v>
      </c>
      <c r="K2061" s="2">
        <v>9</v>
      </c>
      <c r="L2061" s="2">
        <v>9</v>
      </c>
      <c r="M2061" s="2">
        <v>0</v>
      </c>
    </row>
    <row r="2062" spans="1:13">
      <c r="A2062" s="1" t="s">
        <v>15</v>
      </c>
      <c r="C2062" s="1">
        <v>19297</v>
      </c>
      <c r="E2062" s="1" t="s">
        <v>2154</v>
      </c>
      <c r="K2062" s="2">
        <v>0</v>
      </c>
      <c r="M2062" s="2">
        <v>0</v>
      </c>
    </row>
    <row r="2063" spans="1:13">
      <c r="A2063" s="1" t="s">
        <v>15</v>
      </c>
      <c r="C2063" s="1">
        <v>18966</v>
      </c>
      <c r="D2063" s="1">
        <v>14295</v>
      </c>
      <c r="E2063" s="1" t="s">
        <v>2155</v>
      </c>
      <c r="F2063" s="1" t="s">
        <v>3455</v>
      </c>
      <c r="G2063" s="1" t="s">
        <v>3462</v>
      </c>
      <c r="I2063" s="2">
        <v>0</v>
      </c>
      <c r="J2063" s="1" t="s">
        <v>3469</v>
      </c>
      <c r="K2063" s="2">
        <v>10</v>
      </c>
      <c r="M2063" s="2">
        <v>0</v>
      </c>
    </row>
    <row r="2064" spans="1:13">
      <c r="A2064" s="1" t="s">
        <v>15</v>
      </c>
      <c r="C2064" s="1">
        <v>27086</v>
      </c>
      <c r="D2064" s="1">
        <v>30945</v>
      </c>
      <c r="E2064" s="1" t="s">
        <v>2156</v>
      </c>
      <c r="F2064" s="1" t="s">
        <v>3455</v>
      </c>
      <c r="G2064" s="1" t="s">
        <v>3461</v>
      </c>
      <c r="I2064" s="2">
        <v>120</v>
      </c>
      <c r="J2064" s="1" t="s">
        <v>3469</v>
      </c>
      <c r="K2064" s="2">
        <v>6.6</v>
      </c>
      <c r="L2064" s="2">
        <v>10</v>
      </c>
      <c r="M2064" s="2">
        <v>792</v>
      </c>
    </row>
    <row r="2065" spans="1:13">
      <c r="A2065" s="1" t="s">
        <v>15</v>
      </c>
      <c r="C2065" s="1">
        <v>28096</v>
      </c>
      <c r="D2065" s="1">
        <v>30944</v>
      </c>
      <c r="E2065" s="1" t="s">
        <v>2157</v>
      </c>
      <c r="F2065" s="1" t="s">
        <v>3455</v>
      </c>
      <c r="G2065" s="1" t="s">
        <v>3462</v>
      </c>
      <c r="I2065" s="2">
        <v>0</v>
      </c>
      <c r="J2065" s="1" t="s">
        <v>3469</v>
      </c>
      <c r="K2065" s="2">
        <v>0</v>
      </c>
      <c r="M2065" s="2">
        <v>0</v>
      </c>
    </row>
    <row r="2066" spans="1:13">
      <c r="A2066" s="1" t="s">
        <v>15</v>
      </c>
      <c r="C2066" s="1">
        <v>28840</v>
      </c>
      <c r="D2066" s="1">
        <v>11050</v>
      </c>
      <c r="E2066" s="1" t="s">
        <v>2158</v>
      </c>
      <c r="F2066" s="1" t="s">
        <v>3454</v>
      </c>
      <c r="G2066" s="1" t="s">
        <v>3462</v>
      </c>
      <c r="I2066" s="2">
        <v>127.68</v>
      </c>
      <c r="J2066" s="1" t="s">
        <v>3469</v>
      </c>
      <c r="K2066" s="2">
        <v>5.69</v>
      </c>
      <c r="M2066" s="2">
        <v>726.4992000000001</v>
      </c>
    </row>
    <row r="2067" spans="1:13">
      <c r="A2067" s="1" t="s">
        <v>15</v>
      </c>
      <c r="C2067" s="1">
        <v>28272</v>
      </c>
      <c r="E2067" s="1" t="s">
        <v>2159</v>
      </c>
      <c r="K2067" s="2">
        <v>10</v>
      </c>
      <c r="L2067" s="2">
        <v>10</v>
      </c>
      <c r="M2067" s="2">
        <v>0</v>
      </c>
    </row>
    <row r="2068" spans="1:13">
      <c r="A2068" s="1" t="s">
        <v>15</v>
      </c>
      <c r="C2068" s="1">
        <v>28841</v>
      </c>
      <c r="D2068" s="1">
        <v>31108</v>
      </c>
      <c r="E2068" s="1" t="s">
        <v>2160</v>
      </c>
      <c r="F2068" s="1" t="s">
        <v>3454</v>
      </c>
      <c r="G2068" s="1" t="s">
        <v>3461</v>
      </c>
      <c r="I2068" s="2">
        <v>22.47</v>
      </c>
      <c r="J2068" s="1" t="s">
        <v>3469</v>
      </c>
      <c r="K2068" s="2">
        <v>8</v>
      </c>
      <c r="M2068" s="2">
        <v>179.76</v>
      </c>
    </row>
    <row r="2069" spans="1:13">
      <c r="A2069" s="1" t="s">
        <v>15</v>
      </c>
      <c r="C2069" s="1">
        <v>28615</v>
      </c>
      <c r="E2069" s="1" t="s">
        <v>2161</v>
      </c>
      <c r="K2069" s="2">
        <v>15.2</v>
      </c>
      <c r="M2069" s="2">
        <v>0</v>
      </c>
    </row>
    <row r="2070" spans="1:13">
      <c r="A2070" s="1" t="s">
        <v>15</v>
      </c>
      <c r="C2070" s="1">
        <v>28288</v>
      </c>
      <c r="E2070" s="1" t="s">
        <v>2162</v>
      </c>
      <c r="K2070" s="2">
        <v>10</v>
      </c>
      <c r="M2070" s="2">
        <v>0</v>
      </c>
    </row>
    <row r="2071" spans="1:13">
      <c r="A2071" s="1" t="s">
        <v>15</v>
      </c>
      <c r="C2071" s="1">
        <v>29613</v>
      </c>
      <c r="E2071" s="1" t="s">
        <v>2163</v>
      </c>
      <c r="F2071" s="1" t="s">
        <v>3454</v>
      </c>
      <c r="G2071" s="1" t="s">
        <v>3461</v>
      </c>
      <c r="I2071" s="2">
        <v>7</v>
      </c>
      <c r="J2071" s="1" t="s">
        <v>3468</v>
      </c>
      <c r="K2071" s="2">
        <v>42</v>
      </c>
      <c r="M2071" s="2">
        <v>294</v>
      </c>
    </row>
    <row r="2072" spans="1:13">
      <c r="A2072" s="1" t="s">
        <v>15</v>
      </c>
      <c r="C2072" s="1">
        <v>29670</v>
      </c>
      <c r="D2072" s="1">
        <v>31202</v>
      </c>
      <c r="E2072" s="1" t="s">
        <v>2164</v>
      </c>
      <c r="F2072" s="1" t="s">
        <v>3455</v>
      </c>
      <c r="G2072" s="1" t="s">
        <v>3462</v>
      </c>
      <c r="I2072" s="2">
        <v>0</v>
      </c>
      <c r="J2072" s="1" t="s">
        <v>3469</v>
      </c>
      <c r="M2072" s="2">
        <v>0</v>
      </c>
    </row>
    <row r="2073" spans="1:13">
      <c r="A2073" s="1" t="s">
        <v>15</v>
      </c>
      <c r="C2073" s="1">
        <v>29731</v>
      </c>
      <c r="E2073" s="1" t="s">
        <v>2165</v>
      </c>
      <c r="F2073" s="1" t="s">
        <v>3455</v>
      </c>
      <c r="G2073" s="1" t="s">
        <v>3462</v>
      </c>
      <c r="I2073" s="2">
        <v>0</v>
      </c>
      <c r="J2073" s="1" t="s">
        <v>3469</v>
      </c>
      <c r="M2073" s="2">
        <v>0</v>
      </c>
    </row>
    <row r="2074" spans="1:13">
      <c r="A2074" s="1" t="s">
        <v>15</v>
      </c>
      <c r="C2074" s="1">
        <v>29732</v>
      </c>
      <c r="E2074" s="1" t="s">
        <v>2166</v>
      </c>
      <c r="F2074" s="1" t="s">
        <v>3455</v>
      </c>
      <c r="G2074" s="1" t="s">
        <v>3462</v>
      </c>
      <c r="I2074" s="2">
        <v>0</v>
      </c>
      <c r="J2074" s="1" t="s">
        <v>3469</v>
      </c>
      <c r="M2074" s="2">
        <v>0</v>
      </c>
    </row>
    <row r="2076" spans="1:13" s="6" customFormat="1">
      <c r="A2076" s="6" t="s">
        <v>16</v>
      </c>
    </row>
    <row r="2078" spans="1:13">
      <c r="A2078" s="1" t="s">
        <v>16</v>
      </c>
      <c r="C2078" s="1">
        <v>19255</v>
      </c>
      <c r="E2078" s="1" t="s">
        <v>2167</v>
      </c>
      <c r="K2078" s="2">
        <v>0</v>
      </c>
      <c r="M2078" s="2">
        <v>0</v>
      </c>
    </row>
    <row r="2079" spans="1:13">
      <c r="A2079" s="1" t="s">
        <v>16</v>
      </c>
      <c r="C2079" s="1">
        <v>29197</v>
      </c>
      <c r="E2079" s="1" t="s">
        <v>2168</v>
      </c>
      <c r="F2079" s="1" t="s">
        <v>17</v>
      </c>
      <c r="G2079" s="1" t="s">
        <v>3461</v>
      </c>
      <c r="I2079" s="2">
        <v>0</v>
      </c>
      <c r="J2079" s="1" t="s">
        <v>3468</v>
      </c>
      <c r="K2079" s="2">
        <v>0</v>
      </c>
      <c r="M2079" s="2">
        <v>0</v>
      </c>
    </row>
    <row r="2080" spans="1:13">
      <c r="A2080" s="1" t="s">
        <v>16</v>
      </c>
      <c r="C2080" s="1">
        <v>19140</v>
      </c>
      <c r="E2080" s="1" t="s">
        <v>2169</v>
      </c>
      <c r="K2080" s="2">
        <v>0</v>
      </c>
      <c r="M2080" s="2">
        <v>0</v>
      </c>
    </row>
    <row r="2081" spans="1:13">
      <c r="A2081" s="1" t="s">
        <v>16</v>
      </c>
      <c r="C2081" s="1">
        <v>27292</v>
      </c>
      <c r="D2081" s="1">
        <v>13185</v>
      </c>
      <c r="E2081" s="1" t="s">
        <v>2170</v>
      </c>
      <c r="F2081" s="1" t="s">
        <v>3455</v>
      </c>
      <c r="G2081" s="1" t="s">
        <v>3461</v>
      </c>
      <c r="I2081" s="2">
        <v>82</v>
      </c>
      <c r="J2081" s="1" t="s">
        <v>3470</v>
      </c>
      <c r="K2081" s="2">
        <v>19.5</v>
      </c>
      <c r="L2081" s="2">
        <v>22.2</v>
      </c>
      <c r="M2081" s="2">
        <v>1599</v>
      </c>
    </row>
    <row r="2082" spans="1:13">
      <c r="A2082" s="1" t="s">
        <v>16</v>
      </c>
      <c r="C2082" s="1">
        <v>16948</v>
      </c>
      <c r="D2082" s="1">
        <v>16948</v>
      </c>
      <c r="E2082" s="1" t="s">
        <v>2171</v>
      </c>
      <c r="F2082" s="1" t="s">
        <v>17</v>
      </c>
      <c r="G2082" s="1" t="s">
        <v>3461</v>
      </c>
      <c r="I2082" s="2">
        <v>87</v>
      </c>
      <c r="J2082" s="1" t="s">
        <v>3471</v>
      </c>
      <c r="K2082" s="2">
        <v>25.75</v>
      </c>
      <c r="L2082" s="2">
        <v>25.75</v>
      </c>
      <c r="M2082" s="2">
        <v>2240.25</v>
      </c>
    </row>
    <row r="2083" spans="1:13">
      <c r="A2083" s="1" t="s">
        <v>16</v>
      </c>
      <c r="C2083" s="1">
        <v>28106</v>
      </c>
      <c r="D2083" s="1">
        <v>30663</v>
      </c>
      <c r="E2083" s="1" t="s">
        <v>2172</v>
      </c>
      <c r="F2083" s="1" t="s">
        <v>3455</v>
      </c>
      <c r="G2083" s="1" t="s">
        <v>3461</v>
      </c>
      <c r="I2083" s="2">
        <v>63</v>
      </c>
      <c r="J2083" s="1" t="s">
        <v>3470</v>
      </c>
      <c r="K2083" s="2">
        <v>36.45</v>
      </c>
      <c r="L2083" s="2">
        <v>36.45</v>
      </c>
      <c r="M2083" s="2">
        <v>2296.35</v>
      </c>
    </row>
    <row r="2084" spans="1:13">
      <c r="A2084" s="1" t="s">
        <v>16</v>
      </c>
      <c r="C2084" s="1">
        <v>29357</v>
      </c>
      <c r="D2084" s="1">
        <v>31283</v>
      </c>
      <c r="E2084" s="1" t="s">
        <v>2173</v>
      </c>
      <c r="F2084" s="1" t="s">
        <v>3458</v>
      </c>
      <c r="G2084" s="1" t="s">
        <v>3461</v>
      </c>
      <c r="I2084" s="2">
        <v>6</v>
      </c>
      <c r="J2084" s="1" t="s">
        <v>3470</v>
      </c>
      <c r="K2084" s="2">
        <v>7.7</v>
      </c>
      <c r="M2084" s="2">
        <v>46.2</v>
      </c>
    </row>
    <row r="2085" spans="1:13">
      <c r="A2085" s="1" t="s">
        <v>16</v>
      </c>
      <c r="C2085" s="1">
        <v>27411</v>
      </c>
      <c r="D2085" s="1">
        <v>30571</v>
      </c>
      <c r="E2085" s="1" t="s">
        <v>2174</v>
      </c>
      <c r="F2085" s="1" t="s">
        <v>3455</v>
      </c>
      <c r="G2085" s="1" t="s">
        <v>3461</v>
      </c>
      <c r="I2085" s="2">
        <v>20</v>
      </c>
      <c r="J2085" s="1" t="s">
        <v>3471</v>
      </c>
      <c r="K2085" s="2">
        <v>5.49</v>
      </c>
      <c r="L2085" s="2">
        <v>5.49</v>
      </c>
      <c r="M2085" s="2">
        <v>109.8</v>
      </c>
    </row>
    <row r="2086" spans="1:13">
      <c r="A2086" s="1" t="s">
        <v>16</v>
      </c>
      <c r="C2086" s="1">
        <v>11947</v>
      </c>
      <c r="E2086" s="1" t="s">
        <v>2175</v>
      </c>
      <c r="F2086" s="1" t="s">
        <v>3457</v>
      </c>
      <c r="G2086" s="1" t="s">
        <v>3462</v>
      </c>
      <c r="I2086" s="2">
        <v>1996.77</v>
      </c>
      <c r="J2086" s="1" t="s">
        <v>3458</v>
      </c>
      <c r="K2086" s="2">
        <v>0</v>
      </c>
      <c r="L2086" s="2">
        <v>0</v>
      </c>
      <c r="M2086" s="2">
        <v>0</v>
      </c>
    </row>
    <row r="2087" spans="1:13">
      <c r="A2087" s="1" t="s">
        <v>16</v>
      </c>
      <c r="C2087" s="1">
        <v>28139</v>
      </c>
      <c r="E2087" s="1">
        <v>11619</v>
      </c>
      <c r="K2087" s="2">
        <v>5.2</v>
      </c>
      <c r="L2087" s="2">
        <v>5.2</v>
      </c>
      <c r="M2087" s="2">
        <v>0</v>
      </c>
    </row>
    <row r="2088" spans="1:13">
      <c r="A2088" s="1" t="s">
        <v>16</v>
      </c>
      <c r="C2088" s="1">
        <v>12599</v>
      </c>
      <c r="E2088" s="1" t="s">
        <v>2176</v>
      </c>
      <c r="K2088" s="2">
        <v>0</v>
      </c>
      <c r="L2088" s="2">
        <v>0</v>
      </c>
      <c r="M2088" s="2">
        <v>0</v>
      </c>
    </row>
    <row r="2089" spans="1:13">
      <c r="A2089" s="1" t="s">
        <v>17</v>
      </c>
      <c r="C2089" s="1">
        <v>28532</v>
      </c>
      <c r="E2089" s="1" t="s">
        <v>2177</v>
      </c>
      <c r="F2089" s="1" t="s">
        <v>3455</v>
      </c>
      <c r="G2089" s="1" t="s">
        <v>3462</v>
      </c>
      <c r="I2089" s="2">
        <v>0</v>
      </c>
      <c r="J2089" s="1" t="s">
        <v>3481</v>
      </c>
      <c r="K2089" s="2">
        <v>0</v>
      </c>
      <c r="L2089" s="2">
        <v>0</v>
      </c>
      <c r="M2089" s="2">
        <v>0</v>
      </c>
    </row>
    <row r="2090" spans="1:13">
      <c r="A2090" s="1" t="s">
        <v>16</v>
      </c>
      <c r="C2090" s="1">
        <v>28985</v>
      </c>
      <c r="E2090" s="1" t="s">
        <v>2178</v>
      </c>
      <c r="F2090" s="1" t="s">
        <v>17</v>
      </c>
      <c r="G2090" s="1" t="s">
        <v>3462</v>
      </c>
      <c r="I2090" s="2">
        <v>0</v>
      </c>
      <c r="J2090" s="1" t="s">
        <v>3481</v>
      </c>
      <c r="M2090" s="2">
        <v>0</v>
      </c>
    </row>
    <row r="2091" spans="1:13">
      <c r="A2091" s="1" t="s">
        <v>16</v>
      </c>
      <c r="C2091" s="1">
        <v>28494</v>
      </c>
      <c r="E2091" s="1" t="s">
        <v>2179</v>
      </c>
      <c r="F2091" s="1" t="s">
        <v>3455</v>
      </c>
      <c r="G2091" s="1" t="s">
        <v>3462</v>
      </c>
      <c r="H2091" s="1" t="s">
        <v>3464</v>
      </c>
      <c r="I2091" s="2">
        <v>0</v>
      </c>
      <c r="J2091" s="1" t="s">
        <v>3481</v>
      </c>
      <c r="K2091" s="2">
        <v>0</v>
      </c>
      <c r="L2091" s="2">
        <v>0</v>
      </c>
      <c r="M2091" s="2">
        <v>0</v>
      </c>
    </row>
    <row r="2092" spans="1:13">
      <c r="A2092" s="1" t="s">
        <v>16</v>
      </c>
      <c r="C2092" s="1">
        <v>28495</v>
      </c>
      <c r="E2092" s="1" t="s">
        <v>2180</v>
      </c>
      <c r="F2092" s="1" t="s">
        <v>3455</v>
      </c>
      <c r="G2092" s="1" t="s">
        <v>3462</v>
      </c>
      <c r="H2092" s="1" t="s">
        <v>3464</v>
      </c>
      <c r="I2092" s="2">
        <v>0</v>
      </c>
      <c r="J2092" s="1" t="s">
        <v>3481</v>
      </c>
      <c r="K2092" s="2">
        <v>0</v>
      </c>
      <c r="L2092" s="2">
        <v>0</v>
      </c>
      <c r="M2092" s="2">
        <v>0</v>
      </c>
    </row>
    <row r="2094" spans="1:13" s="6" customFormat="1">
      <c r="A2094" s="6" t="s">
        <v>18</v>
      </c>
    </row>
    <row r="2096" spans="1:13">
      <c r="A2096" s="1" t="s">
        <v>18</v>
      </c>
      <c r="C2096" s="1">
        <v>28067</v>
      </c>
      <c r="E2096" s="1" t="s">
        <v>2181</v>
      </c>
      <c r="F2096" s="1" t="s">
        <v>3455</v>
      </c>
      <c r="G2096" s="1" t="s">
        <v>3461</v>
      </c>
      <c r="I2096" s="2">
        <v>0</v>
      </c>
      <c r="J2096" s="1" t="s">
        <v>3471</v>
      </c>
      <c r="K2096" s="2">
        <v>0</v>
      </c>
      <c r="M2096" s="2">
        <v>0</v>
      </c>
    </row>
    <row r="2097" spans="1:13">
      <c r="A2097" s="1" t="s">
        <v>18</v>
      </c>
      <c r="C2097" s="1">
        <v>11619</v>
      </c>
      <c r="D2097" s="1">
        <v>11619</v>
      </c>
      <c r="E2097" s="1" t="s">
        <v>2182</v>
      </c>
      <c r="F2097" s="1" t="s">
        <v>17</v>
      </c>
      <c r="G2097" s="1" t="s">
        <v>3461</v>
      </c>
      <c r="I2097" s="2">
        <v>0</v>
      </c>
      <c r="J2097" s="1" t="s">
        <v>3471</v>
      </c>
      <c r="K2097" s="2">
        <v>0.66</v>
      </c>
      <c r="L2097" s="2">
        <v>0.75</v>
      </c>
      <c r="M2097" s="2">
        <v>0</v>
      </c>
    </row>
    <row r="2098" spans="1:13">
      <c r="A2098" s="1" t="s">
        <v>18</v>
      </c>
      <c r="C2098" s="1">
        <v>28771</v>
      </c>
      <c r="D2098" s="1">
        <v>31054</v>
      </c>
      <c r="E2098" s="1" t="s">
        <v>2183</v>
      </c>
      <c r="F2098" s="1" t="s">
        <v>17</v>
      </c>
      <c r="G2098" s="1" t="s">
        <v>3461</v>
      </c>
      <c r="I2098" s="2">
        <v>2</v>
      </c>
      <c r="J2098" s="1" t="s">
        <v>3466</v>
      </c>
      <c r="K2098" s="2">
        <v>23.1</v>
      </c>
      <c r="M2098" s="2">
        <v>46.2</v>
      </c>
    </row>
    <row r="2099" spans="1:13">
      <c r="A2099" s="1" t="s">
        <v>18</v>
      </c>
      <c r="C2099" s="1">
        <v>28772</v>
      </c>
      <c r="D2099" s="1">
        <v>31055</v>
      </c>
      <c r="E2099" s="1" t="s">
        <v>2184</v>
      </c>
      <c r="F2099" s="1" t="s">
        <v>17</v>
      </c>
      <c r="G2099" s="1" t="s">
        <v>3461</v>
      </c>
      <c r="I2099" s="2">
        <v>2</v>
      </c>
      <c r="J2099" s="1" t="s">
        <v>3466</v>
      </c>
      <c r="K2099" s="2">
        <v>26.6</v>
      </c>
      <c r="M2099" s="2">
        <v>53.2</v>
      </c>
    </row>
    <row r="2100" spans="1:13">
      <c r="A2100" s="1" t="s">
        <v>18</v>
      </c>
      <c r="C2100" s="1">
        <v>28068</v>
      </c>
      <c r="E2100" s="1" t="s">
        <v>2185</v>
      </c>
      <c r="K2100" s="2">
        <v>0</v>
      </c>
      <c r="M2100" s="2">
        <v>0</v>
      </c>
    </row>
    <row r="2101" spans="1:13">
      <c r="A2101" s="1" t="s">
        <v>18</v>
      </c>
      <c r="C2101" s="1">
        <v>13223</v>
      </c>
      <c r="D2101" s="1">
        <v>13223</v>
      </c>
      <c r="E2101" s="1" t="s">
        <v>2186</v>
      </c>
      <c r="F2101" s="1" t="s">
        <v>17</v>
      </c>
      <c r="G2101" s="1" t="s">
        <v>3461</v>
      </c>
      <c r="I2101" s="2">
        <v>0</v>
      </c>
      <c r="J2101" s="1" t="s">
        <v>3466</v>
      </c>
      <c r="K2101" s="2">
        <v>34.2</v>
      </c>
      <c r="M2101" s="2">
        <v>0</v>
      </c>
    </row>
    <row r="2102" spans="1:13">
      <c r="A2102" s="1" t="s">
        <v>18</v>
      </c>
      <c r="C2102" s="1">
        <v>13398</v>
      </c>
      <c r="D2102" s="1">
        <v>19133</v>
      </c>
      <c r="E2102" s="1" t="s">
        <v>2187</v>
      </c>
      <c r="F2102" s="1" t="s">
        <v>17</v>
      </c>
      <c r="G2102" s="1" t="s">
        <v>3461</v>
      </c>
      <c r="I2102" s="2">
        <v>8</v>
      </c>
      <c r="J2102" s="1" t="s">
        <v>3466</v>
      </c>
      <c r="K2102" s="2">
        <v>240.2</v>
      </c>
      <c r="L2102" s="2">
        <v>240.2</v>
      </c>
      <c r="M2102" s="2">
        <v>1921.6</v>
      </c>
    </row>
    <row r="2103" spans="1:13">
      <c r="A2103" s="1" t="s">
        <v>18</v>
      </c>
      <c r="C2103" s="1">
        <v>26403</v>
      </c>
      <c r="E2103" s="1" t="s">
        <v>2188</v>
      </c>
      <c r="K2103" s="2">
        <v>265</v>
      </c>
      <c r="L2103" s="2">
        <v>265</v>
      </c>
      <c r="M2103" s="2">
        <v>0</v>
      </c>
    </row>
    <row r="2104" spans="1:13">
      <c r="A2104" s="1" t="s">
        <v>18</v>
      </c>
      <c r="C2104" s="1">
        <v>28142</v>
      </c>
      <c r="E2104" s="1" t="s">
        <v>2189</v>
      </c>
      <c r="K2104" s="2">
        <v>28.7</v>
      </c>
      <c r="L2104" s="2">
        <v>28.7</v>
      </c>
      <c r="M2104" s="2">
        <v>0</v>
      </c>
    </row>
    <row r="2105" spans="1:13">
      <c r="A2105" s="1" t="s">
        <v>18</v>
      </c>
      <c r="C2105" s="1">
        <v>28143</v>
      </c>
      <c r="E2105" s="1" t="s">
        <v>2190</v>
      </c>
      <c r="K2105" s="2">
        <v>30.58</v>
      </c>
      <c r="L2105" s="2">
        <v>30.58</v>
      </c>
      <c r="M2105" s="2">
        <v>0</v>
      </c>
    </row>
    <row r="2106" spans="1:13">
      <c r="A2106" s="1" t="s">
        <v>18</v>
      </c>
      <c r="C2106" s="1">
        <v>28776</v>
      </c>
      <c r="D2106" s="1">
        <v>31078</v>
      </c>
      <c r="E2106" s="1" t="s">
        <v>2191</v>
      </c>
      <c r="F2106" s="1" t="s">
        <v>17</v>
      </c>
      <c r="G2106" s="1" t="s">
        <v>3461</v>
      </c>
      <c r="I2106" s="2">
        <v>1</v>
      </c>
      <c r="J2106" s="1" t="s">
        <v>3466</v>
      </c>
      <c r="K2106" s="2">
        <v>72</v>
      </c>
      <c r="M2106" s="2">
        <v>72</v>
      </c>
    </row>
    <row r="2107" spans="1:13">
      <c r="A2107" s="1" t="s">
        <v>18</v>
      </c>
      <c r="C2107" s="1">
        <v>28782</v>
      </c>
      <c r="D2107" s="1">
        <v>26147</v>
      </c>
      <c r="E2107" s="1" t="s">
        <v>2192</v>
      </c>
      <c r="F2107" s="1" t="s">
        <v>17</v>
      </c>
      <c r="G2107" s="1" t="s">
        <v>3461</v>
      </c>
      <c r="I2107" s="2">
        <v>4</v>
      </c>
      <c r="J2107" s="1" t="s">
        <v>3466</v>
      </c>
      <c r="K2107" s="2">
        <v>21</v>
      </c>
      <c r="M2107" s="2">
        <v>84</v>
      </c>
    </row>
    <row r="2108" spans="1:13">
      <c r="A2108" s="1" t="s">
        <v>18</v>
      </c>
      <c r="C2108" s="1">
        <v>28783</v>
      </c>
      <c r="D2108" s="1">
        <v>26148</v>
      </c>
      <c r="E2108" s="1" t="s">
        <v>2193</v>
      </c>
      <c r="F2108" s="1" t="s">
        <v>17</v>
      </c>
      <c r="G2108" s="1" t="s">
        <v>3461</v>
      </c>
      <c r="I2108" s="2">
        <v>2</v>
      </c>
      <c r="J2108" s="1" t="s">
        <v>3466</v>
      </c>
      <c r="K2108" s="2">
        <v>19.6</v>
      </c>
      <c r="M2108" s="2">
        <v>39.2</v>
      </c>
    </row>
    <row r="2109" spans="1:13">
      <c r="A2109" s="1" t="s">
        <v>18</v>
      </c>
      <c r="C2109" s="1">
        <v>28784</v>
      </c>
      <c r="D2109" s="1">
        <v>30640</v>
      </c>
      <c r="E2109" s="1" t="s">
        <v>2194</v>
      </c>
      <c r="F2109" s="1" t="s">
        <v>17</v>
      </c>
      <c r="G2109" s="1" t="s">
        <v>3461</v>
      </c>
      <c r="I2109" s="2">
        <v>2</v>
      </c>
      <c r="J2109" s="1" t="s">
        <v>3466</v>
      </c>
      <c r="K2109" s="2">
        <v>12</v>
      </c>
      <c r="M2109" s="2">
        <v>24</v>
      </c>
    </row>
    <row r="2110" spans="1:13">
      <c r="A2110" s="1" t="s">
        <v>18</v>
      </c>
      <c r="C2110" s="1">
        <v>28837</v>
      </c>
      <c r="D2110" s="1">
        <v>31080</v>
      </c>
      <c r="E2110" s="1" t="s">
        <v>2195</v>
      </c>
      <c r="F2110" s="1" t="s">
        <v>17</v>
      </c>
      <c r="G2110" s="1" t="s">
        <v>3461</v>
      </c>
      <c r="I2110" s="2">
        <v>12</v>
      </c>
      <c r="J2110" s="1" t="s">
        <v>3466</v>
      </c>
      <c r="K2110" s="2">
        <v>49.7</v>
      </c>
      <c r="M2110" s="2">
        <v>596.4000000000001</v>
      </c>
    </row>
    <row r="2111" spans="1:13">
      <c r="A2111" s="1" t="s">
        <v>18</v>
      </c>
      <c r="C2111" s="1">
        <v>28835</v>
      </c>
      <c r="D2111" s="1">
        <v>31079</v>
      </c>
      <c r="E2111" s="1" t="s">
        <v>2196</v>
      </c>
      <c r="F2111" s="1" t="s">
        <v>17</v>
      </c>
      <c r="G2111" s="1" t="s">
        <v>3461</v>
      </c>
      <c r="I2111" s="2">
        <v>2</v>
      </c>
      <c r="J2111" s="1" t="s">
        <v>3466</v>
      </c>
      <c r="K2111" s="2">
        <v>21.7</v>
      </c>
      <c r="M2111" s="2">
        <v>43.4</v>
      </c>
    </row>
    <row r="2112" spans="1:13">
      <c r="A2112" s="1" t="s">
        <v>18</v>
      </c>
      <c r="C2112" s="1">
        <v>28838</v>
      </c>
      <c r="D2112" s="1">
        <v>31081</v>
      </c>
      <c r="E2112" s="1" t="s">
        <v>2197</v>
      </c>
      <c r="F2112" s="1" t="s">
        <v>17</v>
      </c>
      <c r="G2112" s="1" t="s">
        <v>3461</v>
      </c>
      <c r="I2112" s="2">
        <v>1</v>
      </c>
      <c r="J2112" s="1" t="s">
        <v>3466</v>
      </c>
      <c r="K2112" s="2">
        <v>37.8</v>
      </c>
      <c r="M2112" s="2">
        <v>37.8</v>
      </c>
    </row>
    <row r="2113" spans="1:13">
      <c r="A2113" s="1" t="s">
        <v>18</v>
      </c>
      <c r="C2113" s="1">
        <v>26146</v>
      </c>
      <c r="E2113" s="1" t="s">
        <v>2198</v>
      </c>
      <c r="K2113" s="2">
        <v>20.45</v>
      </c>
      <c r="L2113" s="2">
        <v>20.45</v>
      </c>
      <c r="M2113" s="2">
        <v>0</v>
      </c>
    </row>
    <row r="2114" spans="1:13">
      <c r="A2114" s="1" t="s">
        <v>18</v>
      </c>
      <c r="C2114" s="1">
        <v>28141</v>
      </c>
      <c r="D2114" s="1">
        <v>27572</v>
      </c>
      <c r="E2114" s="1" t="s">
        <v>2199</v>
      </c>
      <c r="F2114" s="1" t="s">
        <v>3455</v>
      </c>
      <c r="G2114" s="1" t="s">
        <v>3461</v>
      </c>
      <c r="I2114" s="2">
        <v>9</v>
      </c>
      <c r="J2114" s="1" t="s">
        <v>3466</v>
      </c>
      <c r="K2114" s="2">
        <v>49</v>
      </c>
      <c r="L2114" s="2">
        <v>52.7</v>
      </c>
      <c r="M2114" s="2">
        <v>441</v>
      </c>
    </row>
    <row r="2115" spans="1:13">
      <c r="A2115" s="1" t="s">
        <v>18</v>
      </c>
      <c r="C2115" s="1">
        <v>19276</v>
      </c>
      <c r="E2115" s="1" t="s">
        <v>2200</v>
      </c>
      <c r="K2115" s="2">
        <v>0</v>
      </c>
      <c r="M2115" s="2">
        <v>0</v>
      </c>
    </row>
    <row r="2116" spans="1:13">
      <c r="A2116" s="1" t="s">
        <v>18</v>
      </c>
      <c r="C2116" s="1">
        <v>28794</v>
      </c>
      <c r="D2116" s="1">
        <v>31067</v>
      </c>
      <c r="E2116" s="1" t="s">
        <v>2201</v>
      </c>
      <c r="F2116" s="1" t="s">
        <v>17</v>
      </c>
      <c r="G2116" s="1" t="s">
        <v>3461</v>
      </c>
      <c r="I2116" s="2">
        <v>2</v>
      </c>
      <c r="J2116" s="1" t="s">
        <v>3466</v>
      </c>
      <c r="K2116" s="2">
        <v>60.2</v>
      </c>
      <c r="M2116" s="2">
        <v>120.4</v>
      </c>
    </row>
    <row r="2117" spans="1:13">
      <c r="A2117" s="1" t="s">
        <v>18</v>
      </c>
      <c r="C2117" s="1">
        <v>28795</v>
      </c>
      <c r="D2117" s="1">
        <v>31068</v>
      </c>
      <c r="E2117" s="1" t="s">
        <v>2202</v>
      </c>
      <c r="F2117" s="1" t="s">
        <v>17</v>
      </c>
      <c r="G2117" s="1" t="s">
        <v>3461</v>
      </c>
      <c r="I2117" s="2">
        <v>4</v>
      </c>
      <c r="J2117" s="1" t="s">
        <v>3466</v>
      </c>
      <c r="K2117" s="2">
        <v>77</v>
      </c>
      <c r="M2117" s="2">
        <v>308</v>
      </c>
    </row>
    <row r="2118" spans="1:13">
      <c r="A2118" s="1" t="s">
        <v>18</v>
      </c>
      <c r="C2118" s="1">
        <v>28796</v>
      </c>
      <c r="D2118" s="1">
        <v>31069</v>
      </c>
      <c r="E2118" s="1" t="s">
        <v>2203</v>
      </c>
      <c r="F2118" s="1" t="s">
        <v>17</v>
      </c>
      <c r="G2118" s="1" t="s">
        <v>3461</v>
      </c>
      <c r="I2118" s="2">
        <v>2</v>
      </c>
      <c r="J2118" s="1" t="s">
        <v>3466</v>
      </c>
      <c r="K2118" s="2">
        <v>90</v>
      </c>
      <c r="M2118" s="2">
        <v>180</v>
      </c>
    </row>
    <row r="2119" spans="1:13">
      <c r="A2119" s="1" t="s">
        <v>18</v>
      </c>
      <c r="C2119" s="1">
        <v>28797</v>
      </c>
      <c r="D2119" s="1">
        <v>31090</v>
      </c>
      <c r="E2119" s="1" t="s">
        <v>2204</v>
      </c>
      <c r="F2119" s="1" t="s">
        <v>17</v>
      </c>
      <c r="G2119" s="1" t="s">
        <v>3461</v>
      </c>
      <c r="I2119" s="2">
        <v>4</v>
      </c>
      <c r="J2119" s="1" t="s">
        <v>3466</v>
      </c>
      <c r="K2119" s="2">
        <v>29.4</v>
      </c>
      <c r="M2119" s="2">
        <v>117.6</v>
      </c>
    </row>
    <row r="2120" spans="1:13">
      <c r="A2120" s="1" t="s">
        <v>18</v>
      </c>
      <c r="C2120" s="1">
        <v>28998</v>
      </c>
      <c r="D2120" s="1">
        <v>31070</v>
      </c>
      <c r="E2120" s="1" t="s">
        <v>2205</v>
      </c>
      <c r="F2120" s="1" t="s">
        <v>17</v>
      </c>
      <c r="G2120" s="1" t="s">
        <v>3461</v>
      </c>
      <c r="I2120" s="2">
        <v>5</v>
      </c>
      <c r="J2120" s="1" t="s">
        <v>3466</v>
      </c>
      <c r="K2120" s="2">
        <v>64.40000000000001</v>
      </c>
      <c r="M2120" s="2">
        <v>322</v>
      </c>
    </row>
    <row r="2121" spans="1:13">
      <c r="A2121" s="1" t="s">
        <v>18</v>
      </c>
      <c r="C2121" s="1">
        <v>29206</v>
      </c>
      <c r="D2121" s="1">
        <v>31267</v>
      </c>
      <c r="E2121" s="1" t="s">
        <v>2206</v>
      </c>
      <c r="F2121" s="1" t="s">
        <v>17</v>
      </c>
      <c r="G2121" s="1" t="s">
        <v>3461</v>
      </c>
      <c r="I2121" s="2">
        <v>48</v>
      </c>
      <c r="J2121" s="1" t="s">
        <v>3467</v>
      </c>
      <c r="K2121" s="2">
        <v>1.26</v>
      </c>
      <c r="M2121" s="2">
        <v>60.48</v>
      </c>
    </row>
    <row r="2122" spans="1:13">
      <c r="A2122" s="1" t="s">
        <v>18</v>
      </c>
      <c r="C2122" s="1">
        <v>29207</v>
      </c>
      <c r="D2122" s="1">
        <v>31268</v>
      </c>
      <c r="E2122" s="1" t="s">
        <v>2207</v>
      </c>
      <c r="F2122" s="1" t="s">
        <v>17</v>
      </c>
      <c r="G2122" s="1" t="s">
        <v>3461</v>
      </c>
      <c r="I2122" s="2">
        <v>26</v>
      </c>
      <c r="J2122" s="1" t="s">
        <v>3467</v>
      </c>
      <c r="K2122" s="2">
        <v>0.91</v>
      </c>
      <c r="M2122" s="2">
        <v>23.66</v>
      </c>
    </row>
    <row r="2123" spans="1:13">
      <c r="A2123" s="1" t="s">
        <v>18</v>
      </c>
      <c r="C2123" s="1">
        <v>29208</v>
      </c>
      <c r="D2123" s="1">
        <v>31269</v>
      </c>
      <c r="E2123" s="1" t="s">
        <v>2208</v>
      </c>
      <c r="F2123" s="1" t="s">
        <v>17</v>
      </c>
      <c r="G2123" s="1" t="s">
        <v>3461</v>
      </c>
      <c r="I2123" s="2">
        <v>14</v>
      </c>
      <c r="J2123" s="1" t="s">
        <v>3467</v>
      </c>
      <c r="K2123" s="2">
        <v>1.37</v>
      </c>
      <c r="L2123" s="2">
        <v>1.555555555555556</v>
      </c>
      <c r="M2123" s="2">
        <v>19.18</v>
      </c>
    </row>
    <row r="2124" spans="1:13">
      <c r="A2124" s="1" t="s">
        <v>18</v>
      </c>
      <c r="C2124" s="1">
        <v>29209</v>
      </c>
      <c r="D2124" s="1">
        <v>31273</v>
      </c>
      <c r="E2124" s="1" t="s">
        <v>2209</v>
      </c>
      <c r="F2124" s="1" t="s">
        <v>17</v>
      </c>
      <c r="G2124" s="1" t="s">
        <v>3461</v>
      </c>
      <c r="I2124" s="2">
        <v>26</v>
      </c>
      <c r="J2124" s="1" t="s">
        <v>3467</v>
      </c>
      <c r="K2124" s="2">
        <v>0.7</v>
      </c>
      <c r="M2124" s="2">
        <v>18.2</v>
      </c>
    </row>
    <row r="2125" spans="1:13">
      <c r="A2125" s="1" t="s">
        <v>18</v>
      </c>
      <c r="C2125" s="1">
        <v>29210</v>
      </c>
      <c r="D2125" s="1">
        <v>31274</v>
      </c>
      <c r="E2125" s="1" t="s">
        <v>2210</v>
      </c>
      <c r="F2125" s="1" t="s">
        <v>17</v>
      </c>
      <c r="G2125" s="1" t="s">
        <v>3461</v>
      </c>
      <c r="I2125" s="2">
        <v>13</v>
      </c>
      <c r="J2125" s="1" t="s">
        <v>3467</v>
      </c>
      <c r="K2125" s="2">
        <v>1.54</v>
      </c>
      <c r="L2125" s="2">
        <v>0</v>
      </c>
      <c r="M2125" s="2">
        <v>20.02</v>
      </c>
    </row>
    <row r="2126" spans="1:13">
      <c r="A2126" s="1" t="s">
        <v>18</v>
      </c>
      <c r="C2126" s="1">
        <v>29337</v>
      </c>
      <c r="D2126" s="1">
        <v>31272</v>
      </c>
      <c r="E2126" s="1" t="s">
        <v>2211</v>
      </c>
      <c r="F2126" s="1" t="s">
        <v>17</v>
      </c>
      <c r="G2126" s="1" t="s">
        <v>3461</v>
      </c>
      <c r="I2126" s="2">
        <v>48</v>
      </c>
      <c r="J2126" s="1" t="s">
        <v>3467</v>
      </c>
      <c r="K2126" s="2">
        <v>0.5600000000000001</v>
      </c>
      <c r="M2126" s="2">
        <v>26.88</v>
      </c>
    </row>
    <row r="2127" spans="1:13">
      <c r="A2127" s="1" t="s">
        <v>18</v>
      </c>
      <c r="C2127" s="1">
        <v>29546</v>
      </c>
      <c r="E2127" s="1" t="s">
        <v>2212</v>
      </c>
      <c r="F2127" s="1" t="s">
        <v>17</v>
      </c>
      <c r="G2127" s="1" t="s">
        <v>3461</v>
      </c>
      <c r="I2127" s="2">
        <v>3</v>
      </c>
      <c r="J2127" s="1" t="s">
        <v>3471</v>
      </c>
      <c r="K2127" s="2">
        <v>11.17</v>
      </c>
      <c r="M2127" s="2">
        <v>33.51</v>
      </c>
    </row>
    <row r="2128" spans="1:13">
      <c r="A2128" s="1" t="s">
        <v>18</v>
      </c>
      <c r="C2128" s="1">
        <v>28714</v>
      </c>
      <c r="D2128" s="1">
        <v>30625</v>
      </c>
      <c r="E2128" s="1" t="s">
        <v>2213</v>
      </c>
      <c r="F2128" s="1" t="s">
        <v>17</v>
      </c>
      <c r="G2128" s="1" t="s">
        <v>3461</v>
      </c>
      <c r="I2128" s="2">
        <v>1</v>
      </c>
      <c r="J2128" s="1" t="s">
        <v>3471</v>
      </c>
      <c r="K2128" s="2">
        <v>11.17</v>
      </c>
      <c r="M2128" s="2">
        <v>11.17</v>
      </c>
    </row>
    <row r="2129" spans="1:13">
      <c r="A2129" s="1" t="s">
        <v>18</v>
      </c>
      <c r="C2129" s="1">
        <v>28711</v>
      </c>
      <c r="D2129" s="1">
        <v>30624</v>
      </c>
      <c r="E2129" s="1" t="s">
        <v>2214</v>
      </c>
      <c r="F2129" s="1" t="s">
        <v>17</v>
      </c>
      <c r="G2129" s="1" t="s">
        <v>3461</v>
      </c>
      <c r="I2129" s="2">
        <v>18</v>
      </c>
      <c r="J2129" s="1" t="s">
        <v>3471</v>
      </c>
      <c r="K2129" s="2">
        <v>14.5</v>
      </c>
      <c r="M2129" s="2">
        <v>261</v>
      </c>
    </row>
    <row r="2130" spans="1:13">
      <c r="A2130" s="1" t="s">
        <v>18</v>
      </c>
      <c r="C2130" s="1">
        <v>28197</v>
      </c>
      <c r="E2130" s="1" t="s">
        <v>2215</v>
      </c>
      <c r="K2130" s="2">
        <v>11.36667</v>
      </c>
      <c r="L2130" s="2">
        <v>11.36667</v>
      </c>
      <c r="M2130" s="2">
        <v>0</v>
      </c>
    </row>
    <row r="2131" spans="1:13">
      <c r="A2131" s="1" t="s">
        <v>18</v>
      </c>
      <c r="C2131" s="1">
        <v>28179</v>
      </c>
      <c r="E2131" s="1" t="s">
        <v>2216</v>
      </c>
      <c r="K2131" s="2">
        <v>14.7</v>
      </c>
      <c r="L2131" s="2">
        <v>14.7</v>
      </c>
      <c r="M2131" s="2">
        <v>0</v>
      </c>
    </row>
    <row r="2132" spans="1:13">
      <c r="A2132" s="1" t="s">
        <v>18</v>
      </c>
      <c r="C2132" s="1">
        <v>13149</v>
      </c>
      <c r="E2132" s="1" t="s">
        <v>2217</v>
      </c>
      <c r="K2132" s="2">
        <v>2.64</v>
      </c>
      <c r="L2132" s="2">
        <v>2.69</v>
      </c>
      <c r="M2132" s="2">
        <v>0</v>
      </c>
    </row>
    <row r="2133" spans="1:13">
      <c r="A2133" s="1" t="s">
        <v>18</v>
      </c>
      <c r="C2133" s="1">
        <v>28672</v>
      </c>
      <c r="D2133" s="1">
        <v>30605</v>
      </c>
      <c r="E2133" s="1" t="s">
        <v>2218</v>
      </c>
      <c r="F2133" s="1" t="s">
        <v>17</v>
      </c>
      <c r="G2133" s="1" t="s">
        <v>3461</v>
      </c>
      <c r="I2133" s="2">
        <v>10</v>
      </c>
      <c r="J2133" s="1" t="s">
        <v>3466</v>
      </c>
      <c r="K2133" s="2">
        <v>24.5</v>
      </c>
      <c r="M2133" s="2">
        <v>245</v>
      </c>
    </row>
    <row r="2134" spans="1:13">
      <c r="A2134" s="1" t="s">
        <v>18</v>
      </c>
      <c r="C2134" s="1">
        <v>28004</v>
      </c>
      <c r="E2134" s="1" t="s">
        <v>2219</v>
      </c>
      <c r="K2134" s="2">
        <v>3.12</v>
      </c>
      <c r="L2134" s="2">
        <v>2.84</v>
      </c>
      <c r="M2134" s="2">
        <v>0</v>
      </c>
    </row>
    <row r="2135" spans="1:13">
      <c r="A2135" s="1" t="s">
        <v>18</v>
      </c>
      <c r="C2135" s="1">
        <v>28673</v>
      </c>
      <c r="D2135" s="1">
        <v>30606</v>
      </c>
      <c r="E2135" s="1" t="s">
        <v>2220</v>
      </c>
      <c r="F2135" s="1" t="s">
        <v>17</v>
      </c>
      <c r="G2135" s="1" t="s">
        <v>3461</v>
      </c>
      <c r="I2135" s="2">
        <v>10</v>
      </c>
      <c r="J2135" s="1" t="s">
        <v>3466</v>
      </c>
      <c r="K2135" s="2">
        <v>26</v>
      </c>
      <c r="M2135" s="2">
        <v>260</v>
      </c>
    </row>
    <row r="2136" spans="1:13">
      <c r="A2136" s="1" t="s">
        <v>18</v>
      </c>
      <c r="C2136" s="1">
        <v>28140</v>
      </c>
      <c r="E2136" s="1" t="s">
        <v>2221</v>
      </c>
      <c r="K2136" s="2">
        <v>28.15</v>
      </c>
      <c r="L2136" s="2">
        <v>28.15</v>
      </c>
      <c r="M2136" s="2">
        <v>0</v>
      </c>
    </row>
    <row r="2137" spans="1:13">
      <c r="A2137" s="1" t="s">
        <v>18</v>
      </c>
      <c r="C2137" s="1">
        <v>13152</v>
      </c>
      <c r="E2137" s="1" t="s">
        <v>2222</v>
      </c>
      <c r="K2137" s="2">
        <v>3.12</v>
      </c>
      <c r="L2137" s="2">
        <v>3.12</v>
      </c>
      <c r="M2137" s="2">
        <v>0</v>
      </c>
    </row>
    <row r="2138" spans="1:13">
      <c r="A2138" s="1" t="s">
        <v>18</v>
      </c>
      <c r="C2138" s="1">
        <v>28674</v>
      </c>
      <c r="D2138" s="1">
        <v>30607</v>
      </c>
      <c r="E2138" s="1" t="s">
        <v>2223</v>
      </c>
      <c r="F2138" s="1" t="s">
        <v>17</v>
      </c>
      <c r="G2138" s="1" t="s">
        <v>3461</v>
      </c>
      <c r="I2138" s="2">
        <v>26</v>
      </c>
      <c r="J2138" s="1" t="s">
        <v>3466</v>
      </c>
      <c r="K2138" s="2">
        <v>30</v>
      </c>
      <c r="M2138" s="2">
        <v>780</v>
      </c>
    </row>
    <row r="2139" spans="1:13">
      <c r="A2139" s="1" t="s">
        <v>18</v>
      </c>
      <c r="C2139" s="1">
        <v>28655</v>
      </c>
      <c r="D2139" s="1">
        <v>30602</v>
      </c>
      <c r="E2139" s="1" t="s">
        <v>2224</v>
      </c>
      <c r="F2139" s="1" t="s">
        <v>17</v>
      </c>
      <c r="G2139" s="1" t="s">
        <v>3461</v>
      </c>
      <c r="I2139" s="2">
        <v>19</v>
      </c>
      <c r="J2139" s="1" t="s">
        <v>3466</v>
      </c>
      <c r="K2139" s="2">
        <v>34.5</v>
      </c>
      <c r="M2139" s="2">
        <v>655.5</v>
      </c>
    </row>
    <row r="2140" spans="1:13">
      <c r="A2140" s="1" t="s">
        <v>18</v>
      </c>
      <c r="C2140" s="1">
        <v>28656</v>
      </c>
      <c r="D2140" s="1">
        <v>30603</v>
      </c>
      <c r="E2140" s="1" t="s">
        <v>2225</v>
      </c>
      <c r="F2140" s="1" t="s">
        <v>17</v>
      </c>
      <c r="G2140" s="1" t="s">
        <v>3461</v>
      </c>
      <c r="I2140" s="2">
        <v>11</v>
      </c>
      <c r="J2140" s="1" t="s">
        <v>3466</v>
      </c>
      <c r="K2140" s="2">
        <v>22.5</v>
      </c>
      <c r="M2140" s="2">
        <v>247.5</v>
      </c>
    </row>
    <row r="2141" spans="1:13">
      <c r="A2141" s="1" t="s">
        <v>18</v>
      </c>
      <c r="C2141" s="1">
        <v>28010</v>
      </c>
      <c r="E2141" s="1" t="s">
        <v>2226</v>
      </c>
      <c r="K2141" s="2">
        <v>2.24</v>
      </c>
      <c r="L2141" s="2">
        <v>2.24</v>
      </c>
      <c r="M2141" s="2">
        <v>0</v>
      </c>
    </row>
    <row r="2142" spans="1:13">
      <c r="A2142" s="1" t="s">
        <v>18</v>
      </c>
      <c r="C2142" s="1">
        <v>28657</v>
      </c>
      <c r="D2142" s="1">
        <v>30604</v>
      </c>
      <c r="E2142" s="1" t="s">
        <v>2227</v>
      </c>
      <c r="F2142" s="1" t="s">
        <v>17</v>
      </c>
      <c r="G2142" s="1" t="s">
        <v>3461</v>
      </c>
      <c r="I2142" s="2">
        <v>12</v>
      </c>
      <c r="J2142" s="1" t="s">
        <v>3466</v>
      </c>
      <c r="K2142" s="2">
        <v>26.5</v>
      </c>
      <c r="M2142" s="2">
        <v>318</v>
      </c>
    </row>
    <row r="2143" spans="1:13">
      <c r="A2143" s="1" t="s">
        <v>18</v>
      </c>
      <c r="C2143" s="1">
        <v>28206</v>
      </c>
      <c r="D2143" s="1">
        <v>27663</v>
      </c>
      <c r="E2143" s="1" t="s">
        <v>2228</v>
      </c>
      <c r="F2143" s="1" t="s">
        <v>17</v>
      </c>
      <c r="G2143" s="1" t="s">
        <v>3461</v>
      </c>
      <c r="I2143" s="2">
        <v>2</v>
      </c>
      <c r="J2143" s="1" t="s">
        <v>3466</v>
      </c>
      <c r="K2143" s="2">
        <v>21.7</v>
      </c>
      <c r="L2143" s="2">
        <v>21.7</v>
      </c>
      <c r="M2143" s="2">
        <v>43.4</v>
      </c>
    </row>
    <row r="2144" spans="1:13">
      <c r="A2144" s="1" t="s">
        <v>18</v>
      </c>
      <c r="C2144" s="1">
        <v>28773</v>
      </c>
      <c r="D2144" s="1">
        <v>31066</v>
      </c>
      <c r="E2144" s="1" t="s">
        <v>2229</v>
      </c>
      <c r="F2144" s="1" t="s">
        <v>17</v>
      </c>
      <c r="G2144" s="1" t="s">
        <v>3461</v>
      </c>
      <c r="I2144" s="2">
        <v>6</v>
      </c>
      <c r="J2144" s="1" t="s">
        <v>3466</v>
      </c>
      <c r="K2144" s="2">
        <v>12.95</v>
      </c>
      <c r="M2144" s="2">
        <v>77.69999999999999</v>
      </c>
    </row>
    <row r="2145" spans="1:13">
      <c r="A2145" s="1" t="s">
        <v>18</v>
      </c>
      <c r="C2145" s="1">
        <v>28089</v>
      </c>
      <c r="E2145" s="1" t="s">
        <v>2230</v>
      </c>
      <c r="K2145" s="2">
        <v>52.7</v>
      </c>
      <c r="L2145" s="2">
        <v>52.7</v>
      </c>
      <c r="M2145" s="2">
        <v>0</v>
      </c>
    </row>
    <row r="2146" spans="1:13">
      <c r="A2146" s="1" t="s">
        <v>18</v>
      </c>
      <c r="C2146" s="1">
        <v>28767</v>
      </c>
      <c r="E2146" s="1" t="s">
        <v>2231</v>
      </c>
      <c r="F2146" s="1" t="s">
        <v>17</v>
      </c>
      <c r="G2146" s="1" t="s">
        <v>3461</v>
      </c>
      <c r="I2146" s="2">
        <v>0</v>
      </c>
      <c r="J2146" s="1" t="s">
        <v>3466</v>
      </c>
      <c r="K2146" s="2">
        <v>44.1</v>
      </c>
      <c r="M2146" s="2">
        <v>0</v>
      </c>
    </row>
    <row r="2147" spans="1:13">
      <c r="A2147" s="1" t="s">
        <v>18</v>
      </c>
      <c r="C2147" s="1">
        <v>28768</v>
      </c>
      <c r="E2147" s="1" t="s">
        <v>2232</v>
      </c>
      <c r="F2147" s="1" t="s">
        <v>17</v>
      </c>
      <c r="G2147" s="1" t="s">
        <v>3461</v>
      </c>
      <c r="I2147" s="2">
        <v>0</v>
      </c>
      <c r="J2147" s="1" t="s">
        <v>3466</v>
      </c>
      <c r="K2147" s="2">
        <v>50.4</v>
      </c>
      <c r="M2147" s="2">
        <v>0</v>
      </c>
    </row>
    <row r="2148" spans="1:13">
      <c r="A2148" s="1" t="s">
        <v>18</v>
      </c>
      <c r="C2148" s="1">
        <v>28769</v>
      </c>
      <c r="D2148" s="1">
        <v>31065</v>
      </c>
      <c r="E2148" s="1" t="s">
        <v>2233</v>
      </c>
      <c r="F2148" s="1" t="s">
        <v>17</v>
      </c>
      <c r="G2148" s="1" t="s">
        <v>3461</v>
      </c>
      <c r="I2148" s="2">
        <v>5</v>
      </c>
      <c r="J2148" s="1" t="s">
        <v>3466</v>
      </c>
      <c r="K2148" s="2">
        <v>73.5</v>
      </c>
      <c r="M2148" s="2">
        <v>367.5</v>
      </c>
    </row>
    <row r="2149" spans="1:13">
      <c r="A2149" s="1" t="s">
        <v>18</v>
      </c>
      <c r="C2149" s="1">
        <v>28770</v>
      </c>
      <c r="D2149" s="1">
        <v>13076</v>
      </c>
      <c r="E2149" s="1" t="s">
        <v>2234</v>
      </c>
      <c r="F2149" s="1" t="s">
        <v>17</v>
      </c>
      <c r="G2149" s="1" t="s">
        <v>3461</v>
      </c>
      <c r="I2149" s="2">
        <v>3</v>
      </c>
      <c r="J2149" s="1" t="s">
        <v>3466</v>
      </c>
      <c r="K2149" s="2">
        <v>31.5</v>
      </c>
      <c r="M2149" s="2">
        <v>94.5</v>
      </c>
    </row>
    <row r="2150" spans="1:13">
      <c r="A2150" s="1" t="s">
        <v>18</v>
      </c>
      <c r="C2150" s="1">
        <v>29339</v>
      </c>
      <c r="E2150" s="1" t="s">
        <v>2235</v>
      </c>
      <c r="K2150" s="2">
        <v>27.3</v>
      </c>
      <c r="M2150" s="2">
        <v>0</v>
      </c>
    </row>
    <row r="2151" spans="1:13">
      <c r="A2151" s="1" t="s">
        <v>18</v>
      </c>
      <c r="C2151" s="1">
        <v>28800</v>
      </c>
      <c r="D2151" s="1">
        <v>31376</v>
      </c>
      <c r="E2151" s="1" t="s">
        <v>2236</v>
      </c>
      <c r="F2151" s="1" t="s">
        <v>17</v>
      </c>
      <c r="G2151" s="1" t="s">
        <v>3461</v>
      </c>
      <c r="I2151" s="2">
        <v>15.5</v>
      </c>
      <c r="J2151" s="1" t="s">
        <v>3466</v>
      </c>
      <c r="K2151" s="2">
        <v>35.9</v>
      </c>
      <c r="M2151" s="2">
        <v>556.4499999999999</v>
      </c>
    </row>
    <row r="2152" spans="1:13">
      <c r="A2152" s="1" t="s">
        <v>18</v>
      </c>
      <c r="C2152" s="1">
        <v>19133</v>
      </c>
      <c r="E2152" s="1" t="s">
        <v>2237</v>
      </c>
      <c r="K2152" s="2">
        <v>40.2</v>
      </c>
      <c r="L2152" s="2">
        <v>40.2</v>
      </c>
      <c r="M2152" s="2">
        <v>0</v>
      </c>
    </row>
    <row r="2153" spans="1:13">
      <c r="A2153" s="1" t="s">
        <v>18</v>
      </c>
      <c r="C2153" s="1">
        <v>29031</v>
      </c>
      <c r="E2153" s="1" t="s">
        <v>2238</v>
      </c>
      <c r="F2153" s="1" t="s">
        <v>17</v>
      </c>
      <c r="G2153" s="1" t="s">
        <v>3461</v>
      </c>
      <c r="I2153" s="2">
        <v>0</v>
      </c>
      <c r="J2153" s="1" t="s">
        <v>3466</v>
      </c>
      <c r="K2153" s="2">
        <v>41.2</v>
      </c>
      <c r="M2153" s="2">
        <v>0</v>
      </c>
    </row>
    <row r="2154" spans="1:13">
      <c r="A2154" s="1" t="s">
        <v>18</v>
      </c>
      <c r="C2154" s="1">
        <v>26404</v>
      </c>
      <c r="E2154" s="1" t="s">
        <v>2239</v>
      </c>
      <c r="K2154" s="2">
        <v>53</v>
      </c>
      <c r="L2154" s="2">
        <v>53</v>
      </c>
      <c r="M2154" s="2">
        <v>0</v>
      </c>
    </row>
    <row r="2155" spans="1:13">
      <c r="A2155" s="1" t="s">
        <v>18</v>
      </c>
      <c r="C2155" s="1">
        <v>13154</v>
      </c>
      <c r="E2155" s="1" t="s">
        <v>2240</v>
      </c>
      <c r="K2155" s="2">
        <v>2.13</v>
      </c>
      <c r="L2155" s="2">
        <v>2.198</v>
      </c>
      <c r="M2155" s="2">
        <v>0</v>
      </c>
    </row>
    <row r="2156" spans="1:13">
      <c r="A2156" s="1" t="s">
        <v>18</v>
      </c>
      <c r="C2156" s="1">
        <v>28680</v>
      </c>
      <c r="D2156" s="1">
        <v>30613</v>
      </c>
      <c r="E2156" s="1" t="s">
        <v>2241</v>
      </c>
      <c r="F2156" s="1" t="s">
        <v>17</v>
      </c>
      <c r="G2156" s="1" t="s">
        <v>3461</v>
      </c>
      <c r="I2156" s="2">
        <v>1.6</v>
      </c>
      <c r="J2156" s="1" t="s">
        <v>3466</v>
      </c>
      <c r="K2156" s="2">
        <v>19.8</v>
      </c>
      <c r="M2156" s="2">
        <v>31.68</v>
      </c>
    </row>
    <row r="2157" spans="1:13">
      <c r="A2157" s="1" t="s">
        <v>18</v>
      </c>
      <c r="C2157" s="1">
        <v>28012</v>
      </c>
      <c r="E2157" s="1" t="s">
        <v>2242</v>
      </c>
      <c r="K2157" s="2">
        <v>15.3</v>
      </c>
      <c r="L2157" s="2">
        <v>15.3</v>
      </c>
      <c r="M2157" s="2">
        <v>0</v>
      </c>
    </row>
    <row r="2158" spans="1:13">
      <c r="A2158" s="1" t="s">
        <v>18</v>
      </c>
      <c r="C2158" s="1">
        <v>28675</v>
      </c>
      <c r="D2158" s="1">
        <v>30608</v>
      </c>
      <c r="E2158" s="1" t="s">
        <v>2243</v>
      </c>
      <c r="F2158" s="1" t="s">
        <v>17</v>
      </c>
      <c r="G2158" s="1" t="s">
        <v>3461</v>
      </c>
      <c r="I2158" s="2">
        <v>17</v>
      </c>
      <c r="J2158" s="1" t="s">
        <v>3466</v>
      </c>
      <c r="K2158" s="2">
        <v>13</v>
      </c>
      <c r="M2158" s="2">
        <v>221</v>
      </c>
    </row>
    <row r="2159" spans="1:13">
      <c r="A2159" s="1" t="s">
        <v>18</v>
      </c>
      <c r="C2159" s="1">
        <v>28207</v>
      </c>
      <c r="D2159" s="1">
        <v>27712</v>
      </c>
      <c r="E2159" s="1" t="s">
        <v>2244</v>
      </c>
      <c r="F2159" s="1" t="s">
        <v>17</v>
      </c>
      <c r="G2159" s="1" t="s">
        <v>3461</v>
      </c>
      <c r="I2159" s="2">
        <v>2</v>
      </c>
      <c r="J2159" s="1" t="s">
        <v>3466</v>
      </c>
      <c r="K2159" s="2">
        <v>13.7</v>
      </c>
      <c r="L2159" s="2">
        <v>13.7</v>
      </c>
      <c r="M2159" s="2">
        <v>27.4</v>
      </c>
    </row>
    <row r="2160" spans="1:13">
      <c r="A2160" s="1" t="s">
        <v>18</v>
      </c>
      <c r="C2160" s="1">
        <v>29338</v>
      </c>
      <c r="D2160" s="1">
        <v>31275</v>
      </c>
      <c r="E2160" s="1" t="s">
        <v>2245</v>
      </c>
      <c r="F2160" s="1" t="s">
        <v>17</v>
      </c>
      <c r="G2160" s="1" t="s">
        <v>3461</v>
      </c>
      <c r="I2160" s="2">
        <v>0</v>
      </c>
      <c r="J2160" s="1" t="s">
        <v>3466</v>
      </c>
      <c r="K2160" s="2">
        <v>23.1</v>
      </c>
      <c r="M2160" s="2">
        <v>0</v>
      </c>
    </row>
    <row r="2161" spans="1:13">
      <c r="A2161" s="1" t="s">
        <v>18</v>
      </c>
      <c r="C2161" s="1">
        <v>28075</v>
      </c>
      <c r="D2161" s="1">
        <v>27694</v>
      </c>
      <c r="E2161" s="1" t="s">
        <v>2246</v>
      </c>
      <c r="F2161" s="1" t="s">
        <v>17</v>
      </c>
      <c r="G2161" s="1" t="s">
        <v>3461</v>
      </c>
      <c r="I2161" s="2">
        <v>1</v>
      </c>
      <c r="J2161" s="1" t="s">
        <v>3466</v>
      </c>
      <c r="K2161" s="2">
        <v>22.15</v>
      </c>
      <c r="L2161" s="2">
        <v>22.15</v>
      </c>
      <c r="M2161" s="2">
        <v>22.15</v>
      </c>
    </row>
    <row r="2162" spans="1:13">
      <c r="A2162" s="1" t="s">
        <v>18</v>
      </c>
      <c r="C2162" s="1">
        <v>28793</v>
      </c>
      <c r="D2162" s="1">
        <v>30647</v>
      </c>
      <c r="E2162" s="1" t="s">
        <v>2247</v>
      </c>
      <c r="F2162" s="1" t="s">
        <v>17</v>
      </c>
      <c r="G2162" s="1" t="s">
        <v>3461</v>
      </c>
      <c r="I2162" s="2">
        <v>2.5</v>
      </c>
      <c r="J2162" s="1" t="s">
        <v>3466</v>
      </c>
      <c r="K2162" s="2">
        <v>25.2</v>
      </c>
      <c r="M2162" s="2">
        <v>63</v>
      </c>
    </row>
    <row r="2163" spans="1:13">
      <c r="A2163" s="1" t="s">
        <v>18</v>
      </c>
      <c r="C2163" s="1">
        <v>28778</v>
      </c>
      <c r="D2163" s="1">
        <v>31056</v>
      </c>
      <c r="E2163" s="1" t="s">
        <v>2248</v>
      </c>
      <c r="F2163" s="1" t="s">
        <v>17</v>
      </c>
      <c r="G2163" s="1" t="s">
        <v>3461</v>
      </c>
      <c r="I2163" s="2">
        <v>9</v>
      </c>
      <c r="J2163" s="1" t="s">
        <v>3466</v>
      </c>
      <c r="K2163" s="2">
        <v>36.4</v>
      </c>
      <c r="M2163" s="2">
        <v>327.6</v>
      </c>
    </row>
    <row r="2164" spans="1:13">
      <c r="A2164" s="1" t="s">
        <v>18</v>
      </c>
      <c r="C2164" s="1">
        <v>28995</v>
      </c>
      <c r="D2164" s="1">
        <v>31060</v>
      </c>
      <c r="E2164" s="1" t="s">
        <v>2249</v>
      </c>
      <c r="F2164" s="1" t="s">
        <v>17</v>
      </c>
      <c r="G2164" s="1" t="s">
        <v>3461</v>
      </c>
      <c r="I2164" s="2">
        <v>2</v>
      </c>
      <c r="J2164" s="1" t="s">
        <v>3466</v>
      </c>
      <c r="K2164" s="2">
        <v>30.63</v>
      </c>
      <c r="M2164" s="2">
        <v>61.26</v>
      </c>
    </row>
    <row r="2165" spans="1:13">
      <c r="A2165" s="1" t="s">
        <v>18</v>
      </c>
      <c r="C2165" s="1">
        <v>28996</v>
      </c>
      <c r="D2165" s="1">
        <v>31061</v>
      </c>
      <c r="E2165" s="1" t="s">
        <v>2250</v>
      </c>
      <c r="F2165" s="1" t="s">
        <v>17</v>
      </c>
      <c r="G2165" s="1" t="s">
        <v>3461</v>
      </c>
      <c r="I2165" s="2">
        <v>4</v>
      </c>
      <c r="J2165" s="1" t="s">
        <v>3466</v>
      </c>
      <c r="K2165" s="2">
        <v>32.2</v>
      </c>
      <c r="M2165" s="2">
        <v>128.8</v>
      </c>
    </row>
    <row r="2166" spans="1:13">
      <c r="A2166" s="1" t="s">
        <v>18</v>
      </c>
      <c r="C2166" s="1">
        <v>28997</v>
      </c>
      <c r="D2166" s="1">
        <v>31062</v>
      </c>
      <c r="E2166" s="1" t="s">
        <v>2251</v>
      </c>
      <c r="F2166" s="1" t="s">
        <v>17</v>
      </c>
      <c r="G2166" s="1" t="s">
        <v>3461</v>
      </c>
      <c r="I2166" s="2">
        <v>0</v>
      </c>
      <c r="J2166" s="1" t="s">
        <v>3466</v>
      </c>
      <c r="K2166" s="2">
        <v>35</v>
      </c>
      <c r="M2166" s="2">
        <v>0</v>
      </c>
    </row>
    <row r="2167" spans="1:13">
      <c r="A2167" s="1" t="s">
        <v>18</v>
      </c>
      <c r="C2167" s="1">
        <v>28779</v>
      </c>
      <c r="D2167" s="1">
        <v>31057</v>
      </c>
      <c r="E2167" s="1" t="s">
        <v>2252</v>
      </c>
      <c r="F2167" s="1" t="s">
        <v>17</v>
      </c>
      <c r="G2167" s="1" t="s">
        <v>3461</v>
      </c>
      <c r="I2167" s="2">
        <v>2</v>
      </c>
      <c r="J2167" s="1" t="s">
        <v>3466</v>
      </c>
      <c r="K2167" s="2">
        <v>34.5</v>
      </c>
      <c r="M2167" s="2">
        <v>69</v>
      </c>
    </row>
    <row r="2168" spans="1:13">
      <c r="A2168" s="1" t="s">
        <v>18</v>
      </c>
      <c r="C2168" s="1">
        <v>28780</v>
      </c>
      <c r="D2168" s="1">
        <v>31058</v>
      </c>
      <c r="E2168" s="1" t="s">
        <v>2253</v>
      </c>
      <c r="F2168" s="1" t="s">
        <v>17</v>
      </c>
      <c r="G2168" s="1" t="s">
        <v>3461</v>
      </c>
      <c r="I2168" s="2">
        <v>2</v>
      </c>
      <c r="J2168" s="1" t="s">
        <v>3466</v>
      </c>
      <c r="K2168" s="2">
        <v>37.8</v>
      </c>
      <c r="M2168" s="2">
        <v>75.59999999999999</v>
      </c>
    </row>
    <row r="2169" spans="1:13">
      <c r="A2169" s="1" t="s">
        <v>18</v>
      </c>
      <c r="C2169" s="1">
        <v>28781</v>
      </c>
      <c r="D2169" s="1">
        <v>31059</v>
      </c>
      <c r="E2169" s="1" t="s">
        <v>2254</v>
      </c>
      <c r="F2169" s="1" t="s">
        <v>17</v>
      </c>
      <c r="G2169" s="1" t="s">
        <v>3461</v>
      </c>
      <c r="I2169" s="2">
        <v>4</v>
      </c>
      <c r="J2169" s="1" t="s">
        <v>3466</v>
      </c>
      <c r="K2169" s="2">
        <v>25.2</v>
      </c>
      <c r="M2169" s="2">
        <v>100.8</v>
      </c>
    </row>
    <row r="2170" spans="1:13">
      <c r="A2170" s="1" t="s">
        <v>18</v>
      </c>
      <c r="C2170" s="1">
        <v>18397</v>
      </c>
      <c r="D2170" s="1">
        <v>18397</v>
      </c>
      <c r="E2170" s="1" t="s">
        <v>2255</v>
      </c>
      <c r="F2170" s="1" t="s">
        <v>17</v>
      </c>
      <c r="G2170" s="1" t="s">
        <v>3461</v>
      </c>
      <c r="I2170" s="2">
        <v>12</v>
      </c>
      <c r="J2170" s="1" t="s">
        <v>3466</v>
      </c>
      <c r="K2170" s="2">
        <v>78.2</v>
      </c>
      <c r="M2170" s="2">
        <v>938.4000000000001</v>
      </c>
    </row>
    <row r="2171" spans="1:13">
      <c r="A2171" s="1" t="s">
        <v>18</v>
      </c>
      <c r="C2171" s="1">
        <v>17222</v>
      </c>
      <c r="D2171" s="1">
        <v>17222</v>
      </c>
      <c r="E2171" s="1" t="s">
        <v>2256</v>
      </c>
      <c r="F2171" s="1" t="s">
        <v>17</v>
      </c>
      <c r="G2171" s="1" t="s">
        <v>3461</v>
      </c>
      <c r="I2171" s="2">
        <v>3</v>
      </c>
      <c r="J2171" s="1" t="s">
        <v>3468</v>
      </c>
      <c r="K2171" s="2">
        <v>10.2</v>
      </c>
      <c r="L2171" s="2">
        <v>10.2</v>
      </c>
      <c r="M2171" s="2">
        <v>30.6</v>
      </c>
    </row>
    <row r="2172" spans="1:13">
      <c r="A2172" s="1" t="s">
        <v>18</v>
      </c>
      <c r="C2172" s="1">
        <v>28653</v>
      </c>
      <c r="E2172" s="1" t="s">
        <v>2257</v>
      </c>
      <c r="K2172" s="2">
        <v>1.2</v>
      </c>
      <c r="M2172" s="2">
        <v>0</v>
      </c>
    </row>
    <row r="2173" spans="1:13">
      <c r="A2173" s="1" t="s">
        <v>18</v>
      </c>
      <c r="C2173" s="1">
        <v>28677</v>
      </c>
      <c r="D2173" s="1">
        <v>30610</v>
      </c>
      <c r="E2173" s="1" t="s">
        <v>2258</v>
      </c>
      <c r="F2173" s="1" t="s">
        <v>17</v>
      </c>
      <c r="G2173" s="1" t="s">
        <v>3461</v>
      </c>
      <c r="I2173" s="2">
        <v>17</v>
      </c>
      <c r="J2173" s="1" t="s">
        <v>3466</v>
      </c>
      <c r="K2173" s="2">
        <v>7.88</v>
      </c>
      <c r="M2173" s="2">
        <v>133.96</v>
      </c>
    </row>
    <row r="2174" spans="1:13">
      <c r="A2174" s="1" t="s">
        <v>18</v>
      </c>
      <c r="C2174" s="1">
        <v>28703</v>
      </c>
      <c r="D2174" s="1">
        <v>30619</v>
      </c>
      <c r="E2174" s="1" t="s">
        <v>2259</v>
      </c>
      <c r="F2174" s="1" t="s">
        <v>17</v>
      </c>
      <c r="G2174" s="1" t="s">
        <v>3461</v>
      </c>
      <c r="I2174" s="2">
        <v>2</v>
      </c>
      <c r="J2174" s="1" t="s">
        <v>3471</v>
      </c>
      <c r="K2174" s="2">
        <v>8.720000000000001</v>
      </c>
      <c r="M2174" s="2">
        <v>17.44</v>
      </c>
    </row>
    <row r="2175" spans="1:13">
      <c r="A2175" s="1" t="s">
        <v>18</v>
      </c>
      <c r="C2175" s="1">
        <v>28704</v>
      </c>
      <c r="D2175" s="1">
        <v>30620</v>
      </c>
      <c r="E2175" s="1" t="s">
        <v>2260</v>
      </c>
      <c r="F2175" s="1" t="s">
        <v>17</v>
      </c>
      <c r="G2175" s="1" t="s">
        <v>3461</v>
      </c>
      <c r="I2175" s="2">
        <v>4</v>
      </c>
      <c r="J2175" s="1" t="s">
        <v>3471</v>
      </c>
      <c r="K2175" s="2">
        <v>8.779999999999999</v>
      </c>
      <c r="M2175" s="2">
        <v>35.12</v>
      </c>
    </row>
    <row r="2176" spans="1:13">
      <c r="A2176" s="1" t="s">
        <v>18</v>
      </c>
      <c r="C2176" s="1">
        <v>28654</v>
      </c>
      <c r="E2176" s="1" t="s">
        <v>2261</v>
      </c>
      <c r="F2176" s="1" t="s">
        <v>17</v>
      </c>
      <c r="G2176" s="1" t="s">
        <v>3461</v>
      </c>
      <c r="I2176" s="2">
        <v>0</v>
      </c>
      <c r="J2176" s="1" t="s">
        <v>3467</v>
      </c>
      <c r="K2176" s="2">
        <v>10</v>
      </c>
      <c r="M2176" s="2">
        <v>0</v>
      </c>
    </row>
    <row r="2177" spans="1:13">
      <c r="A2177" s="1" t="s">
        <v>18</v>
      </c>
      <c r="C2177" s="1">
        <v>28775</v>
      </c>
      <c r="D2177" s="1">
        <v>31089</v>
      </c>
      <c r="E2177" s="1" t="s">
        <v>2262</v>
      </c>
      <c r="F2177" s="1" t="s">
        <v>17</v>
      </c>
      <c r="G2177" s="1" t="s">
        <v>3461</v>
      </c>
      <c r="I2177" s="2">
        <v>19</v>
      </c>
      <c r="J2177" s="1" t="s">
        <v>3475</v>
      </c>
      <c r="K2177" s="2">
        <v>2.29</v>
      </c>
      <c r="M2177" s="2">
        <v>43.51</v>
      </c>
    </row>
    <row r="2178" spans="1:13">
      <c r="A2178" s="1" t="s">
        <v>18</v>
      </c>
      <c r="C2178" s="1">
        <v>29002</v>
      </c>
      <c r="D2178" s="1">
        <v>31071</v>
      </c>
      <c r="E2178" s="1" t="s">
        <v>2263</v>
      </c>
      <c r="F2178" s="1" t="s">
        <v>17</v>
      </c>
      <c r="G2178" s="1" t="s">
        <v>3461</v>
      </c>
      <c r="I2178" s="2">
        <v>2</v>
      </c>
      <c r="J2178" s="1" t="s">
        <v>3475</v>
      </c>
      <c r="K2178" s="2">
        <v>14.63</v>
      </c>
      <c r="M2178" s="2">
        <v>29.26</v>
      </c>
    </row>
    <row r="2179" spans="1:13">
      <c r="A2179" s="1" t="s">
        <v>18</v>
      </c>
      <c r="C2179" s="1">
        <v>29003</v>
      </c>
      <c r="D2179" s="1">
        <v>31072</v>
      </c>
      <c r="E2179" s="1" t="s">
        <v>2264</v>
      </c>
      <c r="F2179" s="1" t="s">
        <v>17</v>
      </c>
      <c r="G2179" s="1" t="s">
        <v>3461</v>
      </c>
      <c r="I2179" s="2">
        <v>3</v>
      </c>
      <c r="J2179" s="1" t="s">
        <v>3475</v>
      </c>
      <c r="K2179" s="2">
        <v>14.63</v>
      </c>
      <c r="M2179" s="2">
        <v>43.89</v>
      </c>
    </row>
    <row r="2180" spans="1:13">
      <c r="A2180" s="1" t="s">
        <v>18</v>
      </c>
      <c r="C2180" s="1">
        <v>28705</v>
      </c>
      <c r="D2180" s="1">
        <v>30621</v>
      </c>
      <c r="E2180" s="1" t="s">
        <v>2265</v>
      </c>
      <c r="F2180" s="1" t="s">
        <v>17</v>
      </c>
      <c r="G2180" s="1" t="s">
        <v>3461</v>
      </c>
      <c r="I2180" s="2">
        <v>3</v>
      </c>
      <c r="J2180" s="1" t="s">
        <v>3468</v>
      </c>
      <c r="K2180" s="2">
        <v>5.75</v>
      </c>
      <c r="M2180" s="2">
        <v>17.25</v>
      </c>
    </row>
    <row r="2181" spans="1:13">
      <c r="A2181" s="1" t="s">
        <v>18</v>
      </c>
      <c r="C2181" s="1">
        <v>28706</v>
      </c>
      <c r="D2181" s="1">
        <v>30622</v>
      </c>
      <c r="E2181" s="1" t="s">
        <v>2266</v>
      </c>
      <c r="F2181" s="1" t="s">
        <v>17</v>
      </c>
      <c r="G2181" s="1" t="s">
        <v>3461</v>
      </c>
      <c r="I2181" s="2">
        <v>4</v>
      </c>
      <c r="J2181" s="1" t="s">
        <v>3468</v>
      </c>
      <c r="K2181" s="2">
        <v>5.83</v>
      </c>
      <c r="M2181" s="2">
        <v>23.32</v>
      </c>
    </row>
    <row r="2182" spans="1:13">
      <c r="A2182" s="1" t="s">
        <v>18</v>
      </c>
      <c r="C2182" s="1">
        <v>28707</v>
      </c>
      <c r="D2182" s="1">
        <v>30623</v>
      </c>
      <c r="E2182" s="1" t="s">
        <v>2267</v>
      </c>
      <c r="F2182" s="1" t="s">
        <v>17</v>
      </c>
      <c r="G2182" s="1" t="s">
        <v>3461</v>
      </c>
      <c r="I2182" s="2">
        <v>4</v>
      </c>
      <c r="J2182" s="1" t="s">
        <v>3468</v>
      </c>
      <c r="K2182" s="2">
        <v>4.51</v>
      </c>
      <c r="M2182" s="2">
        <v>18.04</v>
      </c>
    </row>
    <row r="2183" spans="1:13">
      <c r="A2183" s="1" t="s">
        <v>18</v>
      </c>
      <c r="C2183" s="1">
        <v>28891</v>
      </c>
      <c r="D2183" s="1">
        <v>31082</v>
      </c>
      <c r="E2183" s="1" t="s">
        <v>2268</v>
      </c>
      <c r="F2183" s="1" t="s">
        <v>17</v>
      </c>
      <c r="G2183" s="1" t="s">
        <v>3461</v>
      </c>
      <c r="I2183" s="2">
        <v>4</v>
      </c>
      <c r="J2183" s="1" t="s">
        <v>3468</v>
      </c>
      <c r="K2183" s="2">
        <v>7.98</v>
      </c>
      <c r="M2183" s="2">
        <v>31.92</v>
      </c>
    </row>
    <row r="2184" spans="1:13">
      <c r="A2184" s="1" t="s">
        <v>18</v>
      </c>
      <c r="C2184" s="1">
        <v>28892</v>
      </c>
      <c r="D2184" s="1">
        <v>31083</v>
      </c>
      <c r="E2184" s="1" t="s">
        <v>2269</v>
      </c>
      <c r="F2184" s="1" t="s">
        <v>17</v>
      </c>
      <c r="G2184" s="1" t="s">
        <v>3461</v>
      </c>
      <c r="I2184" s="2">
        <v>4</v>
      </c>
      <c r="J2184" s="1" t="s">
        <v>3468</v>
      </c>
      <c r="K2184" s="2">
        <v>12.04</v>
      </c>
      <c r="M2184" s="2">
        <v>48.16</v>
      </c>
    </row>
    <row r="2185" spans="1:13">
      <c r="A2185" s="1" t="s">
        <v>18</v>
      </c>
      <c r="C2185" s="1">
        <v>28893</v>
      </c>
      <c r="D2185" s="1">
        <v>31084</v>
      </c>
      <c r="E2185" s="1" t="s">
        <v>2270</v>
      </c>
      <c r="F2185" s="1" t="s">
        <v>17</v>
      </c>
      <c r="G2185" s="1" t="s">
        <v>3461</v>
      </c>
      <c r="I2185" s="2">
        <v>7</v>
      </c>
      <c r="J2185" s="1" t="s">
        <v>3468</v>
      </c>
      <c r="K2185" s="2">
        <v>18.62</v>
      </c>
      <c r="M2185" s="2">
        <v>130.34</v>
      </c>
    </row>
    <row r="2186" spans="1:13">
      <c r="A2186" s="1" t="s">
        <v>18</v>
      </c>
      <c r="C2186" s="1">
        <v>28894</v>
      </c>
      <c r="D2186" s="1">
        <v>31085</v>
      </c>
      <c r="E2186" s="1" t="s">
        <v>2271</v>
      </c>
      <c r="F2186" s="1" t="s">
        <v>17</v>
      </c>
      <c r="G2186" s="1" t="s">
        <v>3461</v>
      </c>
      <c r="I2186" s="2">
        <v>3</v>
      </c>
      <c r="J2186" s="1" t="s">
        <v>3468</v>
      </c>
      <c r="K2186" s="2">
        <v>7.63</v>
      </c>
      <c r="M2186" s="2">
        <v>22.89</v>
      </c>
    </row>
    <row r="2187" spans="1:13">
      <c r="A2187" s="1" t="s">
        <v>18</v>
      </c>
      <c r="C2187" s="1">
        <v>28895</v>
      </c>
      <c r="D2187" s="1">
        <v>31086</v>
      </c>
      <c r="E2187" s="1" t="s">
        <v>2272</v>
      </c>
      <c r="F2187" s="1" t="s">
        <v>17</v>
      </c>
      <c r="G2187" s="1" t="s">
        <v>3461</v>
      </c>
      <c r="I2187" s="2">
        <v>6</v>
      </c>
      <c r="J2187" s="1" t="s">
        <v>3468</v>
      </c>
      <c r="K2187" s="2">
        <v>9.24</v>
      </c>
      <c r="M2187" s="2">
        <v>55.44</v>
      </c>
    </row>
    <row r="2188" spans="1:13">
      <c r="A2188" s="1" t="s">
        <v>18</v>
      </c>
      <c r="C2188" s="1">
        <v>28896</v>
      </c>
      <c r="D2188" s="1">
        <v>31087</v>
      </c>
      <c r="E2188" s="1" t="s">
        <v>2273</v>
      </c>
      <c r="F2188" s="1" t="s">
        <v>17</v>
      </c>
      <c r="G2188" s="1" t="s">
        <v>3461</v>
      </c>
      <c r="I2188" s="2">
        <v>5</v>
      </c>
      <c r="J2188" s="1" t="s">
        <v>3468</v>
      </c>
      <c r="K2188" s="2">
        <v>12.18</v>
      </c>
      <c r="M2188" s="2">
        <v>60.9</v>
      </c>
    </row>
    <row r="2189" spans="1:13">
      <c r="A2189" s="1" t="s">
        <v>18</v>
      </c>
      <c r="C2189" s="1">
        <v>28993</v>
      </c>
      <c r="D2189" s="1">
        <v>31088</v>
      </c>
      <c r="E2189" s="1" t="s">
        <v>2274</v>
      </c>
      <c r="F2189" s="1" t="s">
        <v>17</v>
      </c>
      <c r="G2189" s="1" t="s">
        <v>3461</v>
      </c>
      <c r="I2189" s="2">
        <v>5</v>
      </c>
      <c r="J2189" s="1" t="s">
        <v>3467</v>
      </c>
      <c r="K2189" s="2">
        <v>8.470000000000001</v>
      </c>
      <c r="M2189" s="2">
        <v>42.35</v>
      </c>
    </row>
    <row r="2190" spans="1:13">
      <c r="A2190" s="1" t="s">
        <v>18</v>
      </c>
      <c r="C2190" s="1">
        <v>29029</v>
      </c>
      <c r="D2190" s="1">
        <v>27781</v>
      </c>
      <c r="E2190" s="1" t="s">
        <v>2275</v>
      </c>
      <c r="F2190" s="1" t="s">
        <v>17</v>
      </c>
      <c r="G2190" s="1" t="s">
        <v>3461</v>
      </c>
      <c r="I2190" s="2">
        <v>11</v>
      </c>
      <c r="J2190" s="1" t="s">
        <v>3471</v>
      </c>
      <c r="K2190" s="2">
        <v>5.12</v>
      </c>
      <c r="M2190" s="2">
        <v>56.32</v>
      </c>
    </row>
    <row r="2191" spans="1:13">
      <c r="A2191" s="1" t="s">
        <v>18</v>
      </c>
      <c r="C2191" s="1">
        <v>28686</v>
      </c>
      <c r="D2191" s="1">
        <v>30618</v>
      </c>
      <c r="E2191" s="1" t="s">
        <v>2276</v>
      </c>
      <c r="F2191" s="1" t="s">
        <v>17</v>
      </c>
      <c r="G2191" s="1" t="s">
        <v>3461</v>
      </c>
      <c r="I2191" s="2">
        <v>14</v>
      </c>
      <c r="J2191" s="1" t="s">
        <v>3466</v>
      </c>
      <c r="K2191" s="2">
        <v>25.5</v>
      </c>
      <c r="M2191" s="2">
        <v>357</v>
      </c>
    </row>
    <row r="2192" spans="1:13">
      <c r="A2192" s="1" t="s">
        <v>18</v>
      </c>
      <c r="C2192" s="1">
        <v>28685</v>
      </c>
      <c r="D2192" s="1">
        <v>30617</v>
      </c>
      <c r="E2192" s="1" t="s">
        <v>2277</v>
      </c>
      <c r="F2192" s="1" t="s">
        <v>17</v>
      </c>
      <c r="G2192" s="1" t="s">
        <v>3461</v>
      </c>
      <c r="I2192" s="2">
        <v>13.5</v>
      </c>
      <c r="J2192" s="1" t="s">
        <v>3466</v>
      </c>
      <c r="K2192" s="2">
        <v>25.5</v>
      </c>
      <c r="M2192" s="2">
        <v>344.25</v>
      </c>
    </row>
    <row r="2193" spans="1:13">
      <c r="A2193" s="1" t="s">
        <v>18</v>
      </c>
      <c r="C2193" s="1">
        <v>28684</v>
      </c>
      <c r="D2193" s="1">
        <v>30616</v>
      </c>
      <c r="E2193" s="1" t="s">
        <v>2278</v>
      </c>
      <c r="F2193" s="1" t="s">
        <v>17</v>
      </c>
      <c r="G2193" s="1" t="s">
        <v>3461</v>
      </c>
      <c r="I2193" s="2">
        <v>7</v>
      </c>
      <c r="J2193" s="1" t="s">
        <v>3466</v>
      </c>
      <c r="K2193" s="2">
        <v>25.5</v>
      </c>
      <c r="M2193" s="2">
        <v>178.5</v>
      </c>
    </row>
    <row r="2194" spans="1:13">
      <c r="A2194" s="1" t="s">
        <v>18</v>
      </c>
      <c r="C2194" s="1">
        <v>29000</v>
      </c>
      <c r="D2194" s="1">
        <v>31063</v>
      </c>
      <c r="E2194" s="1" t="s">
        <v>2279</v>
      </c>
      <c r="F2194" s="1" t="s">
        <v>17</v>
      </c>
      <c r="G2194" s="1" t="s">
        <v>3461</v>
      </c>
      <c r="I2194" s="2">
        <v>1</v>
      </c>
      <c r="J2194" s="1" t="s">
        <v>3466</v>
      </c>
      <c r="K2194" s="2">
        <v>21</v>
      </c>
      <c r="M2194" s="2">
        <v>21</v>
      </c>
    </row>
    <row r="2195" spans="1:13">
      <c r="A2195" s="1" t="s">
        <v>18</v>
      </c>
      <c r="C2195" s="1">
        <v>29001</v>
      </c>
      <c r="D2195" s="1">
        <v>31064</v>
      </c>
      <c r="E2195" s="1" t="s">
        <v>2280</v>
      </c>
      <c r="F2195" s="1" t="s">
        <v>17</v>
      </c>
      <c r="G2195" s="1" t="s">
        <v>3461</v>
      </c>
      <c r="I2195" s="2">
        <v>1</v>
      </c>
      <c r="J2195" s="1" t="s">
        <v>3466</v>
      </c>
      <c r="K2195" s="2">
        <v>26.6</v>
      </c>
      <c r="M2195" s="2">
        <v>26.6</v>
      </c>
    </row>
    <row r="2196" spans="1:13">
      <c r="A2196" s="1" t="s">
        <v>18</v>
      </c>
      <c r="C2196" s="1">
        <v>28786</v>
      </c>
      <c r="D2196" s="1">
        <v>27943</v>
      </c>
      <c r="E2196" s="1" t="s">
        <v>2281</v>
      </c>
      <c r="F2196" s="1" t="s">
        <v>17</v>
      </c>
      <c r="G2196" s="1" t="s">
        <v>3461</v>
      </c>
      <c r="I2196" s="2">
        <v>2</v>
      </c>
      <c r="J2196" s="1" t="s">
        <v>3466</v>
      </c>
      <c r="K2196" s="2">
        <v>32.25</v>
      </c>
      <c r="M2196" s="2">
        <v>64.5</v>
      </c>
    </row>
    <row r="2197" spans="1:13">
      <c r="A2197" s="1" t="s">
        <v>18</v>
      </c>
      <c r="C2197" s="1">
        <v>28787</v>
      </c>
      <c r="D2197" s="1">
        <v>31074</v>
      </c>
      <c r="E2197" s="1" t="s">
        <v>2282</v>
      </c>
      <c r="F2197" s="1" t="s">
        <v>17</v>
      </c>
      <c r="G2197" s="1" t="s">
        <v>3461</v>
      </c>
      <c r="I2197" s="2">
        <v>3</v>
      </c>
      <c r="J2197" s="1" t="s">
        <v>3466</v>
      </c>
      <c r="K2197" s="2">
        <v>30.1</v>
      </c>
      <c r="M2197" s="2">
        <v>90.30000000000001</v>
      </c>
    </row>
    <row r="2198" spans="1:13">
      <c r="A2198" s="1" t="s">
        <v>18</v>
      </c>
      <c r="C2198" s="1">
        <v>28785</v>
      </c>
      <c r="D2198" s="1">
        <v>31073</v>
      </c>
      <c r="E2198" s="1" t="s">
        <v>2283</v>
      </c>
      <c r="F2198" s="1" t="s">
        <v>17</v>
      </c>
      <c r="G2198" s="1" t="s">
        <v>3461</v>
      </c>
      <c r="I2198" s="2">
        <v>3</v>
      </c>
      <c r="J2198" s="1" t="s">
        <v>3466</v>
      </c>
      <c r="K2198" s="2">
        <v>32.25</v>
      </c>
      <c r="M2198" s="2">
        <v>96.75</v>
      </c>
    </row>
    <row r="2199" spans="1:13">
      <c r="A2199" s="1" t="s">
        <v>18</v>
      </c>
      <c r="C2199" s="1">
        <v>28788</v>
      </c>
      <c r="D2199" s="1">
        <v>31075</v>
      </c>
      <c r="E2199" s="1" t="s">
        <v>2284</v>
      </c>
      <c r="F2199" s="1" t="s">
        <v>17</v>
      </c>
      <c r="G2199" s="1" t="s">
        <v>3461</v>
      </c>
      <c r="I2199" s="2">
        <v>2</v>
      </c>
      <c r="J2199" s="1" t="s">
        <v>3466</v>
      </c>
      <c r="K2199" s="2">
        <v>24.75</v>
      </c>
      <c r="M2199" s="2">
        <v>49.5</v>
      </c>
    </row>
    <row r="2200" spans="1:13">
      <c r="A2200" s="1" t="s">
        <v>18</v>
      </c>
      <c r="C2200" s="1">
        <v>28890</v>
      </c>
      <c r="D2200" s="1">
        <v>31077</v>
      </c>
      <c r="E2200" s="1" t="s">
        <v>2285</v>
      </c>
      <c r="F2200" s="1" t="s">
        <v>17</v>
      </c>
      <c r="G2200" s="1" t="s">
        <v>3461</v>
      </c>
      <c r="I2200" s="2">
        <v>4</v>
      </c>
      <c r="J2200" s="1" t="s">
        <v>3466</v>
      </c>
      <c r="K2200" s="2">
        <v>57.4</v>
      </c>
      <c r="M2200" s="2">
        <v>229.6</v>
      </c>
    </row>
    <row r="2201" spans="1:13">
      <c r="A2201" s="1" t="s">
        <v>18</v>
      </c>
      <c r="C2201" s="1">
        <v>28789</v>
      </c>
      <c r="D2201" s="1">
        <v>31076</v>
      </c>
      <c r="E2201" s="1" t="s">
        <v>2286</v>
      </c>
      <c r="F2201" s="1" t="s">
        <v>17</v>
      </c>
      <c r="G2201" s="1" t="s">
        <v>3461</v>
      </c>
      <c r="I2201" s="2">
        <v>2</v>
      </c>
      <c r="J2201" s="1" t="s">
        <v>3466</v>
      </c>
      <c r="K2201" s="2">
        <v>23.1</v>
      </c>
      <c r="M2201" s="2">
        <v>46.2</v>
      </c>
    </row>
    <row r="2202" spans="1:13">
      <c r="A2202" s="1" t="s">
        <v>18</v>
      </c>
      <c r="C2202" s="1">
        <v>29030</v>
      </c>
      <c r="D2202" s="1">
        <v>31043</v>
      </c>
      <c r="E2202" s="1" t="s">
        <v>2287</v>
      </c>
      <c r="F2202" s="1" t="s">
        <v>17</v>
      </c>
      <c r="G2202" s="1" t="s">
        <v>3461</v>
      </c>
      <c r="I2202" s="2">
        <v>48</v>
      </c>
      <c r="J2202" s="1" t="s">
        <v>3471</v>
      </c>
      <c r="K2202" s="2">
        <v>1.17</v>
      </c>
      <c r="M2202" s="2">
        <v>56.16</v>
      </c>
    </row>
    <row r="2203" spans="1:13">
      <c r="A2203" s="1" t="s">
        <v>18</v>
      </c>
      <c r="C2203" s="1">
        <v>28790</v>
      </c>
      <c r="D2203" s="1">
        <v>30644</v>
      </c>
      <c r="E2203" s="1" t="s">
        <v>2288</v>
      </c>
      <c r="F2203" s="1" t="s">
        <v>17</v>
      </c>
      <c r="G2203" s="1" t="s">
        <v>3461</v>
      </c>
      <c r="I2203" s="2">
        <v>2</v>
      </c>
      <c r="J2203" s="1" t="s">
        <v>3466</v>
      </c>
      <c r="K2203" s="2">
        <v>39.9</v>
      </c>
      <c r="M2203" s="2">
        <v>79.8</v>
      </c>
    </row>
    <row r="2204" spans="1:13">
      <c r="A2204" s="1" t="s">
        <v>18</v>
      </c>
      <c r="C2204" s="1">
        <v>28791</v>
      </c>
      <c r="D2204" s="1">
        <v>30645</v>
      </c>
      <c r="E2204" s="1" t="s">
        <v>2289</v>
      </c>
      <c r="F2204" s="1" t="s">
        <v>17</v>
      </c>
      <c r="G2204" s="1" t="s">
        <v>3461</v>
      </c>
      <c r="I2204" s="2">
        <v>3</v>
      </c>
      <c r="J2204" s="1" t="s">
        <v>3466</v>
      </c>
      <c r="K2204" s="2">
        <v>44.1</v>
      </c>
      <c r="M2204" s="2">
        <v>132.3</v>
      </c>
    </row>
    <row r="2205" spans="1:13">
      <c r="A2205" s="1" t="s">
        <v>18</v>
      </c>
      <c r="C2205" s="1">
        <v>28792</v>
      </c>
      <c r="D2205" s="1">
        <v>30646</v>
      </c>
      <c r="E2205" s="1" t="s">
        <v>2290</v>
      </c>
      <c r="F2205" s="1" t="s">
        <v>17</v>
      </c>
      <c r="G2205" s="1" t="s">
        <v>3461</v>
      </c>
      <c r="I2205" s="2">
        <v>0</v>
      </c>
      <c r="J2205" s="1" t="s">
        <v>3466</v>
      </c>
      <c r="K2205" s="2">
        <v>48.3</v>
      </c>
      <c r="M2205" s="2">
        <v>0</v>
      </c>
    </row>
    <row r="2206" spans="1:13">
      <c r="A2206" s="1" t="s">
        <v>18</v>
      </c>
      <c r="C2206" s="1">
        <v>28801</v>
      </c>
      <c r="D2206" s="1">
        <v>31091</v>
      </c>
      <c r="E2206" s="1" t="s">
        <v>2291</v>
      </c>
      <c r="F2206" s="1" t="s">
        <v>17</v>
      </c>
      <c r="G2206" s="1" t="s">
        <v>3461</v>
      </c>
      <c r="I2206" s="2">
        <v>0</v>
      </c>
      <c r="J2206" s="1" t="s">
        <v>3475</v>
      </c>
      <c r="K2206" s="2">
        <v>3.89</v>
      </c>
      <c r="M2206" s="2">
        <v>0</v>
      </c>
    </row>
    <row r="2207" spans="1:13">
      <c r="A2207" s="1" t="s">
        <v>18</v>
      </c>
      <c r="C2207" s="1">
        <v>28802</v>
      </c>
      <c r="D2207" s="1">
        <v>31092</v>
      </c>
      <c r="E2207" s="1" t="s">
        <v>2292</v>
      </c>
      <c r="F2207" s="1" t="s">
        <v>17</v>
      </c>
      <c r="G2207" s="1" t="s">
        <v>3461</v>
      </c>
      <c r="I2207" s="2">
        <v>32</v>
      </c>
      <c r="J2207" s="1" t="s">
        <v>3475</v>
      </c>
      <c r="K2207" s="2">
        <v>4.99</v>
      </c>
      <c r="M2207" s="2">
        <v>159.68</v>
      </c>
    </row>
    <row r="2208" spans="1:13">
      <c r="A2208" s="1" t="s">
        <v>18</v>
      </c>
      <c r="C2208" s="1">
        <v>28774</v>
      </c>
      <c r="D2208" s="1">
        <v>31093</v>
      </c>
      <c r="E2208" s="1" t="s">
        <v>2293</v>
      </c>
      <c r="F2208" s="1" t="s">
        <v>17</v>
      </c>
      <c r="G2208" s="1" t="s">
        <v>3461</v>
      </c>
      <c r="I2208" s="2">
        <v>29</v>
      </c>
      <c r="J2208" s="1" t="s">
        <v>3475</v>
      </c>
      <c r="K2208" s="2">
        <v>3.01</v>
      </c>
      <c r="M2208" s="2">
        <v>87.28999999999999</v>
      </c>
    </row>
    <row r="2209" spans="1:13">
      <c r="A2209" s="1" t="s">
        <v>18</v>
      </c>
      <c r="C2209" s="1">
        <v>28777</v>
      </c>
      <c r="D2209" s="1">
        <v>27936</v>
      </c>
      <c r="E2209" s="1" t="s">
        <v>2294</v>
      </c>
      <c r="F2209" s="1" t="s">
        <v>17</v>
      </c>
      <c r="G2209" s="1" t="s">
        <v>3461</v>
      </c>
      <c r="I2209" s="2">
        <v>17</v>
      </c>
      <c r="J2209" s="1" t="s">
        <v>3475</v>
      </c>
      <c r="K2209" s="2">
        <v>4.125</v>
      </c>
      <c r="M2209" s="2">
        <v>70.125</v>
      </c>
    </row>
    <row r="2210" spans="1:13">
      <c r="A2210" s="1" t="s">
        <v>18</v>
      </c>
      <c r="C2210" s="1">
        <v>28679</v>
      </c>
      <c r="D2210" s="1">
        <v>30612</v>
      </c>
      <c r="E2210" s="1" t="s">
        <v>2295</v>
      </c>
      <c r="F2210" s="1" t="s">
        <v>17</v>
      </c>
      <c r="G2210" s="1" t="s">
        <v>3461</v>
      </c>
      <c r="I2210" s="2">
        <v>48.9</v>
      </c>
      <c r="J2210" s="1" t="s">
        <v>3466</v>
      </c>
      <c r="K2210" s="2">
        <v>8.375</v>
      </c>
      <c r="M2210" s="2">
        <v>409.5375</v>
      </c>
    </row>
    <row r="2211" spans="1:13">
      <c r="A2211" s="1" t="s">
        <v>18</v>
      </c>
      <c r="C2211" s="1">
        <v>28678</v>
      </c>
      <c r="D2211" s="1">
        <v>30611</v>
      </c>
      <c r="E2211" s="1" t="s">
        <v>2296</v>
      </c>
      <c r="F2211" s="1" t="s">
        <v>17</v>
      </c>
      <c r="G2211" s="1" t="s">
        <v>3461</v>
      </c>
      <c r="I2211" s="2">
        <v>21</v>
      </c>
      <c r="J2211" s="1" t="s">
        <v>3466</v>
      </c>
      <c r="K2211" s="2">
        <v>7.875</v>
      </c>
      <c r="M2211" s="2">
        <v>165.375</v>
      </c>
    </row>
    <row r="2212" spans="1:13">
      <c r="A2212" s="1" t="s">
        <v>18</v>
      </c>
      <c r="C2212" s="1">
        <v>28715</v>
      </c>
      <c r="D2212" s="1">
        <v>27576</v>
      </c>
      <c r="E2212" s="1" t="s">
        <v>2297</v>
      </c>
      <c r="F2212" s="1" t="s">
        <v>17</v>
      </c>
      <c r="G2212" s="1" t="s">
        <v>3461</v>
      </c>
      <c r="I2212" s="2">
        <v>40</v>
      </c>
      <c r="J2212" s="1" t="s">
        <v>3475</v>
      </c>
      <c r="K2212" s="2">
        <v>3.08</v>
      </c>
      <c r="M2212" s="2">
        <v>123.2</v>
      </c>
    </row>
    <row r="2213" spans="1:13">
      <c r="A2213" s="1" t="s">
        <v>18</v>
      </c>
      <c r="C2213" s="1">
        <v>29671</v>
      </c>
      <c r="D2213" s="1">
        <v>31270</v>
      </c>
      <c r="E2213" s="1" t="s">
        <v>2298</v>
      </c>
      <c r="F2213" s="1" t="s">
        <v>3458</v>
      </c>
      <c r="G2213" s="1" t="s">
        <v>3461</v>
      </c>
      <c r="I2213" s="2">
        <v>0</v>
      </c>
      <c r="J2213" s="1" t="s">
        <v>3466</v>
      </c>
      <c r="K2213" s="2">
        <v>12.46</v>
      </c>
      <c r="M2213" s="2">
        <v>0</v>
      </c>
    </row>
    <row r="2214" spans="1:13">
      <c r="A2214" s="1" t="s">
        <v>18</v>
      </c>
      <c r="C2214" s="1">
        <v>29715</v>
      </c>
      <c r="D2214" s="1">
        <v>27713</v>
      </c>
      <c r="E2214" s="1" t="s">
        <v>2299</v>
      </c>
      <c r="F2214" s="1" t="s">
        <v>3458</v>
      </c>
      <c r="G2214" s="1" t="s">
        <v>3461</v>
      </c>
      <c r="I2214" s="2">
        <v>6</v>
      </c>
      <c r="J2214" s="1" t="s">
        <v>3466</v>
      </c>
      <c r="K2214" s="2">
        <v>15.55</v>
      </c>
      <c r="M2214" s="2">
        <v>93.30000000000001</v>
      </c>
    </row>
    <row r="2215" spans="1:13">
      <c r="A2215" s="1" t="s">
        <v>18</v>
      </c>
      <c r="C2215" s="1">
        <v>29725</v>
      </c>
      <c r="E2215" s="1" t="s">
        <v>2300</v>
      </c>
      <c r="F2215" s="1" t="s">
        <v>17</v>
      </c>
      <c r="G2215" s="1" t="s">
        <v>3461</v>
      </c>
      <c r="I2215" s="2">
        <v>6</v>
      </c>
      <c r="J2215" s="1" t="s">
        <v>3466</v>
      </c>
      <c r="K2215" s="2">
        <v>21.77</v>
      </c>
      <c r="M2215" s="2">
        <v>130.62</v>
      </c>
    </row>
    <row r="2216" spans="1:13">
      <c r="A2216" s="1" t="s">
        <v>18</v>
      </c>
      <c r="C2216" s="1">
        <v>29728</v>
      </c>
      <c r="D2216" s="1">
        <v>28495</v>
      </c>
      <c r="E2216" s="1" t="s">
        <v>2301</v>
      </c>
      <c r="F2216" s="1" t="s">
        <v>3458</v>
      </c>
      <c r="G2216" s="1" t="s">
        <v>3461</v>
      </c>
      <c r="I2216" s="2">
        <v>600</v>
      </c>
      <c r="J2216" s="1" t="s">
        <v>3465</v>
      </c>
      <c r="K2216" s="2">
        <v>0.9399999999999999</v>
      </c>
      <c r="M2216" s="2">
        <v>564</v>
      </c>
    </row>
    <row r="2217" spans="1:13">
      <c r="A2217" s="1" t="s">
        <v>18</v>
      </c>
      <c r="C2217" s="1">
        <v>29759</v>
      </c>
      <c r="D2217" s="1">
        <v>13073</v>
      </c>
      <c r="E2217" s="1" t="s">
        <v>2302</v>
      </c>
      <c r="F2217" s="1" t="s">
        <v>3458</v>
      </c>
      <c r="G2217" s="1" t="s">
        <v>3461</v>
      </c>
      <c r="I2217" s="2">
        <v>0</v>
      </c>
      <c r="J2217" s="1" t="s">
        <v>3466</v>
      </c>
      <c r="M2217" s="2">
        <v>0</v>
      </c>
    </row>
    <row r="2218" spans="1:13">
      <c r="A2218" s="1" t="s">
        <v>18</v>
      </c>
      <c r="C2218" s="1">
        <v>29760</v>
      </c>
      <c r="D2218" s="1">
        <v>13074</v>
      </c>
      <c r="E2218" s="1" t="s">
        <v>2303</v>
      </c>
      <c r="F2218" s="1" t="s">
        <v>3458</v>
      </c>
      <c r="G2218" s="1" t="s">
        <v>3461</v>
      </c>
      <c r="I2218" s="2">
        <v>0</v>
      </c>
      <c r="J2218" s="1" t="s">
        <v>3466</v>
      </c>
      <c r="K2218" s="2">
        <v>47.7</v>
      </c>
      <c r="M2218" s="2">
        <v>0</v>
      </c>
    </row>
    <row r="2219" spans="1:13">
      <c r="A2219" s="1" t="s">
        <v>18</v>
      </c>
      <c r="C2219" s="1">
        <v>29761</v>
      </c>
      <c r="D2219" s="1">
        <v>31327</v>
      </c>
      <c r="E2219" s="1" t="s">
        <v>2304</v>
      </c>
      <c r="F2219" s="1" t="s">
        <v>3458</v>
      </c>
      <c r="G2219" s="1" t="s">
        <v>3461</v>
      </c>
      <c r="I2219" s="2">
        <v>0</v>
      </c>
      <c r="J2219" s="1" t="s">
        <v>3466</v>
      </c>
      <c r="M2219" s="2">
        <v>0</v>
      </c>
    </row>
    <row r="2220" spans="1:13">
      <c r="A2220" s="1" t="s">
        <v>18</v>
      </c>
      <c r="C2220" s="1">
        <v>29762</v>
      </c>
      <c r="D2220" s="1">
        <v>31326</v>
      </c>
      <c r="E2220" s="1" t="s">
        <v>2305</v>
      </c>
      <c r="F2220" s="1" t="s">
        <v>3458</v>
      </c>
      <c r="G2220" s="1" t="s">
        <v>3461</v>
      </c>
      <c r="I2220" s="2">
        <v>0</v>
      </c>
      <c r="J2220" s="1" t="s">
        <v>3466</v>
      </c>
      <c r="K2220" s="2">
        <v>31.8</v>
      </c>
      <c r="M2220" s="2">
        <v>0</v>
      </c>
    </row>
    <row r="2221" spans="1:13">
      <c r="A2221" s="1" t="s">
        <v>18</v>
      </c>
      <c r="B2221" s="1">
        <v>28674</v>
      </c>
      <c r="C2221" s="1">
        <v>29789</v>
      </c>
      <c r="E2221" s="1" t="s">
        <v>2306</v>
      </c>
      <c r="F2221" s="1" t="s">
        <v>17</v>
      </c>
      <c r="G2221" s="1" t="s">
        <v>3461</v>
      </c>
      <c r="I2221" s="2">
        <v>10</v>
      </c>
      <c r="J2221" s="1" t="s">
        <v>3468</v>
      </c>
      <c r="K2221" s="2">
        <v>30</v>
      </c>
      <c r="M2221" s="2">
        <v>300</v>
      </c>
    </row>
    <row r="2222" spans="1:13">
      <c r="A2222" s="1" t="s">
        <v>18</v>
      </c>
      <c r="B2222" s="1">
        <v>28680</v>
      </c>
      <c r="C2222" s="1">
        <v>29790</v>
      </c>
      <c r="E2222" s="1" t="s">
        <v>2307</v>
      </c>
      <c r="F2222" s="1" t="s">
        <v>17</v>
      </c>
      <c r="G2222" s="1" t="s">
        <v>3461</v>
      </c>
      <c r="I2222" s="2">
        <v>10</v>
      </c>
      <c r="J2222" s="1" t="s">
        <v>3468</v>
      </c>
      <c r="K2222" s="2">
        <v>19.8</v>
      </c>
      <c r="M2222" s="2">
        <v>198</v>
      </c>
    </row>
    <row r="2224" spans="1:13" s="6" customFormat="1">
      <c r="A2224" s="6" t="s">
        <v>19</v>
      </c>
    </row>
    <row r="2226" spans="1:13">
      <c r="A2226" s="1" t="s">
        <v>19</v>
      </c>
      <c r="C2226" s="1">
        <v>27620</v>
      </c>
      <c r="D2226" s="1">
        <v>27987</v>
      </c>
      <c r="E2226" s="1" t="s">
        <v>2308</v>
      </c>
      <c r="F2226" s="1" t="s">
        <v>3454</v>
      </c>
      <c r="G2226" s="1" t="s">
        <v>3461</v>
      </c>
      <c r="I2226" s="2">
        <v>14</v>
      </c>
      <c r="J2226" s="1" t="s">
        <v>3466</v>
      </c>
      <c r="K2226" s="2">
        <v>22</v>
      </c>
      <c r="L2226" s="2">
        <v>22</v>
      </c>
      <c r="M2226" s="2">
        <v>308</v>
      </c>
    </row>
    <row r="2227" spans="1:13">
      <c r="A2227" s="1" t="s">
        <v>19</v>
      </c>
      <c r="C2227" s="1">
        <v>27621</v>
      </c>
      <c r="D2227" s="1">
        <v>27989</v>
      </c>
      <c r="E2227" s="1" t="s">
        <v>2309</v>
      </c>
      <c r="F2227" s="1" t="s">
        <v>3454</v>
      </c>
      <c r="G2227" s="1" t="s">
        <v>3461</v>
      </c>
      <c r="I2227" s="2">
        <v>2</v>
      </c>
      <c r="J2227" s="1" t="s">
        <v>3466</v>
      </c>
      <c r="K2227" s="2">
        <v>23.2</v>
      </c>
      <c r="L2227" s="2">
        <v>23.2</v>
      </c>
      <c r="M2227" s="2">
        <v>46.4</v>
      </c>
    </row>
    <row r="2228" spans="1:13">
      <c r="A2228" s="1" t="s">
        <v>19</v>
      </c>
      <c r="C2228" s="1">
        <v>27622</v>
      </c>
      <c r="D2228" s="1">
        <v>27988</v>
      </c>
      <c r="E2228" s="1" t="s">
        <v>2310</v>
      </c>
      <c r="F2228" s="1" t="s">
        <v>3454</v>
      </c>
      <c r="G2228" s="1" t="s">
        <v>3461</v>
      </c>
      <c r="I2228" s="2">
        <v>22</v>
      </c>
      <c r="J2228" s="1" t="s">
        <v>3466</v>
      </c>
      <c r="K2228" s="2">
        <v>23.2</v>
      </c>
      <c r="L2228" s="2">
        <v>23.2</v>
      </c>
      <c r="M2228" s="2">
        <v>510.4</v>
      </c>
    </row>
    <row r="2229" spans="1:13">
      <c r="A2229" s="1" t="s">
        <v>19</v>
      </c>
      <c r="C2229" s="1">
        <v>27619</v>
      </c>
      <c r="D2229" s="1">
        <v>27986</v>
      </c>
      <c r="E2229" s="1" t="s">
        <v>2311</v>
      </c>
      <c r="F2229" s="1" t="s">
        <v>3454</v>
      </c>
      <c r="G2229" s="1" t="s">
        <v>3461</v>
      </c>
      <c r="I2229" s="2">
        <v>63</v>
      </c>
      <c r="J2229" s="1" t="s">
        <v>3466</v>
      </c>
      <c r="K2229" s="2">
        <v>21.2</v>
      </c>
      <c r="L2229" s="2">
        <v>21.2</v>
      </c>
      <c r="M2229" s="2">
        <v>1335.6</v>
      </c>
    </row>
    <row r="2230" spans="1:13">
      <c r="A2230" s="1" t="s">
        <v>19</v>
      </c>
      <c r="C2230" s="1">
        <v>29056</v>
      </c>
      <c r="D2230" s="1">
        <v>31295</v>
      </c>
      <c r="E2230" s="1" t="s">
        <v>2312</v>
      </c>
      <c r="F2230" s="1" t="s">
        <v>3454</v>
      </c>
      <c r="G2230" s="1" t="s">
        <v>3461</v>
      </c>
      <c r="I2230" s="2">
        <v>20</v>
      </c>
      <c r="J2230" s="1" t="s">
        <v>3466</v>
      </c>
      <c r="K2230" s="2">
        <v>19.5</v>
      </c>
      <c r="M2230" s="2">
        <v>390</v>
      </c>
    </row>
    <row r="2231" spans="1:13">
      <c r="A2231" s="1" t="s">
        <v>19</v>
      </c>
      <c r="C2231" s="1">
        <v>28581</v>
      </c>
      <c r="E2231" s="1" t="s">
        <v>2313</v>
      </c>
      <c r="F2231" s="1" t="s">
        <v>3454</v>
      </c>
      <c r="G2231" s="1" t="s">
        <v>3461</v>
      </c>
      <c r="I2231" s="2">
        <v>0</v>
      </c>
      <c r="J2231" s="1" t="s">
        <v>3466</v>
      </c>
      <c r="K2231" s="2">
        <v>44</v>
      </c>
      <c r="L2231" s="2">
        <v>44</v>
      </c>
      <c r="M2231" s="2">
        <v>0</v>
      </c>
    </row>
    <row r="2232" spans="1:13">
      <c r="A2232" s="1" t="s">
        <v>19</v>
      </c>
      <c r="C2232" s="1">
        <v>28869</v>
      </c>
      <c r="D2232" s="1">
        <v>31115</v>
      </c>
      <c r="E2232" s="1" t="s">
        <v>2314</v>
      </c>
      <c r="F2232" s="1" t="s">
        <v>3454</v>
      </c>
      <c r="G2232" s="1" t="s">
        <v>3461</v>
      </c>
      <c r="I2232" s="2">
        <v>3</v>
      </c>
      <c r="J2232" s="1" t="s">
        <v>3466</v>
      </c>
      <c r="K2232" s="2">
        <v>57.21</v>
      </c>
      <c r="M2232" s="2">
        <v>171.63</v>
      </c>
    </row>
    <row r="2233" spans="1:13">
      <c r="A2233" s="1" t="s">
        <v>19</v>
      </c>
      <c r="C2233" s="1">
        <v>28870</v>
      </c>
      <c r="D2233" s="1">
        <v>31116</v>
      </c>
      <c r="E2233" s="1" t="s">
        <v>2315</v>
      </c>
      <c r="F2233" s="1" t="s">
        <v>3454</v>
      </c>
      <c r="G2233" s="1" t="s">
        <v>3461</v>
      </c>
      <c r="I2233" s="2">
        <v>4</v>
      </c>
      <c r="J2233" s="1" t="s">
        <v>3466</v>
      </c>
      <c r="K2233" s="2">
        <v>66.89</v>
      </c>
      <c r="M2233" s="2">
        <v>267.56</v>
      </c>
    </row>
    <row r="2234" spans="1:13">
      <c r="A2234" s="1" t="s">
        <v>19</v>
      </c>
      <c r="C2234" s="1">
        <v>28871</v>
      </c>
      <c r="D2234" s="1">
        <v>31117</v>
      </c>
      <c r="E2234" s="1" t="s">
        <v>2316</v>
      </c>
      <c r="F2234" s="1" t="s">
        <v>3454</v>
      </c>
      <c r="G2234" s="1" t="s">
        <v>3461</v>
      </c>
      <c r="I2234" s="2">
        <v>9</v>
      </c>
      <c r="J2234" s="1" t="s">
        <v>3466</v>
      </c>
      <c r="K2234" s="2">
        <v>47.13</v>
      </c>
      <c r="M2234" s="2">
        <v>424.17</v>
      </c>
    </row>
    <row r="2235" spans="1:13">
      <c r="A2235" s="1" t="s">
        <v>19</v>
      </c>
      <c r="C2235" s="1">
        <v>28872</v>
      </c>
      <c r="D2235" s="1">
        <v>31118</v>
      </c>
      <c r="E2235" s="1" t="s">
        <v>2317</v>
      </c>
      <c r="F2235" s="1" t="s">
        <v>3454</v>
      </c>
      <c r="G2235" s="1" t="s">
        <v>3461</v>
      </c>
      <c r="I2235" s="2">
        <v>5</v>
      </c>
      <c r="J2235" s="1" t="s">
        <v>3466</v>
      </c>
      <c r="K2235" s="2">
        <v>43.12</v>
      </c>
      <c r="M2235" s="2">
        <v>215.6</v>
      </c>
    </row>
    <row r="2236" spans="1:13">
      <c r="A2236" s="1" t="s">
        <v>19</v>
      </c>
      <c r="C2236" s="1">
        <v>28923</v>
      </c>
      <c r="D2236" s="1">
        <v>31121</v>
      </c>
      <c r="E2236" s="1" t="s">
        <v>2318</v>
      </c>
      <c r="F2236" s="1" t="s">
        <v>3454</v>
      </c>
      <c r="G2236" s="1" t="s">
        <v>3461</v>
      </c>
      <c r="I2236" s="2">
        <v>2</v>
      </c>
      <c r="J2236" s="1" t="s">
        <v>3466</v>
      </c>
      <c r="K2236" s="2">
        <v>50.32</v>
      </c>
      <c r="M2236" s="2">
        <v>100.64</v>
      </c>
    </row>
    <row r="2237" spans="1:13">
      <c r="A2237" s="1" t="s">
        <v>19</v>
      </c>
      <c r="C2237" s="1">
        <v>28873</v>
      </c>
      <c r="D2237" s="1">
        <v>31119</v>
      </c>
      <c r="E2237" s="1" t="s">
        <v>2319</v>
      </c>
      <c r="F2237" s="1" t="s">
        <v>3454</v>
      </c>
      <c r="G2237" s="1" t="s">
        <v>3461</v>
      </c>
      <c r="I2237" s="2">
        <v>2</v>
      </c>
      <c r="J2237" s="1" t="s">
        <v>3466</v>
      </c>
      <c r="K2237" s="2">
        <v>32.35</v>
      </c>
      <c r="M2237" s="2">
        <v>64.7</v>
      </c>
    </row>
    <row r="2238" spans="1:13">
      <c r="A2238" s="1" t="s">
        <v>19</v>
      </c>
      <c r="C2238" s="1">
        <v>28876</v>
      </c>
      <c r="D2238" s="1">
        <v>31120</v>
      </c>
      <c r="E2238" s="1" t="s">
        <v>2320</v>
      </c>
      <c r="F2238" s="1" t="s">
        <v>3454</v>
      </c>
      <c r="G2238" s="1" t="s">
        <v>3461</v>
      </c>
      <c r="I2238" s="2">
        <v>0</v>
      </c>
      <c r="J2238" s="1" t="s">
        <v>3466</v>
      </c>
      <c r="K2238" s="2">
        <v>55.36</v>
      </c>
      <c r="M2238" s="2">
        <v>0</v>
      </c>
    </row>
    <row r="2239" spans="1:13">
      <c r="A2239" s="1" t="s">
        <v>19</v>
      </c>
      <c r="C2239" s="1">
        <v>28512</v>
      </c>
      <c r="D2239" s="1">
        <v>30745</v>
      </c>
      <c r="E2239" s="1" t="s">
        <v>2321</v>
      </c>
      <c r="F2239" s="1" t="s">
        <v>3454</v>
      </c>
      <c r="G2239" s="1" t="s">
        <v>3461</v>
      </c>
      <c r="I2239" s="2">
        <v>4</v>
      </c>
      <c r="J2239" s="1" t="s">
        <v>3466</v>
      </c>
      <c r="K2239" s="2">
        <v>35</v>
      </c>
      <c r="L2239" s="2">
        <v>35</v>
      </c>
      <c r="M2239" s="2">
        <v>140</v>
      </c>
    </row>
    <row r="2240" spans="1:13">
      <c r="A2240" s="1" t="s">
        <v>19</v>
      </c>
      <c r="C2240" s="1">
        <v>28514</v>
      </c>
      <c r="D2240" s="1">
        <v>30743</v>
      </c>
      <c r="E2240" s="1" t="s">
        <v>2322</v>
      </c>
      <c r="F2240" s="1" t="s">
        <v>3454</v>
      </c>
      <c r="G2240" s="1" t="s">
        <v>3461</v>
      </c>
      <c r="I2240" s="2">
        <v>8</v>
      </c>
      <c r="J2240" s="1" t="s">
        <v>3466</v>
      </c>
      <c r="K2240" s="2">
        <v>37.2</v>
      </c>
      <c r="L2240" s="2">
        <v>37.2</v>
      </c>
      <c r="M2240" s="2">
        <v>297.6</v>
      </c>
    </row>
    <row r="2241" spans="1:13">
      <c r="A2241" s="1" t="s">
        <v>19</v>
      </c>
      <c r="C2241" s="1">
        <v>28516</v>
      </c>
      <c r="D2241" s="1">
        <v>30774</v>
      </c>
      <c r="E2241" s="1" t="s">
        <v>2323</v>
      </c>
      <c r="F2241" s="1" t="s">
        <v>3454</v>
      </c>
      <c r="G2241" s="1" t="s">
        <v>3461</v>
      </c>
      <c r="I2241" s="2">
        <v>1</v>
      </c>
      <c r="J2241" s="1" t="s">
        <v>3468</v>
      </c>
      <c r="K2241" s="2">
        <v>36</v>
      </c>
      <c r="L2241" s="2">
        <v>0</v>
      </c>
      <c r="M2241" s="2">
        <v>36</v>
      </c>
    </row>
    <row r="2242" spans="1:13">
      <c r="A2242" s="1" t="s">
        <v>19</v>
      </c>
      <c r="C2242" s="1">
        <v>15254</v>
      </c>
      <c r="D2242" s="1">
        <v>15254</v>
      </c>
      <c r="E2242" s="1" t="s">
        <v>2324</v>
      </c>
      <c r="F2242" s="1" t="s">
        <v>3454</v>
      </c>
      <c r="G2242" s="1" t="s">
        <v>3461</v>
      </c>
      <c r="I2242" s="2">
        <v>26</v>
      </c>
      <c r="J2242" s="1" t="s">
        <v>3471</v>
      </c>
      <c r="K2242" s="2">
        <v>9.949999999999999</v>
      </c>
      <c r="L2242" s="2">
        <v>9.949999999999999</v>
      </c>
      <c r="M2242" s="2">
        <v>258.7</v>
      </c>
    </row>
    <row r="2243" spans="1:13">
      <c r="A2243" s="1" t="s">
        <v>19</v>
      </c>
      <c r="C2243" s="1">
        <v>18399</v>
      </c>
      <c r="E2243" s="1" t="s">
        <v>2325</v>
      </c>
      <c r="K2243" s="2">
        <v>13.7</v>
      </c>
      <c r="L2243" s="2">
        <v>13.7</v>
      </c>
      <c r="M2243" s="2">
        <v>0</v>
      </c>
    </row>
    <row r="2244" spans="1:13">
      <c r="A2244" s="1" t="s">
        <v>20</v>
      </c>
      <c r="C2244" s="1">
        <v>12141</v>
      </c>
      <c r="E2244" s="1" t="s">
        <v>2326</v>
      </c>
      <c r="F2244" s="1" t="s">
        <v>3454</v>
      </c>
      <c r="G2244" s="1" t="s">
        <v>3461</v>
      </c>
      <c r="I2244" s="2">
        <v>0</v>
      </c>
      <c r="J2244" s="1" t="s">
        <v>3468</v>
      </c>
      <c r="K2244" s="2">
        <v>1.8</v>
      </c>
      <c r="L2244" s="2">
        <v>1.7</v>
      </c>
      <c r="M2244" s="2">
        <v>0</v>
      </c>
    </row>
    <row r="2245" spans="1:13">
      <c r="A2245" s="1" t="s">
        <v>20</v>
      </c>
      <c r="C2245" s="1">
        <v>29073</v>
      </c>
      <c r="D2245" s="1">
        <v>31377</v>
      </c>
      <c r="E2245" s="1" t="s">
        <v>2327</v>
      </c>
      <c r="F2245" s="1" t="s">
        <v>3454</v>
      </c>
      <c r="G2245" s="1" t="s">
        <v>3461</v>
      </c>
      <c r="I2245" s="2">
        <v>66</v>
      </c>
      <c r="J2245" s="1" t="s">
        <v>3475</v>
      </c>
      <c r="K2245" s="2">
        <v>1.54</v>
      </c>
      <c r="M2245" s="2">
        <v>101.64</v>
      </c>
    </row>
    <row r="2246" spans="1:13">
      <c r="A2246" s="1" t="s">
        <v>19</v>
      </c>
      <c r="C2246" s="1">
        <v>28519</v>
      </c>
      <c r="E2246" s="1" t="s">
        <v>2328</v>
      </c>
      <c r="F2246" s="1" t="s">
        <v>3454</v>
      </c>
      <c r="G2246" s="1" t="s">
        <v>3461</v>
      </c>
      <c r="I2246" s="2">
        <v>0</v>
      </c>
      <c r="J2246" s="1" t="s">
        <v>3466</v>
      </c>
      <c r="K2246" s="2">
        <v>0</v>
      </c>
      <c r="L2246" s="2">
        <v>0</v>
      </c>
      <c r="M2246" s="2">
        <v>0</v>
      </c>
    </row>
    <row r="2247" spans="1:13">
      <c r="A2247" s="1" t="s">
        <v>19</v>
      </c>
      <c r="C2247" s="1">
        <v>27986</v>
      </c>
      <c r="E2247" s="1" t="s">
        <v>2329</v>
      </c>
      <c r="K2247" s="2">
        <v>1.50667</v>
      </c>
      <c r="L2247" s="2">
        <v>1.50667</v>
      </c>
      <c r="M2247" s="2">
        <v>0</v>
      </c>
    </row>
    <row r="2248" spans="1:13">
      <c r="A2248" s="1" t="s">
        <v>19</v>
      </c>
      <c r="C2248" s="1">
        <v>29618</v>
      </c>
      <c r="E2248" s="1" t="s">
        <v>2330</v>
      </c>
      <c r="F2248" s="1" t="s">
        <v>3454</v>
      </c>
      <c r="G2248" s="1" t="s">
        <v>3461</v>
      </c>
      <c r="I2248" s="2">
        <v>29</v>
      </c>
      <c r="J2248" s="1" t="s">
        <v>3468</v>
      </c>
      <c r="K2248" s="2">
        <v>6.2</v>
      </c>
      <c r="M2248" s="2">
        <v>179.8</v>
      </c>
    </row>
    <row r="2249" spans="1:13">
      <c r="A2249" s="1" t="s">
        <v>19</v>
      </c>
      <c r="C2249" s="1">
        <v>27551</v>
      </c>
      <c r="D2249" s="1">
        <v>15184</v>
      </c>
      <c r="E2249" s="1" t="s">
        <v>2331</v>
      </c>
      <c r="F2249" s="1" t="s">
        <v>3454</v>
      </c>
      <c r="G2249" s="1" t="s">
        <v>3461</v>
      </c>
      <c r="I2249" s="2">
        <v>95</v>
      </c>
      <c r="J2249" s="1" t="s">
        <v>3468</v>
      </c>
      <c r="K2249" s="2">
        <v>6.2</v>
      </c>
      <c r="L2249" s="2">
        <v>6.2</v>
      </c>
      <c r="M2249" s="2">
        <v>589</v>
      </c>
    </row>
    <row r="2250" spans="1:13">
      <c r="A2250" s="1" t="s">
        <v>19</v>
      </c>
      <c r="C2250" s="1">
        <v>29579</v>
      </c>
      <c r="E2250" s="1" t="s">
        <v>2332</v>
      </c>
      <c r="F2250" s="1" t="s">
        <v>3454</v>
      </c>
      <c r="G2250" s="1" t="s">
        <v>3461</v>
      </c>
      <c r="I2250" s="2">
        <v>28</v>
      </c>
      <c r="J2250" s="1" t="s">
        <v>3468</v>
      </c>
      <c r="K2250" s="2">
        <v>8</v>
      </c>
      <c r="M2250" s="2">
        <v>224</v>
      </c>
    </row>
    <row r="2251" spans="1:13">
      <c r="A2251" s="1" t="s">
        <v>19</v>
      </c>
      <c r="C2251" s="1">
        <v>12139</v>
      </c>
      <c r="D2251" s="1">
        <v>12139</v>
      </c>
      <c r="E2251" s="1" t="s">
        <v>2333</v>
      </c>
      <c r="F2251" s="1" t="s">
        <v>3454</v>
      </c>
      <c r="G2251" s="1" t="s">
        <v>3461</v>
      </c>
      <c r="I2251" s="2">
        <v>46.5</v>
      </c>
      <c r="J2251" s="1" t="s">
        <v>3469</v>
      </c>
      <c r="K2251" s="2">
        <v>8</v>
      </c>
      <c r="L2251" s="2">
        <v>8</v>
      </c>
      <c r="M2251" s="2">
        <v>372</v>
      </c>
    </row>
    <row r="2252" spans="1:13">
      <c r="A2252" s="1" t="s">
        <v>19</v>
      </c>
      <c r="C2252" s="1">
        <v>28250</v>
      </c>
      <c r="E2252" s="1" t="s">
        <v>2334</v>
      </c>
      <c r="K2252" s="2">
        <v>11.9</v>
      </c>
      <c r="L2252" s="2">
        <v>11.9</v>
      </c>
      <c r="M2252" s="2">
        <v>0</v>
      </c>
    </row>
    <row r="2253" spans="1:13">
      <c r="A2253" s="1" t="s">
        <v>19</v>
      </c>
      <c r="C2253" s="1">
        <v>28251</v>
      </c>
      <c r="E2253" s="1" t="s">
        <v>2335</v>
      </c>
      <c r="K2253" s="2">
        <v>11.9</v>
      </c>
      <c r="L2253" s="2">
        <v>11.9</v>
      </c>
      <c r="M2253" s="2">
        <v>0</v>
      </c>
    </row>
    <row r="2254" spans="1:13">
      <c r="A2254" s="1" t="s">
        <v>19</v>
      </c>
      <c r="C2254" s="1">
        <v>28252</v>
      </c>
      <c r="E2254" s="1" t="s">
        <v>2336</v>
      </c>
      <c r="K2254" s="2">
        <v>11</v>
      </c>
      <c r="L2254" s="2">
        <v>11</v>
      </c>
      <c r="M2254" s="2">
        <v>0</v>
      </c>
    </row>
    <row r="2255" spans="1:13">
      <c r="A2255" s="1" t="s">
        <v>19</v>
      </c>
      <c r="C2255" s="1">
        <v>28253</v>
      </c>
      <c r="E2255" s="1" t="s">
        <v>2337</v>
      </c>
      <c r="K2255" s="2">
        <v>0</v>
      </c>
      <c r="L2255" s="2">
        <v>0</v>
      </c>
      <c r="M2255" s="2">
        <v>0</v>
      </c>
    </row>
    <row r="2256" spans="1:13">
      <c r="A2256" s="1" t="s">
        <v>19</v>
      </c>
      <c r="C2256" s="1">
        <v>28368</v>
      </c>
      <c r="D2256" s="1">
        <v>30765</v>
      </c>
      <c r="E2256" s="1" t="s">
        <v>2338</v>
      </c>
      <c r="F2256" s="1" t="s">
        <v>3454</v>
      </c>
      <c r="G2256" s="1" t="s">
        <v>3461</v>
      </c>
      <c r="I2256" s="2">
        <v>4</v>
      </c>
      <c r="J2256" s="1" t="s">
        <v>3466</v>
      </c>
      <c r="K2256" s="2">
        <v>28.56</v>
      </c>
      <c r="M2256" s="2">
        <v>114.24</v>
      </c>
    </row>
    <row r="2257" spans="1:13">
      <c r="A2257" s="1" t="s">
        <v>19</v>
      </c>
      <c r="C2257" s="1">
        <v>28369</v>
      </c>
      <c r="D2257" s="1">
        <v>31127</v>
      </c>
      <c r="E2257" s="1" t="s">
        <v>2339</v>
      </c>
      <c r="F2257" s="1" t="s">
        <v>3454</v>
      </c>
      <c r="G2257" s="1" t="s">
        <v>3461</v>
      </c>
      <c r="I2257" s="2">
        <v>12</v>
      </c>
      <c r="J2257" s="1" t="s">
        <v>3466</v>
      </c>
      <c r="K2257" s="2">
        <v>28.56</v>
      </c>
      <c r="M2257" s="2">
        <v>342.72</v>
      </c>
    </row>
    <row r="2258" spans="1:13">
      <c r="A2258" s="1" t="s">
        <v>19</v>
      </c>
      <c r="C2258" s="1">
        <v>28370</v>
      </c>
      <c r="D2258" s="1">
        <v>30766</v>
      </c>
      <c r="E2258" s="1" t="s">
        <v>2340</v>
      </c>
      <c r="F2258" s="1" t="s">
        <v>3454</v>
      </c>
      <c r="G2258" s="1" t="s">
        <v>3461</v>
      </c>
      <c r="I2258" s="2">
        <v>7</v>
      </c>
      <c r="J2258" s="1" t="s">
        <v>3466</v>
      </c>
      <c r="K2258" s="2">
        <v>28.56</v>
      </c>
      <c r="M2258" s="2">
        <v>199.92</v>
      </c>
    </row>
    <row r="2259" spans="1:13">
      <c r="A2259" s="1" t="s">
        <v>19</v>
      </c>
      <c r="C2259" s="1">
        <v>28371</v>
      </c>
      <c r="D2259" s="1">
        <v>30768</v>
      </c>
      <c r="E2259" s="1" t="s">
        <v>2341</v>
      </c>
      <c r="F2259" s="1" t="s">
        <v>3454</v>
      </c>
      <c r="G2259" s="1" t="s">
        <v>3461</v>
      </c>
      <c r="I2259" s="2">
        <v>3</v>
      </c>
      <c r="J2259" s="1" t="s">
        <v>3466</v>
      </c>
      <c r="K2259" s="2">
        <v>28.56</v>
      </c>
      <c r="M2259" s="2">
        <v>85.67999999999999</v>
      </c>
    </row>
    <row r="2260" spans="1:13">
      <c r="A2260" s="1" t="s">
        <v>19</v>
      </c>
      <c r="C2260" s="1">
        <v>28372</v>
      </c>
      <c r="D2260" s="1">
        <v>30759</v>
      </c>
      <c r="E2260" s="1" t="s">
        <v>2342</v>
      </c>
      <c r="F2260" s="1" t="s">
        <v>3454</v>
      </c>
      <c r="G2260" s="1" t="s">
        <v>3461</v>
      </c>
      <c r="I2260" s="2">
        <v>3</v>
      </c>
      <c r="J2260" s="1" t="s">
        <v>3466</v>
      </c>
      <c r="K2260" s="2">
        <v>33.95</v>
      </c>
      <c r="L2260" s="2">
        <v>33.95</v>
      </c>
      <c r="M2260" s="2">
        <v>101.85</v>
      </c>
    </row>
    <row r="2261" spans="1:13">
      <c r="A2261" s="1" t="s">
        <v>19</v>
      </c>
      <c r="C2261" s="1">
        <v>28373</v>
      </c>
      <c r="D2261" s="1">
        <v>30770</v>
      </c>
      <c r="E2261" s="1" t="s">
        <v>2343</v>
      </c>
      <c r="F2261" s="1" t="s">
        <v>3454</v>
      </c>
      <c r="G2261" s="1" t="s">
        <v>3461</v>
      </c>
      <c r="I2261" s="2">
        <v>0</v>
      </c>
      <c r="J2261" s="1" t="s">
        <v>3466</v>
      </c>
      <c r="K2261" s="2">
        <v>0</v>
      </c>
      <c r="M2261" s="2">
        <v>0</v>
      </c>
    </row>
    <row r="2262" spans="1:13">
      <c r="A2262" s="1" t="s">
        <v>19</v>
      </c>
      <c r="C2262" s="1">
        <v>28374</v>
      </c>
      <c r="D2262" s="1">
        <v>30760</v>
      </c>
      <c r="E2262" s="1" t="s">
        <v>2344</v>
      </c>
      <c r="F2262" s="1" t="s">
        <v>3454</v>
      </c>
      <c r="G2262" s="1" t="s">
        <v>3461</v>
      </c>
      <c r="I2262" s="2">
        <v>4</v>
      </c>
      <c r="J2262" s="1" t="s">
        <v>3466</v>
      </c>
      <c r="K2262" s="2">
        <v>33.95</v>
      </c>
      <c r="L2262" s="2">
        <v>33.95</v>
      </c>
      <c r="M2262" s="2">
        <v>135.8</v>
      </c>
    </row>
    <row r="2263" spans="1:13">
      <c r="A2263" s="1" t="s">
        <v>19</v>
      </c>
      <c r="C2263" s="1">
        <v>28375</v>
      </c>
      <c r="D2263" s="1">
        <v>30761</v>
      </c>
      <c r="E2263" s="1" t="s">
        <v>2345</v>
      </c>
      <c r="F2263" s="1" t="s">
        <v>3454</v>
      </c>
      <c r="G2263" s="1" t="s">
        <v>3461</v>
      </c>
      <c r="I2263" s="2">
        <v>14.937</v>
      </c>
      <c r="J2263" s="1" t="s">
        <v>3466</v>
      </c>
      <c r="K2263" s="2">
        <v>33.95</v>
      </c>
      <c r="L2263" s="2">
        <v>33.95</v>
      </c>
      <c r="M2263" s="2">
        <v>507.11115</v>
      </c>
    </row>
    <row r="2264" spans="1:13">
      <c r="A2264" s="1" t="s">
        <v>19</v>
      </c>
      <c r="C2264" s="1">
        <v>28376</v>
      </c>
      <c r="D2264" s="1">
        <v>30771</v>
      </c>
      <c r="E2264" s="1" t="s">
        <v>2346</v>
      </c>
      <c r="F2264" s="1" t="s">
        <v>3454</v>
      </c>
      <c r="G2264" s="1" t="s">
        <v>3461</v>
      </c>
      <c r="I2264" s="2">
        <v>10</v>
      </c>
      <c r="J2264" s="1" t="s">
        <v>3466</v>
      </c>
      <c r="K2264" s="2">
        <v>48.2</v>
      </c>
      <c r="L2264" s="2">
        <v>48.2</v>
      </c>
      <c r="M2264" s="2">
        <v>482</v>
      </c>
    </row>
    <row r="2265" spans="1:13">
      <c r="A2265" s="1" t="s">
        <v>19</v>
      </c>
      <c r="C2265" s="1">
        <v>28377</v>
      </c>
      <c r="D2265" s="1">
        <v>30764</v>
      </c>
      <c r="E2265" s="1" t="s">
        <v>2347</v>
      </c>
      <c r="F2265" s="1" t="s">
        <v>3454</v>
      </c>
      <c r="G2265" s="1" t="s">
        <v>3461</v>
      </c>
      <c r="I2265" s="2">
        <v>4</v>
      </c>
      <c r="J2265" s="1" t="s">
        <v>3466</v>
      </c>
      <c r="K2265" s="2">
        <v>34.53</v>
      </c>
      <c r="L2265" s="2">
        <v>34.53</v>
      </c>
      <c r="M2265" s="2">
        <v>138.12</v>
      </c>
    </row>
    <row r="2266" spans="1:13">
      <c r="A2266" s="1" t="s">
        <v>19</v>
      </c>
      <c r="C2266" s="1">
        <v>28513</v>
      </c>
      <c r="D2266" s="1">
        <v>28176</v>
      </c>
      <c r="E2266" s="1" t="s">
        <v>2348</v>
      </c>
      <c r="F2266" s="1" t="s">
        <v>3454</v>
      </c>
      <c r="G2266" s="1" t="s">
        <v>3461</v>
      </c>
      <c r="I2266" s="2">
        <v>6</v>
      </c>
      <c r="J2266" s="1" t="s">
        <v>3466</v>
      </c>
      <c r="K2266" s="2">
        <v>40.5</v>
      </c>
      <c r="L2266" s="2">
        <v>40.5</v>
      </c>
      <c r="M2266" s="2">
        <v>243</v>
      </c>
    </row>
    <row r="2267" spans="1:13">
      <c r="A2267" s="1" t="s">
        <v>19</v>
      </c>
      <c r="C2267" s="1">
        <v>28515</v>
      </c>
      <c r="D2267" s="1">
        <v>30744</v>
      </c>
      <c r="E2267" s="1" t="s">
        <v>2349</v>
      </c>
      <c r="F2267" s="1" t="s">
        <v>3454</v>
      </c>
      <c r="G2267" s="1" t="s">
        <v>3461</v>
      </c>
      <c r="I2267" s="2">
        <v>2</v>
      </c>
      <c r="J2267" s="1" t="s">
        <v>3466</v>
      </c>
      <c r="K2267" s="2">
        <v>41.2</v>
      </c>
      <c r="L2267" s="2">
        <v>41.2</v>
      </c>
      <c r="M2267" s="2">
        <v>82.40000000000001</v>
      </c>
    </row>
    <row r="2268" spans="1:13">
      <c r="A2268" s="1" t="s">
        <v>19</v>
      </c>
      <c r="C2268" s="1">
        <v>28661</v>
      </c>
      <c r="E2268" s="1" t="s">
        <v>2350</v>
      </c>
      <c r="K2268" s="2">
        <v>0</v>
      </c>
      <c r="M2268" s="2">
        <v>0</v>
      </c>
    </row>
    <row r="2269" spans="1:13">
      <c r="A2269" s="1" t="s">
        <v>19</v>
      </c>
      <c r="C2269" s="1">
        <v>28427</v>
      </c>
      <c r="D2269" s="1">
        <v>30767</v>
      </c>
      <c r="E2269" s="1" t="s">
        <v>2351</v>
      </c>
      <c r="F2269" s="1" t="s">
        <v>3454</v>
      </c>
      <c r="G2269" s="1" t="s">
        <v>3461</v>
      </c>
      <c r="I2269" s="2">
        <v>15</v>
      </c>
      <c r="J2269" s="1" t="s">
        <v>3466</v>
      </c>
      <c r="K2269" s="2">
        <v>75.8</v>
      </c>
      <c r="L2269" s="2">
        <v>75.8</v>
      </c>
      <c r="M2269" s="2">
        <v>1137</v>
      </c>
    </row>
    <row r="2270" spans="1:13">
      <c r="A2270" s="1" t="s">
        <v>19</v>
      </c>
      <c r="C2270" s="1">
        <v>28433</v>
      </c>
      <c r="D2270" s="1">
        <v>30762</v>
      </c>
      <c r="E2270" s="1" t="s">
        <v>2352</v>
      </c>
      <c r="F2270" s="1" t="s">
        <v>3454</v>
      </c>
      <c r="G2270" s="1" t="s">
        <v>3461</v>
      </c>
      <c r="I2270" s="2">
        <v>10</v>
      </c>
      <c r="J2270" s="1" t="s">
        <v>3466</v>
      </c>
      <c r="K2270" s="2">
        <v>33.95</v>
      </c>
      <c r="L2270" s="2">
        <v>33.95</v>
      </c>
      <c r="M2270" s="2">
        <v>339.5</v>
      </c>
    </row>
    <row r="2271" spans="1:13">
      <c r="A2271" s="1" t="s">
        <v>19</v>
      </c>
      <c r="C2271" s="1">
        <v>28434</v>
      </c>
      <c r="D2271" s="1">
        <v>30763</v>
      </c>
      <c r="E2271" s="1" t="s">
        <v>2353</v>
      </c>
      <c r="F2271" s="1" t="s">
        <v>3454</v>
      </c>
      <c r="G2271" s="1" t="s">
        <v>3461</v>
      </c>
      <c r="I2271" s="2">
        <v>2</v>
      </c>
      <c r="J2271" s="1" t="s">
        <v>3466</v>
      </c>
      <c r="K2271" s="2">
        <v>33.95</v>
      </c>
      <c r="L2271" s="2">
        <v>33.95</v>
      </c>
      <c r="M2271" s="2">
        <v>67.90000000000001</v>
      </c>
    </row>
    <row r="2273" spans="1:13" s="6" customFormat="1">
      <c r="A2273" s="6" t="s">
        <v>21</v>
      </c>
    </row>
    <row r="2275" spans="1:13">
      <c r="A2275" s="1" t="s">
        <v>21</v>
      </c>
      <c r="C2275" s="1">
        <v>27803</v>
      </c>
      <c r="D2275" s="1">
        <v>30689</v>
      </c>
      <c r="E2275" s="1" t="s">
        <v>2354</v>
      </c>
      <c r="F2275" s="1" t="s">
        <v>3454</v>
      </c>
      <c r="G2275" s="1" t="s">
        <v>3462</v>
      </c>
      <c r="I2275" s="2">
        <v>0</v>
      </c>
      <c r="J2275" s="1" t="s">
        <v>3469</v>
      </c>
      <c r="K2275" s="2">
        <v>13</v>
      </c>
      <c r="M2275" s="2">
        <v>0</v>
      </c>
    </row>
    <row r="2276" spans="1:13">
      <c r="A2276" s="1" t="s">
        <v>21</v>
      </c>
      <c r="C2276" s="1">
        <v>27922</v>
      </c>
      <c r="E2276" s="1" t="s">
        <v>2355</v>
      </c>
      <c r="K2276" s="2">
        <v>11.5</v>
      </c>
      <c r="M2276" s="2">
        <v>0</v>
      </c>
    </row>
    <row r="2277" spans="1:13">
      <c r="A2277" s="1" t="s">
        <v>21</v>
      </c>
      <c r="C2277" s="1">
        <v>16896</v>
      </c>
      <c r="D2277" s="1">
        <v>27182</v>
      </c>
      <c r="E2277" s="1" t="s">
        <v>2356</v>
      </c>
      <c r="F2277" s="1" t="s">
        <v>3455</v>
      </c>
      <c r="G2277" s="1" t="s">
        <v>3461</v>
      </c>
      <c r="I2277" s="2">
        <v>344.04</v>
      </c>
      <c r="J2277" s="1" t="s">
        <v>3469</v>
      </c>
      <c r="K2277" s="2">
        <v>12.5</v>
      </c>
      <c r="L2277" s="2">
        <v>11.5</v>
      </c>
      <c r="M2277" s="2">
        <v>4300.5</v>
      </c>
    </row>
    <row r="2278" spans="1:13">
      <c r="A2278" s="1" t="s">
        <v>21</v>
      </c>
      <c r="C2278" s="1">
        <v>29358</v>
      </c>
      <c r="E2278" s="1" t="s">
        <v>2357</v>
      </c>
      <c r="F2278" s="1" t="s">
        <v>3454</v>
      </c>
      <c r="G2278" s="1" t="s">
        <v>3461</v>
      </c>
      <c r="I2278" s="2">
        <v>0</v>
      </c>
      <c r="J2278" s="1" t="s">
        <v>3468</v>
      </c>
      <c r="K2278" s="2">
        <v>25</v>
      </c>
      <c r="M2278" s="2">
        <v>0</v>
      </c>
    </row>
    <row r="2279" spans="1:13">
      <c r="A2279" s="1" t="s">
        <v>21</v>
      </c>
      <c r="C2279" s="1">
        <v>27307</v>
      </c>
      <c r="D2279" s="1">
        <v>31367</v>
      </c>
      <c r="E2279" s="1" t="s">
        <v>2358</v>
      </c>
      <c r="F2279" s="1" t="s">
        <v>3455</v>
      </c>
      <c r="G2279" s="1" t="s">
        <v>3461</v>
      </c>
      <c r="I2279" s="2">
        <v>0</v>
      </c>
      <c r="J2279" s="1" t="s">
        <v>3469</v>
      </c>
      <c r="K2279" s="2">
        <v>12.5</v>
      </c>
      <c r="L2279" s="2">
        <v>10.8</v>
      </c>
      <c r="M2279" s="2">
        <v>0</v>
      </c>
    </row>
    <row r="2280" spans="1:13">
      <c r="A2280" s="1" t="s">
        <v>21</v>
      </c>
      <c r="C2280" s="1">
        <v>27862</v>
      </c>
      <c r="E2280" s="1" t="s">
        <v>2359</v>
      </c>
      <c r="K2280" s="2">
        <v>12</v>
      </c>
      <c r="M2280" s="2">
        <v>0</v>
      </c>
    </row>
    <row r="2281" spans="1:13">
      <c r="A2281" s="1" t="s">
        <v>21</v>
      </c>
      <c r="C2281" s="1">
        <v>16893</v>
      </c>
      <c r="D2281" s="1">
        <v>16902</v>
      </c>
      <c r="E2281" s="1" t="s">
        <v>2360</v>
      </c>
      <c r="F2281" s="1" t="s">
        <v>3455</v>
      </c>
      <c r="G2281" s="1" t="s">
        <v>3461</v>
      </c>
      <c r="I2281" s="2">
        <v>0</v>
      </c>
      <c r="J2281" s="1" t="s">
        <v>3469</v>
      </c>
      <c r="K2281" s="2">
        <v>11.5</v>
      </c>
      <c r="L2281" s="2">
        <v>11.5</v>
      </c>
      <c r="M2281" s="2">
        <v>0</v>
      </c>
    </row>
    <row r="2282" spans="1:13">
      <c r="A2282" s="1" t="s">
        <v>21</v>
      </c>
      <c r="C2282" s="1">
        <v>10906</v>
      </c>
      <c r="D2282" s="1">
        <v>10906</v>
      </c>
      <c r="E2282" s="1" t="s">
        <v>2361</v>
      </c>
      <c r="F2282" s="1" t="s">
        <v>3454</v>
      </c>
      <c r="G2282" s="1" t="s">
        <v>3461</v>
      </c>
      <c r="I2282" s="2">
        <v>2133.96</v>
      </c>
      <c r="J2282" s="1" t="s">
        <v>3469</v>
      </c>
      <c r="K2282" s="2">
        <v>9.949999999999999</v>
      </c>
      <c r="M2282" s="2">
        <v>21232.902</v>
      </c>
    </row>
    <row r="2283" spans="1:13">
      <c r="A2283" s="1" t="s">
        <v>21</v>
      </c>
      <c r="C2283" s="1">
        <v>10908</v>
      </c>
      <c r="D2283" s="1">
        <v>10908</v>
      </c>
      <c r="E2283" s="1" t="s">
        <v>2362</v>
      </c>
      <c r="F2283" s="1" t="s">
        <v>3454</v>
      </c>
      <c r="G2283" s="1" t="s">
        <v>3461</v>
      </c>
      <c r="I2283" s="2">
        <v>172.66</v>
      </c>
      <c r="J2283" s="1" t="s">
        <v>3469</v>
      </c>
      <c r="K2283" s="2">
        <v>11.5</v>
      </c>
      <c r="L2283" s="2">
        <v>12.5</v>
      </c>
      <c r="M2283" s="2">
        <v>1985.59</v>
      </c>
    </row>
    <row r="2284" spans="1:13">
      <c r="A2284" s="1" t="s">
        <v>21</v>
      </c>
      <c r="C2284" s="1">
        <v>10907</v>
      </c>
      <c r="D2284" s="1">
        <v>10907</v>
      </c>
      <c r="E2284" s="1" t="s">
        <v>2363</v>
      </c>
      <c r="F2284" s="1" t="s">
        <v>3454</v>
      </c>
      <c r="G2284" s="1" t="s">
        <v>3461</v>
      </c>
      <c r="I2284" s="2">
        <v>247.52</v>
      </c>
      <c r="J2284" s="1" t="s">
        <v>3469</v>
      </c>
      <c r="K2284" s="2">
        <v>11.5</v>
      </c>
      <c r="L2284" s="2">
        <v>11.5</v>
      </c>
      <c r="M2284" s="2">
        <v>2846.48</v>
      </c>
    </row>
    <row r="2285" spans="1:13">
      <c r="A2285" s="1" t="s">
        <v>21</v>
      </c>
      <c r="C2285" s="1">
        <v>27918</v>
      </c>
      <c r="E2285" s="1" t="s">
        <v>2364</v>
      </c>
      <c r="K2285" s="2">
        <v>11.5</v>
      </c>
      <c r="L2285" s="2">
        <v>11.5</v>
      </c>
      <c r="M2285" s="2">
        <v>0</v>
      </c>
    </row>
    <row r="2286" spans="1:13">
      <c r="A2286" s="1" t="s">
        <v>21</v>
      </c>
      <c r="C2286" s="1">
        <v>29214</v>
      </c>
      <c r="D2286" s="1">
        <v>31193</v>
      </c>
      <c r="E2286" s="1" t="s">
        <v>2365</v>
      </c>
      <c r="F2286" s="1" t="s">
        <v>3455</v>
      </c>
      <c r="G2286" s="1" t="s">
        <v>3461</v>
      </c>
      <c r="I2286" s="2">
        <v>192.55</v>
      </c>
      <c r="J2286" s="1" t="s">
        <v>3469</v>
      </c>
      <c r="K2286" s="2">
        <v>10.5</v>
      </c>
      <c r="M2286" s="2">
        <v>2021.775</v>
      </c>
    </row>
    <row r="2287" spans="1:13">
      <c r="A2287" s="1" t="s">
        <v>21</v>
      </c>
      <c r="C2287" s="1">
        <v>27895</v>
      </c>
      <c r="D2287" s="1">
        <v>30338</v>
      </c>
      <c r="E2287" s="1" t="s">
        <v>2366</v>
      </c>
      <c r="F2287" s="1" t="s">
        <v>3455</v>
      </c>
      <c r="G2287" s="1" t="s">
        <v>3462</v>
      </c>
      <c r="I2287" s="2">
        <v>0</v>
      </c>
      <c r="J2287" s="1" t="s">
        <v>3469</v>
      </c>
      <c r="K2287" s="2">
        <v>12.5</v>
      </c>
      <c r="M2287" s="2">
        <v>0</v>
      </c>
    </row>
    <row r="2288" spans="1:13">
      <c r="A2288" s="1" t="s">
        <v>21</v>
      </c>
      <c r="C2288" s="1">
        <v>11320</v>
      </c>
      <c r="D2288" s="1">
        <v>12976</v>
      </c>
      <c r="E2288" s="1" t="s">
        <v>2367</v>
      </c>
      <c r="F2288" s="1" t="s">
        <v>3454</v>
      </c>
      <c r="G2288" s="1" t="s">
        <v>3461</v>
      </c>
      <c r="I2288" s="2">
        <v>1460.92</v>
      </c>
      <c r="J2288" s="1" t="s">
        <v>3469</v>
      </c>
      <c r="K2288" s="2">
        <v>1.55</v>
      </c>
      <c r="L2288" s="2">
        <v>1.2</v>
      </c>
      <c r="M2288" s="2">
        <v>2264.426</v>
      </c>
    </row>
    <row r="2289" spans="1:13">
      <c r="A2289" s="1" t="s">
        <v>21</v>
      </c>
      <c r="C2289" s="1">
        <v>29394</v>
      </c>
      <c r="E2289" s="1" t="s">
        <v>2368</v>
      </c>
      <c r="F2289" s="1" t="s">
        <v>3454</v>
      </c>
      <c r="G2289" s="1" t="s">
        <v>3461</v>
      </c>
      <c r="I2289" s="2">
        <v>451</v>
      </c>
      <c r="J2289" s="1" t="s">
        <v>3468</v>
      </c>
      <c r="K2289" s="2">
        <v>1.55</v>
      </c>
      <c r="M2289" s="2">
        <v>699.0500000000001</v>
      </c>
    </row>
    <row r="2290" spans="1:13">
      <c r="A2290" s="1" t="s">
        <v>21</v>
      </c>
      <c r="C2290" s="1">
        <v>26216</v>
      </c>
      <c r="D2290" s="1">
        <v>30691</v>
      </c>
      <c r="E2290" s="1" t="s">
        <v>2369</v>
      </c>
      <c r="F2290" s="1" t="s">
        <v>3454</v>
      </c>
      <c r="G2290" s="1" t="s">
        <v>3461</v>
      </c>
      <c r="I2290" s="2">
        <v>221.4</v>
      </c>
      <c r="J2290" s="1" t="s">
        <v>3469</v>
      </c>
      <c r="K2290" s="2">
        <v>1</v>
      </c>
      <c r="L2290" s="2">
        <v>1</v>
      </c>
      <c r="M2290" s="2">
        <v>221.4</v>
      </c>
    </row>
    <row r="2291" spans="1:13">
      <c r="A2291" s="1" t="s">
        <v>21</v>
      </c>
      <c r="C2291" s="1">
        <v>27905</v>
      </c>
      <c r="E2291" s="1" t="s">
        <v>2370</v>
      </c>
      <c r="K2291" s="2">
        <v>1.5</v>
      </c>
      <c r="L2291" s="2">
        <v>1.5</v>
      </c>
      <c r="M2291" s="2">
        <v>0</v>
      </c>
    </row>
    <row r="2292" spans="1:13">
      <c r="A2292" s="1" t="s">
        <v>21</v>
      </c>
      <c r="C2292" s="1">
        <v>27994</v>
      </c>
      <c r="E2292" s="1" t="s">
        <v>2371</v>
      </c>
      <c r="K2292" s="2">
        <v>15.5</v>
      </c>
      <c r="L2292" s="2">
        <v>15.5</v>
      </c>
      <c r="M2292" s="2">
        <v>0</v>
      </c>
    </row>
    <row r="2293" spans="1:13">
      <c r="A2293" s="1" t="s">
        <v>21</v>
      </c>
      <c r="C2293" s="1">
        <v>12055</v>
      </c>
      <c r="D2293" s="1">
        <v>12055</v>
      </c>
      <c r="E2293" s="1" t="s">
        <v>2372</v>
      </c>
      <c r="F2293" s="1" t="s">
        <v>3454</v>
      </c>
      <c r="G2293" s="1" t="s">
        <v>3461</v>
      </c>
      <c r="I2293" s="2">
        <v>1539.06</v>
      </c>
      <c r="J2293" s="1" t="s">
        <v>3469</v>
      </c>
      <c r="K2293" s="2">
        <v>12</v>
      </c>
      <c r="L2293" s="2">
        <v>12</v>
      </c>
      <c r="M2293" s="2">
        <v>18468.72</v>
      </c>
    </row>
    <row r="2294" spans="1:13">
      <c r="A2294" s="1" t="s">
        <v>21</v>
      </c>
      <c r="B2294" s="1">
        <v>12055</v>
      </c>
      <c r="C2294" s="1">
        <v>29275</v>
      </c>
      <c r="E2294" s="1" t="s">
        <v>2373</v>
      </c>
      <c r="F2294" s="1" t="s">
        <v>3454</v>
      </c>
      <c r="G2294" s="1" t="s">
        <v>3461</v>
      </c>
      <c r="I2294" s="2">
        <v>73</v>
      </c>
      <c r="J2294" s="1" t="s">
        <v>3468</v>
      </c>
      <c r="K2294" s="2">
        <v>12</v>
      </c>
      <c r="M2294" s="2">
        <v>876</v>
      </c>
    </row>
    <row r="2295" spans="1:13">
      <c r="A2295" s="1" t="s">
        <v>21</v>
      </c>
      <c r="C2295" s="1">
        <v>18389</v>
      </c>
      <c r="D2295" s="1">
        <v>18389</v>
      </c>
      <c r="E2295" s="1" t="s">
        <v>2374</v>
      </c>
      <c r="F2295" s="1" t="s">
        <v>3454</v>
      </c>
      <c r="G2295" s="1" t="s">
        <v>3461</v>
      </c>
      <c r="I2295" s="2">
        <v>12.9</v>
      </c>
      <c r="J2295" s="1" t="s">
        <v>3469</v>
      </c>
      <c r="K2295" s="2">
        <v>7.9</v>
      </c>
      <c r="L2295" s="2">
        <v>7.3</v>
      </c>
      <c r="M2295" s="2">
        <v>101.91</v>
      </c>
    </row>
    <row r="2296" spans="1:13">
      <c r="A2296" s="1" t="s">
        <v>21</v>
      </c>
      <c r="C2296" s="1">
        <v>27824</v>
      </c>
      <c r="D2296" s="1">
        <v>30694</v>
      </c>
      <c r="E2296" s="1" t="s">
        <v>2375</v>
      </c>
      <c r="F2296" s="1" t="s">
        <v>3454</v>
      </c>
      <c r="G2296" s="1" t="s">
        <v>3461</v>
      </c>
      <c r="I2296" s="2">
        <v>1080</v>
      </c>
      <c r="J2296" s="1" t="s">
        <v>3469</v>
      </c>
      <c r="K2296" s="2">
        <v>4</v>
      </c>
      <c r="L2296" s="2">
        <v>3.1</v>
      </c>
      <c r="M2296" s="2">
        <v>4320</v>
      </c>
    </row>
    <row r="2297" spans="1:13">
      <c r="A2297" s="1" t="s">
        <v>21</v>
      </c>
      <c r="C2297" s="1">
        <v>12616</v>
      </c>
      <c r="D2297" s="1">
        <v>12616</v>
      </c>
      <c r="E2297" s="1" t="s">
        <v>2376</v>
      </c>
      <c r="F2297" s="1" t="s">
        <v>3454</v>
      </c>
      <c r="G2297" s="1" t="s">
        <v>3462</v>
      </c>
      <c r="I2297" s="2">
        <v>521.28</v>
      </c>
      <c r="J2297" s="1" t="s">
        <v>3469</v>
      </c>
      <c r="K2297" s="2">
        <v>3</v>
      </c>
      <c r="M2297" s="2">
        <v>1563.84</v>
      </c>
    </row>
    <row r="2298" spans="1:13">
      <c r="A2298" s="1" t="s">
        <v>21</v>
      </c>
      <c r="C2298" s="1">
        <v>26317</v>
      </c>
      <c r="D2298" s="1">
        <v>30696</v>
      </c>
      <c r="E2298" s="1" t="s">
        <v>2377</v>
      </c>
      <c r="F2298" s="1" t="s">
        <v>3454</v>
      </c>
      <c r="G2298" s="1" t="s">
        <v>3462</v>
      </c>
      <c r="I2298" s="2">
        <v>138</v>
      </c>
      <c r="J2298" s="1" t="s">
        <v>3465</v>
      </c>
      <c r="K2298" s="2">
        <v>2.5</v>
      </c>
      <c r="L2298" s="2">
        <v>2.5</v>
      </c>
      <c r="M2298" s="2">
        <v>345</v>
      </c>
    </row>
    <row r="2299" spans="1:13">
      <c r="A2299" s="1" t="s">
        <v>21</v>
      </c>
      <c r="C2299" s="1">
        <v>26611</v>
      </c>
      <c r="D2299" s="1">
        <v>30373</v>
      </c>
      <c r="E2299" s="1" t="s">
        <v>2378</v>
      </c>
      <c r="F2299" s="1" t="s">
        <v>3455</v>
      </c>
      <c r="G2299" s="1" t="s">
        <v>3461</v>
      </c>
      <c r="I2299" s="2">
        <v>0</v>
      </c>
      <c r="J2299" s="1" t="s">
        <v>3481</v>
      </c>
      <c r="K2299" s="2">
        <v>2.5</v>
      </c>
      <c r="L2299" s="2">
        <v>2.5</v>
      </c>
      <c r="M2299" s="2">
        <v>0</v>
      </c>
    </row>
    <row r="2300" spans="1:13">
      <c r="A2300" s="1" t="s">
        <v>21</v>
      </c>
      <c r="C2300" s="1">
        <v>27310</v>
      </c>
      <c r="D2300" s="1">
        <v>30931</v>
      </c>
      <c r="E2300" s="1" t="s">
        <v>2379</v>
      </c>
      <c r="F2300" s="1" t="s">
        <v>3455</v>
      </c>
      <c r="G2300" s="1" t="s">
        <v>3461</v>
      </c>
      <c r="I2300" s="2">
        <v>0</v>
      </c>
      <c r="J2300" s="1" t="s">
        <v>3469</v>
      </c>
      <c r="K2300" s="2">
        <v>3</v>
      </c>
      <c r="L2300" s="2">
        <v>2.5</v>
      </c>
      <c r="M2300" s="2">
        <v>0</v>
      </c>
    </row>
    <row r="2301" spans="1:13">
      <c r="A2301" s="1" t="s">
        <v>21</v>
      </c>
      <c r="C2301" s="1">
        <v>29551</v>
      </c>
      <c r="E2301" s="1" t="s">
        <v>2380</v>
      </c>
      <c r="F2301" s="1" t="s">
        <v>3455</v>
      </c>
      <c r="G2301" s="1" t="s">
        <v>3461</v>
      </c>
      <c r="I2301" s="2">
        <v>9</v>
      </c>
      <c r="J2301" s="1" t="s">
        <v>3468</v>
      </c>
      <c r="K2301" s="2">
        <v>20.25</v>
      </c>
      <c r="M2301" s="2">
        <v>182.25</v>
      </c>
    </row>
    <row r="2302" spans="1:13">
      <c r="A2302" s="1" t="s">
        <v>21</v>
      </c>
      <c r="C2302" s="1">
        <v>17343</v>
      </c>
      <c r="D2302" s="1">
        <v>17343</v>
      </c>
      <c r="E2302" s="1" t="s">
        <v>2381</v>
      </c>
      <c r="F2302" s="1" t="s">
        <v>3455</v>
      </c>
      <c r="G2302" s="1" t="s">
        <v>3461</v>
      </c>
      <c r="I2302" s="2">
        <v>527.26</v>
      </c>
      <c r="J2302" s="1" t="s">
        <v>3469</v>
      </c>
      <c r="K2302" s="2">
        <v>13.5</v>
      </c>
      <c r="L2302" s="2">
        <v>12.7</v>
      </c>
      <c r="M2302" s="2">
        <v>7118.01</v>
      </c>
    </row>
    <row r="2303" spans="1:13">
      <c r="A2303" s="1" t="s">
        <v>21</v>
      </c>
      <c r="C2303" s="1">
        <v>12363</v>
      </c>
      <c r="E2303" s="1" t="s">
        <v>2382</v>
      </c>
      <c r="K2303" s="2">
        <v>0.5</v>
      </c>
      <c r="L2303" s="2">
        <v>0.5</v>
      </c>
      <c r="M2303" s="2">
        <v>0</v>
      </c>
    </row>
    <row r="2304" spans="1:13">
      <c r="A2304" s="1" t="s">
        <v>21</v>
      </c>
      <c r="C2304" s="1">
        <v>13301</v>
      </c>
      <c r="D2304" s="1">
        <v>13301</v>
      </c>
      <c r="E2304" s="1" t="s">
        <v>2383</v>
      </c>
      <c r="F2304" s="1" t="s">
        <v>3454</v>
      </c>
      <c r="G2304" s="1" t="s">
        <v>3461</v>
      </c>
      <c r="I2304" s="2">
        <v>460</v>
      </c>
      <c r="J2304" s="1" t="s">
        <v>3469</v>
      </c>
      <c r="K2304" s="2">
        <v>1</v>
      </c>
      <c r="L2304" s="2">
        <v>1</v>
      </c>
      <c r="M2304" s="2">
        <v>460</v>
      </c>
    </row>
    <row r="2305" spans="1:13">
      <c r="A2305" s="1" t="s">
        <v>21</v>
      </c>
      <c r="C2305" s="1">
        <v>18388</v>
      </c>
      <c r="D2305" s="1">
        <v>18510</v>
      </c>
      <c r="E2305" s="1" t="s">
        <v>2384</v>
      </c>
      <c r="F2305" s="1" t="s">
        <v>3454</v>
      </c>
      <c r="G2305" s="1" t="s">
        <v>3461</v>
      </c>
      <c r="I2305" s="2">
        <v>152.2</v>
      </c>
      <c r="J2305" s="1" t="s">
        <v>3469</v>
      </c>
      <c r="K2305" s="2">
        <v>3</v>
      </c>
      <c r="L2305" s="2">
        <v>2.2</v>
      </c>
      <c r="M2305" s="2">
        <v>456.6</v>
      </c>
    </row>
    <row r="2306" spans="1:13">
      <c r="A2306" s="1" t="s">
        <v>21</v>
      </c>
      <c r="C2306" s="1">
        <v>27309</v>
      </c>
      <c r="D2306" s="1">
        <v>30370</v>
      </c>
      <c r="E2306" s="1" t="s">
        <v>2385</v>
      </c>
      <c r="F2306" s="1" t="s">
        <v>3455</v>
      </c>
      <c r="G2306" s="1" t="s">
        <v>3461</v>
      </c>
      <c r="I2306" s="2">
        <v>0</v>
      </c>
      <c r="J2306" s="1" t="s">
        <v>3469</v>
      </c>
      <c r="K2306" s="2">
        <v>2.8</v>
      </c>
      <c r="M2306" s="2">
        <v>0</v>
      </c>
    </row>
    <row r="2307" spans="1:13">
      <c r="A2307" s="1" t="s">
        <v>21</v>
      </c>
      <c r="C2307" s="1">
        <v>18566</v>
      </c>
      <c r="D2307" s="1">
        <v>26536</v>
      </c>
      <c r="E2307" s="1" t="s">
        <v>2386</v>
      </c>
      <c r="F2307" s="1" t="s">
        <v>3454</v>
      </c>
      <c r="G2307" s="1" t="s">
        <v>3461</v>
      </c>
      <c r="I2307" s="2">
        <v>84</v>
      </c>
      <c r="J2307" s="1" t="s">
        <v>3469</v>
      </c>
      <c r="K2307" s="2">
        <v>18</v>
      </c>
      <c r="L2307" s="2">
        <v>18</v>
      </c>
      <c r="M2307" s="2">
        <v>1512</v>
      </c>
    </row>
    <row r="2308" spans="1:13">
      <c r="A2308" s="1" t="s">
        <v>21</v>
      </c>
      <c r="C2308" s="1">
        <v>26402</v>
      </c>
      <c r="D2308" s="1">
        <v>18630</v>
      </c>
      <c r="E2308" s="1" t="s">
        <v>2387</v>
      </c>
      <c r="F2308" s="1" t="s">
        <v>3454</v>
      </c>
      <c r="G2308" s="1" t="s">
        <v>3461</v>
      </c>
      <c r="I2308" s="2">
        <v>70.45999999999999</v>
      </c>
      <c r="J2308" s="1" t="s">
        <v>3469</v>
      </c>
      <c r="K2308" s="2">
        <v>4</v>
      </c>
      <c r="L2308" s="2">
        <v>2.5</v>
      </c>
      <c r="M2308" s="2">
        <v>281.84</v>
      </c>
    </row>
    <row r="2309" spans="1:13">
      <c r="A2309" s="1" t="s">
        <v>21</v>
      </c>
      <c r="C2309" s="1">
        <v>28718</v>
      </c>
      <c r="D2309" s="1">
        <v>30378</v>
      </c>
      <c r="E2309" s="1" t="s">
        <v>2388</v>
      </c>
      <c r="F2309" s="1" t="s">
        <v>3455</v>
      </c>
      <c r="G2309" s="1" t="s">
        <v>3462</v>
      </c>
      <c r="I2309" s="2">
        <v>0</v>
      </c>
      <c r="J2309" s="1" t="s">
        <v>3469</v>
      </c>
      <c r="K2309" s="2">
        <v>0</v>
      </c>
      <c r="M2309" s="2">
        <v>0</v>
      </c>
    </row>
    <row r="2310" spans="1:13">
      <c r="A2310" s="1" t="s">
        <v>21</v>
      </c>
      <c r="C2310" s="1">
        <v>18988</v>
      </c>
      <c r="D2310" s="1">
        <v>31194</v>
      </c>
      <c r="E2310" s="1" t="s">
        <v>2389</v>
      </c>
      <c r="F2310" s="1" t="s">
        <v>3455</v>
      </c>
      <c r="G2310" s="1" t="s">
        <v>3462</v>
      </c>
      <c r="I2310" s="2">
        <v>0</v>
      </c>
      <c r="J2310" s="1" t="s">
        <v>3469</v>
      </c>
      <c r="K2310" s="2">
        <v>7</v>
      </c>
      <c r="M2310" s="2">
        <v>0</v>
      </c>
    </row>
    <row r="2311" spans="1:13">
      <c r="A2311" s="1" t="s">
        <v>21</v>
      </c>
      <c r="C2311" s="1">
        <v>18987</v>
      </c>
      <c r="D2311" s="1">
        <v>30344</v>
      </c>
      <c r="E2311" s="1" t="s">
        <v>2390</v>
      </c>
      <c r="F2311" s="1" t="s">
        <v>3455</v>
      </c>
      <c r="G2311" s="1" t="s">
        <v>3462</v>
      </c>
      <c r="I2311" s="2">
        <v>94.14</v>
      </c>
      <c r="J2311" s="1" t="s">
        <v>3469</v>
      </c>
      <c r="K2311" s="2">
        <v>6</v>
      </c>
      <c r="L2311" s="2">
        <v>6</v>
      </c>
      <c r="M2311" s="2">
        <v>564.84</v>
      </c>
    </row>
    <row r="2312" spans="1:13">
      <c r="A2312" s="1" t="s">
        <v>21</v>
      </c>
      <c r="C2312" s="1">
        <v>27285</v>
      </c>
      <c r="D2312" s="1">
        <v>10916</v>
      </c>
      <c r="E2312" s="1" t="s">
        <v>2391</v>
      </c>
      <c r="F2312" s="1" t="s">
        <v>3454</v>
      </c>
      <c r="G2312" s="1" t="s">
        <v>3461</v>
      </c>
      <c r="I2312" s="2">
        <v>281.6</v>
      </c>
      <c r="J2312" s="1" t="s">
        <v>3469</v>
      </c>
      <c r="K2312" s="2">
        <v>5</v>
      </c>
      <c r="L2312" s="2">
        <v>5</v>
      </c>
      <c r="M2312" s="2">
        <v>1408</v>
      </c>
    </row>
    <row r="2313" spans="1:13">
      <c r="A2313" s="1" t="s">
        <v>21</v>
      </c>
      <c r="C2313" s="1">
        <v>29169</v>
      </c>
      <c r="E2313" s="1" t="s">
        <v>2392</v>
      </c>
      <c r="K2313" s="2">
        <v>9.584000000000001</v>
      </c>
      <c r="M2313" s="2">
        <v>0</v>
      </c>
    </row>
    <row r="2314" spans="1:13">
      <c r="A2314" s="1" t="s">
        <v>21</v>
      </c>
      <c r="C2314" s="1">
        <v>29168</v>
      </c>
      <c r="E2314" s="1" t="s">
        <v>2393</v>
      </c>
      <c r="F2314" s="1" t="s">
        <v>3455</v>
      </c>
      <c r="G2314" s="1" t="s">
        <v>3462</v>
      </c>
      <c r="I2314" s="2">
        <v>0</v>
      </c>
      <c r="J2314" s="1" t="s">
        <v>3469</v>
      </c>
      <c r="K2314" s="2">
        <v>9.584000000000001</v>
      </c>
      <c r="M2314" s="2">
        <v>0</v>
      </c>
    </row>
    <row r="2315" spans="1:13">
      <c r="A2315" s="1" t="s">
        <v>21</v>
      </c>
      <c r="C2315" s="1">
        <v>27502</v>
      </c>
      <c r="D2315" s="1">
        <v>18378</v>
      </c>
      <c r="E2315" s="1" t="s">
        <v>2394</v>
      </c>
      <c r="F2315" s="1" t="s">
        <v>3455</v>
      </c>
      <c r="G2315" s="1" t="s">
        <v>3461</v>
      </c>
      <c r="I2315" s="2">
        <v>0</v>
      </c>
      <c r="J2315" s="1" t="s">
        <v>3469</v>
      </c>
      <c r="K2315" s="2">
        <v>5</v>
      </c>
      <c r="L2315" s="2">
        <v>5</v>
      </c>
      <c r="M2315" s="2">
        <v>0</v>
      </c>
    </row>
    <row r="2316" spans="1:13">
      <c r="A2316" s="1" t="s">
        <v>21</v>
      </c>
      <c r="C2316" s="1">
        <v>27827</v>
      </c>
      <c r="E2316" s="1" t="s">
        <v>2395</v>
      </c>
      <c r="K2316" s="2">
        <v>5</v>
      </c>
      <c r="L2316" s="2">
        <v>5</v>
      </c>
      <c r="M2316" s="2">
        <v>0</v>
      </c>
    </row>
    <row r="2317" spans="1:13">
      <c r="A2317" s="1" t="s">
        <v>21</v>
      </c>
      <c r="C2317" s="1">
        <v>18990</v>
      </c>
      <c r="D2317" s="1">
        <v>30345</v>
      </c>
      <c r="E2317" s="1" t="s">
        <v>2396</v>
      </c>
      <c r="F2317" s="1" t="s">
        <v>3455</v>
      </c>
      <c r="G2317" s="1" t="s">
        <v>3462</v>
      </c>
      <c r="I2317" s="2">
        <v>0</v>
      </c>
      <c r="J2317" s="1" t="s">
        <v>3469</v>
      </c>
      <c r="K2317" s="2">
        <v>5.5</v>
      </c>
      <c r="L2317" s="2">
        <v>3.8</v>
      </c>
      <c r="M2317" s="2">
        <v>0</v>
      </c>
    </row>
    <row r="2318" spans="1:13">
      <c r="A2318" s="1" t="s">
        <v>21</v>
      </c>
      <c r="C2318" s="1">
        <v>27436</v>
      </c>
      <c r="D2318" s="1">
        <v>30932</v>
      </c>
      <c r="E2318" s="1" t="s">
        <v>2397</v>
      </c>
      <c r="F2318" s="1" t="s">
        <v>3455</v>
      </c>
      <c r="G2318" s="1" t="s">
        <v>3462</v>
      </c>
      <c r="I2318" s="2">
        <v>0</v>
      </c>
      <c r="J2318" s="1" t="s">
        <v>3469</v>
      </c>
      <c r="K2318" s="2">
        <v>4.5</v>
      </c>
      <c r="L2318" s="2">
        <v>4.5</v>
      </c>
      <c r="M2318" s="2">
        <v>0</v>
      </c>
    </row>
    <row r="2319" spans="1:13">
      <c r="A2319" s="1" t="s">
        <v>21</v>
      </c>
      <c r="C2319" s="1">
        <v>27979</v>
      </c>
      <c r="E2319" s="1" t="s">
        <v>2398</v>
      </c>
      <c r="K2319" s="2">
        <v>0</v>
      </c>
      <c r="M2319" s="2">
        <v>0</v>
      </c>
    </row>
    <row r="2320" spans="1:13">
      <c r="A2320" s="1" t="s">
        <v>21</v>
      </c>
      <c r="C2320" s="1">
        <v>10925</v>
      </c>
      <c r="E2320" s="1" t="s">
        <v>2399</v>
      </c>
      <c r="K2320" s="2">
        <v>8.5</v>
      </c>
      <c r="M2320" s="2">
        <v>0</v>
      </c>
    </row>
    <row r="2321" spans="1:13">
      <c r="A2321" s="1" t="s">
        <v>21</v>
      </c>
      <c r="C2321" s="1">
        <v>19264</v>
      </c>
      <c r="D2321" s="1">
        <v>30366</v>
      </c>
      <c r="E2321" s="1" t="s">
        <v>2400</v>
      </c>
      <c r="F2321" s="1" t="s">
        <v>3455</v>
      </c>
      <c r="G2321" s="1" t="s">
        <v>3462</v>
      </c>
      <c r="I2321" s="2">
        <v>0</v>
      </c>
      <c r="J2321" s="1" t="s">
        <v>3469</v>
      </c>
      <c r="K2321" s="2">
        <v>7.5</v>
      </c>
      <c r="M2321" s="2">
        <v>0</v>
      </c>
    </row>
    <row r="2322" spans="1:13">
      <c r="A2322" s="1" t="s">
        <v>21</v>
      </c>
      <c r="C2322" s="1">
        <v>27908</v>
      </c>
      <c r="E2322" s="1" t="s">
        <v>2401</v>
      </c>
      <c r="K2322" s="2">
        <v>10.4</v>
      </c>
      <c r="M2322" s="2">
        <v>0</v>
      </c>
    </row>
    <row r="2323" spans="1:13">
      <c r="A2323" s="1" t="s">
        <v>21</v>
      </c>
      <c r="C2323" s="1">
        <v>27817</v>
      </c>
      <c r="D2323" s="1">
        <v>30365</v>
      </c>
      <c r="E2323" s="1" t="s">
        <v>2402</v>
      </c>
      <c r="F2323" s="1" t="s">
        <v>3455</v>
      </c>
      <c r="G2323" s="1" t="s">
        <v>3462</v>
      </c>
      <c r="I2323" s="2">
        <v>0</v>
      </c>
      <c r="J2323" s="1" t="s">
        <v>3469</v>
      </c>
      <c r="K2323" s="2">
        <v>8.5</v>
      </c>
      <c r="M2323" s="2">
        <v>0</v>
      </c>
    </row>
    <row r="2324" spans="1:13">
      <c r="A2324" s="1" t="s">
        <v>21</v>
      </c>
      <c r="C2324" s="1">
        <v>18995</v>
      </c>
      <c r="E2324" s="1" t="s">
        <v>2403</v>
      </c>
      <c r="K2324" s="2">
        <v>0</v>
      </c>
      <c r="M2324" s="2">
        <v>0</v>
      </c>
    </row>
    <row r="2325" spans="1:13">
      <c r="A2325" s="1" t="s">
        <v>21</v>
      </c>
      <c r="C2325" s="1">
        <v>10903</v>
      </c>
      <c r="E2325" s="1" t="s">
        <v>2404</v>
      </c>
      <c r="F2325" s="1" t="s">
        <v>3454</v>
      </c>
      <c r="G2325" s="1" t="s">
        <v>3462</v>
      </c>
      <c r="I2325" s="2">
        <v>0</v>
      </c>
      <c r="J2325" s="1" t="s">
        <v>3469</v>
      </c>
      <c r="K2325" s="2">
        <v>12</v>
      </c>
      <c r="M2325" s="2">
        <v>0</v>
      </c>
    </row>
    <row r="2326" spans="1:13">
      <c r="A2326" s="1" t="s">
        <v>21</v>
      </c>
      <c r="C2326" s="1">
        <v>27845</v>
      </c>
      <c r="D2326" s="1">
        <v>30372</v>
      </c>
      <c r="E2326" s="1" t="s">
        <v>2405</v>
      </c>
      <c r="F2326" s="1" t="s">
        <v>3455</v>
      </c>
      <c r="G2326" s="1" t="s">
        <v>3462</v>
      </c>
      <c r="I2326" s="2">
        <v>0</v>
      </c>
      <c r="J2326" s="1" t="s">
        <v>3469</v>
      </c>
      <c r="K2326" s="2">
        <v>10.6</v>
      </c>
      <c r="L2326" s="2">
        <v>8.5</v>
      </c>
      <c r="M2326" s="2">
        <v>0</v>
      </c>
    </row>
    <row r="2327" spans="1:13">
      <c r="A2327" s="1" t="s">
        <v>21</v>
      </c>
      <c r="C2327" s="1">
        <v>27774</v>
      </c>
      <c r="D2327" s="1">
        <v>30371</v>
      </c>
      <c r="E2327" s="1" t="s">
        <v>2406</v>
      </c>
      <c r="F2327" s="1" t="s">
        <v>3455</v>
      </c>
      <c r="G2327" s="1" t="s">
        <v>3462</v>
      </c>
      <c r="I2327" s="2">
        <v>0</v>
      </c>
      <c r="J2327" s="1" t="s">
        <v>3469</v>
      </c>
      <c r="K2327" s="2">
        <v>10.6</v>
      </c>
      <c r="M2327" s="2">
        <v>0</v>
      </c>
    </row>
    <row r="2328" spans="1:13">
      <c r="A2328" s="1" t="s">
        <v>21</v>
      </c>
      <c r="C2328" s="1">
        <v>28725</v>
      </c>
      <c r="D2328" s="1">
        <v>30379</v>
      </c>
      <c r="E2328" s="1" t="s">
        <v>2407</v>
      </c>
      <c r="F2328" s="1" t="s">
        <v>3455</v>
      </c>
      <c r="G2328" s="1" t="s">
        <v>3462</v>
      </c>
      <c r="I2328" s="2">
        <v>0</v>
      </c>
      <c r="J2328" s="1" t="s">
        <v>3469</v>
      </c>
      <c r="K2328" s="2">
        <v>10.6</v>
      </c>
      <c r="M2328" s="2">
        <v>0</v>
      </c>
    </row>
    <row r="2329" spans="1:13">
      <c r="A2329" s="1" t="s">
        <v>21</v>
      </c>
      <c r="C2329" s="1">
        <v>27537</v>
      </c>
      <c r="E2329" s="1" t="s">
        <v>2408</v>
      </c>
      <c r="F2329" s="1" t="s">
        <v>3455</v>
      </c>
      <c r="G2329" s="1" t="s">
        <v>3462</v>
      </c>
      <c r="I2329" s="2">
        <v>0</v>
      </c>
      <c r="J2329" s="1" t="s">
        <v>3469</v>
      </c>
      <c r="K2329" s="2">
        <v>10.6</v>
      </c>
      <c r="M2329" s="2">
        <v>0</v>
      </c>
    </row>
    <row r="2330" spans="1:13">
      <c r="A2330" s="1" t="s">
        <v>21</v>
      </c>
      <c r="C2330" s="1">
        <v>27887</v>
      </c>
      <c r="D2330" s="1">
        <v>10903</v>
      </c>
      <c r="E2330" s="1" t="s">
        <v>2409</v>
      </c>
      <c r="F2330" s="1" t="s">
        <v>3454</v>
      </c>
      <c r="G2330" s="1" t="s">
        <v>3461</v>
      </c>
      <c r="I2330" s="2">
        <v>48.9</v>
      </c>
      <c r="J2330" s="1" t="s">
        <v>3469</v>
      </c>
      <c r="K2330" s="2">
        <v>4.2</v>
      </c>
      <c r="L2330" s="2">
        <v>4.2</v>
      </c>
      <c r="M2330" s="2">
        <v>205.38</v>
      </c>
    </row>
    <row r="2331" spans="1:13">
      <c r="A2331" s="1" t="s">
        <v>21</v>
      </c>
      <c r="C2331" s="1">
        <v>29160</v>
      </c>
      <c r="E2331" s="1" t="s">
        <v>2410</v>
      </c>
      <c r="K2331" s="2">
        <v>10.6</v>
      </c>
      <c r="M2331" s="2">
        <v>0</v>
      </c>
    </row>
    <row r="2332" spans="1:13">
      <c r="A2332" s="1" t="s">
        <v>21</v>
      </c>
      <c r="C2332" s="1">
        <v>29159</v>
      </c>
      <c r="E2332" s="1" t="s">
        <v>2411</v>
      </c>
      <c r="K2332" s="2">
        <v>10.6</v>
      </c>
      <c r="M2332" s="2">
        <v>0</v>
      </c>
    </row>
    <row r="2333" spans="1:13">
      <c r="A2333" s="1" t="s">
        <v>21</v>
      </c>
      <c r="C2333" s="1">
        <v>27889</v>
      </c>
      <c r="D2333" s="1">
        <v>30348</v>
      </c>
      <c r="E2333" s="1" t="s">
        <v>2412</v>
      </c>
      <c r="F2333" s="1" t="s">
        <v>3455</v>
      </c>
      <c r="G2333" s="1" t="s">
        <v>3462</v>
      </c>
      <c r="I2333" s="2">
        <v>0</v>
      </c>
      <c r="J2333" s="1" t="s">
        <v>3469</v>
      </c>
      <c r="K2333" s="2">
        <v>10.6</v>
      </c>
      <c r="M2333" s="2">
        <v>0</v>
      </c>
    </row>
    <row r="2334" spans="1:13">
      <c r="A2334" s="1" t="s">
        <v>21</v>
      </c>
      <c r="C2334" s="1">
        <v>27791</v>
      </c>
      <c r="E2334" s="1" t="s">
        <v>2413</v>
      </c>
      <c r="K2334" s="2">
        <v>10</v>
      </c>
      <c r="M2334" s="2">
        <v>0</v>
      </c>
    </row>
    <row r="2335" spans="1:13">
      <c r="A2335" s="1" t="s">
        <v>21</v>
      </c>
      <c r="C2335" s="1">
        <v>28639</v>
      </c>
      <c r="D2335" s="1">
        <v>30347</v>
      </c>
      <c r="E2335" s="1" t="s">
        <v>2414</v>
      </c>
      <c r="F2335" s="1" t="s">
        <v>3455</v>
      </c>
      <c r="G2335" s="1" t="s">
        <v>3462</v>
      </c>
      <c r="I2335" s="2">
        <v>209</v>
      </c>
      <c r="J2335" s="1" t="s">
        <v>3469</v>
      </c>
      <c r="K2335" s="2">
        <v>9</v>
      </c>
      <c r="M2335" s="2">
        <v>1881</v>
      </c>
    </row>
    <row r="2336" spans="1:13">
      <c r="A2336" s="1" t="s">
        <v>21</v>
      </c>
      <c r="C2336" s="1">
        <v>27360</v>
      </c>
      <c r="D2336" s="1">
        <v>28038</v>
      </c>
      <c r="E2336" s="1" t="s">
        <v>2415</v>
      </c>
      <c r="F2336" s="1" t="s">
        <v>3455</v>
      </c>
      <c r="G2336" s="1" t="s">
        <v>3461</v>
      </c>
      <c r="I2336" s="2">
        <v>482.44</v>
      </c>
      <c r="J2336" s="1" t="s">
        <v>3469</v>
      </c>
      <c r="K2336" s="2">
        <v>9.6</v>
      </c>
      <c r="L2336" s="2">
        <v>7.5</v>
      </c>
      <c r="M2336" s="2">
        <v>4631.424</v>
      </c>
    </row>
    <row r="2337" spans="1:13">
      <c r="A2337" s="1" t="s">
        <v>21</v>
      </c>
      <c r="C2337" s="1">
        <v>12507</v>
      </c>
      <c r="D2337" s="1">
        <v>12507</v>
      </c>
      <c r="E2337" s="1" t="s">
        <v>2416</v>
      </c>
      <c r="F2337" s="1" t="s">
        <v>3454</v>
      </c>
      <c r="G2337" s="1" t="s">
        <v>3461</v>
      </c>
      <c r="I2337" s="2">
        <v>1213.35</v>
      </c>
      <c r="J2337" s="1" t="s">
        <v>3469</v>
      </c>
      <c r="K2337" s="2">
        <v>7.25</v>
      </c>
      <c r="L2337" s="2">
        <v>7</v>
      </c>
      <c r="M2337" s="2">
        <v>8796.787499999999</v>
      </c>
    </row>
    <row r="2338" spans="1:13">
      <c r="A2338" s="1" t="s">
        <v>21</v>
      </c>
      <c r="C2338" s="1">
        <v>28609</v>
      </c>
      <c r="D2338" s="1">
        <v>30374</v>
      </c>
      <c r="E2338" s="1" t="s">
        <v>2417</v>
      </c>
      <c r="F2338" s="1" t="s">
        <v>3454</v>
      </c>
      <c r="G2338" s="1" t="s">
        <v>3461</v>
      </c>
      <c r="I2338" s="2">
        <v>288</v>
      </c>
      <c r="J2338" s="1" t="s">
        <v>3469</v>
      </c>
      <c r="K2338" s="2">
        <v>7.3</v>
      </c>
      <c r="M2338" s="2">
        <v>2102.4</v>
      </c>
    </row>
    <row r="2339" spans="1:13">
      <c r="A2339" s="1" t="s">
        <v>21</v>
      </c>
      <c r="C2339" s="1">
        <v>27447</v>
      </c>
      <c r="E2339" s="1" t="s">
        <v>2418</v>
      </c>
      <c r="K2339" s="2">
        <v>0</v>
      </c>
      <c r="M2339" s="2">
        <v>0</v>
      </c>
    </row>
    <row r="2340" spans="1:13">
      <c r="A2340" s="1" t="s">
        <v>21</v>
      </c>
      <c r="C2340" s="1">
        <v>27810</v>
      </c>
      <c r="D2340" s="1">
        <v>30346</v>
      </c>
      <c r="E2340" s="1" t="s">
        <v>2419</v>
      </c>
      <c r="F2340" s="1" t="s">
        <v>3455</v>
      </c>
      <c r="G2340" s="1" t="s">
        <v>3462</v>
      </c>
      <c r="I2340" s="2">
        <v>0</v>
      </c>
      <c r="J2340" s="1" t="s">
        <v>3469</v>
      </c>
      <c r="K2340" s="2">
        <v>4.9</v>
      </c>
      <c r="M2340" s="2">
        <v>0</v>
      </c>
    </row>
    <row r="2341" spans="1:13">
      <c r="A2341" s="1" t="s">
        <v>21</v>
      </c>
      <c r="C2341" s="1">
        <v>29360</v>
      </c>
      <c r="E2341" s="1" t="s">
        <v>2420</v>
      </c>
      <c r="F2341" s="1" t="s">
        <v>3454</v>
      </c>
      <c r="G2341" s="1" t="s">
        <v>3461</v>
      </c>
      <c r="I2341" s="2">
        <v>73</v>
      </c>
      <c r="J2341" s="1" t="s">
        <v>3468</v>
      </c>
      <c r="K2341" s="2">
        <v>7.840000000000001</v>
      </c>
      <c r="M2341" s="2">
        <v>572.3200000000001</v>
      </c>
    </row>
    <row r="2342" spans="1:13">
      <c r="A2342" s="1" t="s">
        <v>21</v>
      </c>
      <c r="C2342" s="1">
        <v>19200</v>
      </c>
      <c r="D2342" s="1">
        <v>30354</v>
      </c>
      <c r="E2342" s="1" t="s">
        <v>2421</v>
      </c>
      <c r="F2342" s="1" t="s">
        <v>3455</v>
      </c>
      <c r="G2342" s="1" t="s">
        <v>3462</v>
      </c>
      <c r="I2342" s="2">
        <v>0</v>
      </c>
      <c r="J2342" s="1" t="s">
        <v>3469</v>
      </c>
      <c r="K2342" s="2">
        <v>9</v>
      </c>
      <c r="L2342" s="2">
        <v>9</v>
      </c>
      <c r="M2342" s="2">
        <v>0</v>
      </c>
    </row>
    <row r="2343" spans="1:13">
      <c r="A2343" s="1" t="s">
        <v>21</v>
      </c>
      <c r="C2343" s="1">
        <v>26607</v>
      </c>
      <c r="D2343" s="1">
        <v>16895</v>
      </c>
      <c r="E2343" s="1" t="s">
        <v>2422</v>
      </c>
      <c r="F2343" s="1" t="s">
        <v>3455</v>
      </c>
      <c r="G2343" s="1" t="s">
        <v>3461</v>
      </c>
      <c r="I2343" s="2">
        <v>0</v>
      </c>
      <c r="J2343" s="1" t="s">
        <v>3469</v>
      </c>
      <c r="K2343" s="2">
        <v>8.699999999999999</v>
      </c>
      <c r="L2343" s="2">
        <v>8</v>
      </c>
      <c r="M2343" s="2">
        <v>0</v>
      </c>
    </row>
    <row r="2344" spans="1:13">
      <c r="A2344" s="1" t="s">
        <v>21</v>
      </c>
      <c r="C2344" s="1">
        <v>29359</v>
      </c>
      <c r="E2344" s="1" t="s">
        <v>2423</v>
      </c>
      <c r="F2344" s="1" t="s">
        <v>3454</v>
      </c>
      <c r="G2344" s="1" t="s">
        <v>3461</v>
      </c>
      <c r="I2344" s="2">
        <v>19</v>
      </c>
      <c r="J2344" s="1" t="s">
        <v>3468</v>
      </c>
      <c r="K2344" s="2">
        <v>17.4</v>
      </c>
      <c r="M2344" s="2">
        <v>330.6</v>
      </c>
    </row>
    <row r="2345" spans="1:13">
      <c r="A2345" s="1" t="s">
        <v>21</v>
      </c>
      <c r="C2345" s="1">
        <v>10902</v>
      </c>
      <c r="D2345" s="1">
        <v>10902</v>
      </c>
      <c r="E2345" s="1" t="s">
        <v>2424</v>
      </c>
      <c r="F2345" s="1" t="s">
        <v>3454</v>
      </c>
      <c r="G2345" s="1" t="s">
        <v>3461</v>
      </c>
      <c r="I2345" s="2">
        <v>271.8</v>
      </c>
      <c r="J2345" s="1" t="s">
        <v>3469</v>
      </c>
      <c r="K2345" s="2">
        <v>8.699999999999999</v>
      </c>
      <c r="L2345" s="2">
        <v>8</v>
      </c>
      <c r="M2345" s="2">
        <v>2364.66</v>
      </c>
    </row>
    <row r="2346" spans="1:13">
      <c r="A2346" s="1" t="s">
        <v>21</v>
      </c>
      <c r="C2346" s="1">
        <v>27193</v>
      </c>
      <c r="D2346" s="1">
        <v>11458</v>
      </c>
      <c r="E2346" s="1" t="s">
        <v>2425</v>
      </c>
      <c r="F2346" s="1" t="s">
        <v>3455</v>
      </c>
      <c r="G2346" s="1" t="s">
        <v>3462</v>
      </c>
      <c r="I2346" s="2">
        <v>0</v>
      </c>
      <c r="J2346" s="1" t="s">
        <v>3469</v>
      </c>
      <c r="K2346" s="2">
        <v>9</v>
      </c>
      <c r="M2346" s="2">
        <v>0</v>
      </c>
    </row>
    <row r="2347" spans="1:13">
      <c r="A2347" s="1" t="s">
        <v>21</v>
      </c>
      <c r="C2347" s="1">
        <v>28031</v>
      </c>
      <c r="E2347" s="1" t="s">
        <v>2426</v>
      </c>
      <c r="K2347" s="2">
        <v>0</v>
      </c>
      <c r="M2347" s="2">
        <v>0</v>
      </c>
    </row>
    <row r="2348" spans="1:13">
      <c r="A2348" s="1" t="s">
        <v>21</v>
      </c>
      <c r="C2348" s="1">
        <v>28066</v>
      </c>
      <c r="E2348" s="1" t="s">
        <v>2427</v>
      </c>
      <c r="K2348" s="2">
        <v>9.5</v>
      </c>
      <c r="M2348" s="2">
        <v>0</v>
      </c>
    </row>
    <row r="2349" spans="1:13">
      <c r="A2349" s="1" t="s">
        <v>21</v>
      </c>
      <c r="C2349" s="1">
        <v>28059</v>
      </c>
      <c r="E2349" s="1" t="s">
        <v>2428</v>
      </c>
      <c r="K2349" s="2">
        <v>0</v>
      </c>
      <c r="M2349" s="2">
        <v>0</v>
      </c>
    </row>
    <row r="2350" spans="1:13">
      <c r="A2350" s="1" t="s">
        <v>21</v>
      </c>
      <c r="C2350" s="1">
        <v>28070</v>
      </c>
      <c r="E2350" s="1" t="s">
        <v>2429</v>
      </c>
      <c r="K2350" s="2">
        <v>10.3</v>
      </c>
      <c r="M2350" s="2">
        <v>0</v>
      </c>
    </row>
    <row r="2351" spans="1:13">
      <c r="A2351" s="1" t="s">
        <v>21</v>
      </c>
      <c r="C2351" s="1">
        <v>27927</v>
      </c>
      <c r="E2351" s="1" t="s">
        <v>2430</v>
      </c>
      <c r="K2351" s="2">
        <v>0</v>
      </c>
      <c r="M2351" s="2">
        <v>0</v>
      </c>
    </row>
    <row r="2352" spans="1:13">
      <c r="A2352" s="1" t="s">
        <v>21</v>
      </c>
      <c r="C2352" s="1">
        <v>27440</v>
      </c>
      <c r="D2352" s="1">
        <v>18498</v>
      </c>
      <c r="E2352" s="1" t="s">
        <v>2431</v>
      </c>
      <c r="F2352" s="1" t="s">
        <v>3454</v>
      </c>
      <c r="G2352" s="1" t="s">
        <v>3461</v>
      </c>
      <c r="I2352" s="2">
        <v>75.5</v>
      </c>
      <c r="J2352" s="1" t="s">
        <v>3469</v>
      </c>
      <c r="K2352" s="2">
        <v>3.6</v>
      </c>
      <c r="L2352" s="2">
        <v>1.8</v>
      </c>
      <c r="M2352" s="2">
        <v>271.8</v>
      </c>
    </row>
    <row r="2353" spans="1:13">
      <c r="A2353" s="1" t="s">
        <v>21</v>
      </c>
      <c r="C2353" s="1">
        <v>27439</v>
      </c>
      <c r="E2353" s="1" t="s">
        <v>2432</v>
      </c>
      <c r="K2353" s="2">
        <v>2.1</v>
      </c>
      <c r="L2353" s="2">
        <v>2.1</v>
      </c>
      <c r="M2353" s="2">
        <v>0</v>
      </c>
    </row>
    <row r="2354" spans="1:13">
      <c r="A2354" s="1" t="s">
        <v>21</v>
      </c>
      <c r="C2354" s="1">
        <v>26418</v>
      </c>
      <c r="D2354" s="1">
        <v>30697</v>
      </c>
      <c r="E2354" s="1" t="s">
        <v>2433</v>
      </c>
      <c r="F2354" s="1" t="s">
        <v>3454</v>
      </c>
      <c r="G2354" s="1" t="s">
        <v>3461</v>
      </c>
      <c r="I2354" s="2">
        <v>0</v>
      </c>
      <c r="J2354" s="1" t="s">
        <v>3469</v>
      </c>
      <c r="K2354" s="2">
        <v>4.8</v>
      </c>
      <c r="L2354" s="2">
        <v>5</v>
      </c>
      <c r="M2354" s="2">
        <v>0</v>
      </c>
    </row>
    <row r="2355" spans="1:13">
      <c r="A2355" s="1" t="s">
        <v>21</v>
      </c>
      <c r="C2355" s="1">
        <v>19134</v>
      </c>
      <c r="E2355" s="1" t="s">
        <v>2434</v>
      </c>
      <c r="K2355" s="2">
        <v>6.2</v>
      </c>
      <c r="L2355" s="2">
        <v>6.2</v>
      </c>
      <c r="M2355" s="2">
        <v>0</v>
      </c>
    </row>
    <row r="2356" spans="1:13">
      <c r="A2356" s="1" t="s">
        <v>21</v>
      </c>
      <c r="C2356" s="1">
        <v>18999</v>
      </c>
      <c r="D2356" s="1">
        <v>30375</v>
      </c>
      <c r="E2356" s="1" t="s">
        <v>2435</v>
      </c>
      <c r="F2356" s="1" t="s">
        <v>3457</v>
      </c>
      <c r="G2356" s="1" t="s">
        <v>3461</v>
      </c>
      <c r="I2356" s="2">
        <v>297.4</v>
      </c>
      <c r="J2356" s="1" t="s">
        <v>3469</v>
      </c>
      <c r="K2356" s="2">
        <v>4</v>
      </c>
      <c r="L2356" s="2">
        <v>5.5</v>
      </c>
      <c r="M2356" s="2">
        <v>1189.6</v>
      </c>
    </row>
    <row r="2357" spans="1:13">
      <c r="A2357" s="1" t="s">
        <v>21</v>
      </c>
      <c r="C2357" s="1">
        <v>28670</v>
      </c>
      <c r="D2357" s="1">
        <v>30369</v>
      </c>
      <c r="E2357" s="1" t="s">
        <v>2436</v>
      </c>
      <c r="F2357" s="1" t="s">
        <v>3455</v>
      </c>
      <c r="G2357" s="1" t="s">
        <v>3462</v>
      </c>
      <c r="I2357" s="2">
        <v>0</v>
      </c>
      <c r="J2357" s="1" t="s">
        <v>3469</v>
      </c>
      <c r="K2357" s="2">
        <v>4.5</v>
      </c>
      <c r="M2357" s="2">
        <v>0</v>
      </c>
    </row>
    <row r="2358" spans="1:13">
      <c r="A2358" s="1" t="s">
        <v>21</v>
      </c>
      <c r="C2358" s="1">
        <v>26205</v>
      </c>
      <c r="E2358" s="1" t="s">
        <v>2437</v>
      </c>
      <c r="K2358" s="2">
        <v>5.4</v>
      </c>
      <c r="L2358" s="2">
        <v>5.4</v>
      </c>
      <c r="M2358" s="2">
        <v>0</v>
      </c>
    </row>
    <row r="2359" spans="1:13">
      <c r="A2359" s="1" t="s">
        <v>21</v>
      </c>
      <c r="C2359" s="1">
        <v>27184</v>
      </c>
      <c r="E2359" s="1" t="s">
        <v>2438</v>
      </c>
      <c r="K2359" s="2">
        <v>4</v>
      </c>
      <c r="L2359" s="2">
        <v>4</v>
      </c>
      <c r="M2359" s="2">
        <v>0</v>
      </c>
    </row>
    <row r="2360" spans="1:13">
      <c r="A2360" s="1" t="s">
        <v>21</v>
      </c>
      <c r="C2360" s="1">
        <v>18991</v>
      </c>
      <c r="D2360" s="1">
        <v>30368</v>
      </c>
      <c r="E2360" s="1" t="s">
        <v>2439</v>
      </c>
      <c r="F2360" s="1" t="s">
        <v>3455</v>
      </c>
      <c r="G2360" s="1" t="s">
        <v>3461</v>
      </c>
      <c r="I2360" s="2">
        <v>0</v>
      </c>
      <c r="J2360" s="1" t="s">
        <v>3469</v>
      </c>
      <c r="K2360" s="2">
        <v>8.4</v>
      </c>
      <c r="L2360" s="2">
        <v>8.4</v>
      </c>
      <c r="M2360" s="2">
        <v>0</v>
      </c>
    </row>
    <row r="2361" spans="1:13">
      <c r="A2361" s="1" t="s">
        <v>21</v>
      </c>
      <c r="C2361" s="1">
        <v>27215</v>
      </c>
      <c r="E2361" s="1" t="s">
        <v>2440</v>
      </c>
      <c r="F2361" s="1" t="s">
        <v>3455</v>
      </c>
      <c r="G2361" s="1" t="s">
        <v>3462</v>
      </c>
      <c r="I2361" s="2">
        <v>0</v>
      </c>
      <c r="J2361" s="1" t="s">
        <v>3469</v>
      </c>
      <c r="K2361" s="2">
        <v>11.5</v>
      </c>
      <c r="M2361" s="2">
        <v>0</v>
      </c>
    </row>
    <row r="2362" spans="1:13">
      <c r="A2362" s="1" t="s">
        <v>21</v>
      </c>
      <c r="C2362" s="1">
        <v>27793</v>
      </c>
      <c r="D2362" s="1">
        <v>30939</v>
      </c>
      <c r="E2362" s="1" t="s">
        <v>2441</v>
      </c>
      <c r="F2362" s="1" t="s">
        <v>3455</v>
      </c>
      <c r="G2362" s="1" t="s">
        <v>3462</v>
      </c>
      <c r="I2362" s="2">
        <v>0</v>
      </c>
      <c r="J2362" s="1" t="s">
        <v>3469</v>
      </c>
      <c r="K2362" s="2">
        <v>7</v>
      </c>
      <c r="M2362" s="2">
        <v>0</v>
      </c>
    </row>
    <row r="2363" spans="1:13">
      <c r="A2363" s="1" t="s">
        <v>21</v>
      </c>
      <c r="C2363" s="1">
        <v>26460</v>
      </c>
      <c r="E2363" s="1" t="s">
        <v>2442</v>
      </c>
      <c r="K2363" s="2">
        <v>4.5</v>
      </c>
      <c r="L2363" s="2">
        <v>4.5</v>
      </c>
      <c r="M2363" s="2">
        <v>0</v>
      </c>
    </row>
    <row r="2364" spans="1:13">
      <c r="A2364" s="1" t="s">
        <v>21</v>
      </c>
      <c r="C2364" s="1">
        <v>29152</v>
      </c>
      <c r="E2364" s="1" t="s">
        <v>2443</v>
      </c>
      <c r="F2364" s="1" t="s">
        <v>3455</v>
      </c>
      <c r="G2364" s="1" t="s">
        <v>3462</v>
      </c>
      <c r="I2364" s="2">
        <v>197</v>
      </c>
      <c r="J2364" s="1" t="s">
        <v>3468</v>
      </c>
      <c r="K2364" s="2">
        <v>13</v>
      </c>
      <c r="M2364" s="2">
        <v>2561</v>
      </c>
    </row>
    <row r="2365" spans="1:13">
      <c r="A2365" s="1" t="s">
        <v>21</v>
      </c>
      <c r="C2365" s="1">
        <v>26465</v>
      </c>
      <c r="E2365" s="1" t="s">
        <v>2444</v>
      </c>
      <c r="K2365" s="2">
        <v>10</v>
      </c>
      <c r="L2365" s="2">
        <v>10</v>
      </c>
      <c r="M2365" s="2">
        <v>0</v>
      </c>
    </row>
    <row r="2366" spans="1:13">
      <c r="A2366" s="1" t="s">
        <v>21</v>
      </c>
      <c r="C2366" s="1">
        <v>27779</v>
      </c>
      <c r="D2366" s="1">
        <v>30343</v>
      </c>
      <c r="E2366" s="1" t="s">
        <v>2445</v>
      </c>
      <c r="F2366" s="1" t="s">
        <v>3455</v>
      </c>
      <c r="G2366" s="1" t="s">
        <v>3462</v>
      </c>
      <c r="I2366" s="2">
        <v>0</v>
      </c>
      <c r="J2366" s="1" t="s">
        <v>3469</v>
      </c>
      <c r="K2366" s="2">
        <v>5.85</v>
      </c>
      <c r="M2366" s="2">
        <v>0</v>
      </c>
    </row>
    <row r="2367" spans="1:13">
      <c r="A2367" s="1" t="s">
        <v>21</v>
      </c>
      <c r="C2367" s="1">
        <v>19178</v>
      </c>
      <c r="D2367" s="1">
        <v>30363</v>
      </c>
      <c r="E2367" s="1" t="s">
        <v>2446</v>
      </c>
      <c r="F2367" s="1" t="s">
        <v>3455</v>
      </c>
      <c r="G2367" s="1" t="s">
        <v>3462</v>
      </c>
      <c r="I2367" s="2">
        <v>0</v>
      </c>
      <c r="J2367" s="1" t="s">
        <v>3469</v>
      </c>
      <c r="K2367" s="2">
        <v>6.5</v>
      </c>
      <c r="L2367" s="2">
        <v>6.5</v>
      </c>
      <c r="M2367" s="2">
        <v>0</v>
      </c>
    </row>
    <row r="2368" spans="1:13">
      <c r="A2368" s="1" t="s">
        <v>21</v>
      </c>
      <c r="C2368" s="1">
        <v>18989</v>
      </c>
      <c r="D2368" s="1">
        <v>30361</v>
      </c>
      <c r="E2368" s="1" t="s">
        <v>2447</v>
      </c>
      <c r="F2368" s="1" t="s">
        <v>3455</v>
      </c>
      <c r="G2368" s="1" t="s">
        <v>3462</v>
      </c>
      <c r="I2368" s="2">
        <v>0</v>
      </c>
      <c r="J2368" s="1" t="s">
        <v>3469</v>
      </c>
      <c r="K2368" s="2">
        <v>3.2</v>
      </c>
      <c r="L2368" s="2">
        <v>3.2</v>
      </c>
      <c r="M2368" s="2">
        <v>0</v>
      </c>
    </row>
    <row r="2369" spans="1:13">
      <c r="A2369" s="1" t="s">
        <v>21</v>
      </c>
      <c r="C2369" s="1">
        <v>27673</v>
      </c>
      <c r="E2369" s="1" t="s">
        <v>2448</v>
      </c>
      <c r="K2369" s="2">
        <v>0</v>
      </c>
      <c r="M2369" s="2">
        <v>0</v>
      </c>
    </row>
    <row r="2370" spans="1:13">
      <c r="A2370" s="1" t="s">
        <v>21</v>
      </c>
      <c r="C2370" s="1">
        <v>27345</v>
      </c>
      <c r="D2370" s="1">
        <v>17096</v>
      </c>
      <c r="E2370" s="1" t="s">
        <v>2449</v>
      </c>
      <c r="F2370" s="1" t="s">
        <v>3455</v>
      </c>
      <c r="G2370" s="1" t="s">
        <v>3461</v>
      </c>
      <c r="I2370" s="2">
        <v>0</v>
      </c>
      <c r="J2370" s="1" t="s">
        <v>3469</v>
      </c>
      <c r="K2370" s="2">
        <v>6</v>
      </c>
      <c r="L2370" s="2">
        <v>6</v>
      </c>
      <c r="M2370" s="2">
        <v>0</v>
      </c>
    </row>
    <row r="2371" spans="1:13">
      <c r="A2371" s="1" t="s">
        <v>21</v>
      </c>
      <c r="C2371" s="1">
        <v>10904</v>
      </c>
      <c r="D2371" s="1">
        <v>10904</v>
      </c>
      <c r="E2371" s="1" t="s">
        <v>2450</v>
      </c>
      <c r="F2371" s="1" t="s">
        <v>3454</v>
      </c>
      <c r="G2371" s="1" t="s">
        <v>3461</v>
      </c>
      <c r="I2371" s="2">
        <v>1155.15</v>
      </c>
      <c r="J2371" s="1" t="s">
        <v>3469</v>
      </c>
      <c r="K2371" s="2">
        <v>6.4</v>
      </c>
      <c r="L2371" s="2">
        <v>6.7</v>
      </c>
      <c r="M2371" s="2">
        <v>7392.960000000001</v>
      </c>
    </row>
    <row r="2372" spans="1:13">
      <c r="A2372" s="1" t="s">
        <v>21</v>
      </c>
      <c r="C2372" s="1">
        <v>27538</v>
      </c>
      <c r="E2372" s="1" t="s">
        <v>2451</v>
      </c>
      <c r="K2372" s="2">
        <v>6.5</v>
      </c>
      <c r="M2372" s="2">
        <v>0</v>
      </c>
    </row>
    <row r="2373" spans="1:13">
      <c r="A2373" s="1" t="s">
        <v>21</v>
      </c>
      <c r="C2373" s="1">
        <v>27796</v>
      </c>
      <c r="D2373" s="1">
        <v>17655</v>
      </c>
      <c r="E2373" s="1" t="s">
        <v>2452</v>
      </c>
      <c r="F2373" s="1" t="s">
        <v>3455</v>
      </c>
      <c r="G2373" s="1" t="s">
        <v>3462</v>
      </c>
      <c r="I2373" s="2">
        <v>0</v>
      </c>
      <c r="J2373" s="1" t="s">
        <v>3469</v>
      </c>
      <c r="K2373" s="2">
        <v>4.2</v>
      </c>
      <c r="M2373" s="2">
        <v>0</v>
      </c>
    </row>
    <row r="2374" spans="1:13">
      <c r="A2374" s="1" t="s">
        <v>21</v>
      </c>
      <c r="C2374" s="1">
        <v>27175</v>
      </c>
      <c r="D2374" s="1">
        <v>30362</v>
      </c>
      <c r="E2374" s="1" t="s">
        <v>2453</v>
      </c>
      <c r="F2374" s="1" t="s">
        <v>3455</v>
      </c>
      <c r="G2374" s="1" t="s">
        <v>3462</v>
      </c>
      <c r="I2374" s="2">
        <v>0</v>
      </c>
      <c r="J2374" s="1" t="s">
        <v>3469</v>
      </c>
      <c r="K2374" s="2">
        <v>3.2</v>
      </c>
      <c r="L2374" s="2">
        <v>3.2</v>
      </c>
      <c r="M2374" s="2">
        <v>0</v>
      </c>
    </row>
    <row r="2375" spans="1:13">
      <c r="A2375" s="1" t="s">
        <v>21</v>
      </c>
      <c r="C2375" s="1">
        <v>18487</v>
      </c>
      <c r="D2375" s="1">
        <v>18487</v>
      </c>
      <c r="E2375" s="1" t="s">
        <v>2454</v>
      </c>
      <c r="F2375" s="1" t="s">
        <v>3454</v>
      </c>
      <c r="G2375" s="1" t="s">
        <v>3461</v>
      </c>
      <c r="I2375" s="2">
        <v>1659.66</v>
      </c>
      <c r="J2375" s="1" t="s">
        <v>3469</v>
      </c>
      <c r="K2375" s="2">
        <v>0.8</v>
      </c>
      <c r="L2375" s="2">
        <v>0.8</v>
      </c>
      <c r="M2375" s="2">
        <v>1327.728</v>
      </c>
    </row>
    <row r="2376" spans="1:13">
      <c r="A2376" s="1" t="s">
        <v>21</v>
      </c>
      <c r="C2376" s="1">
        <v>10910</v>
      </c>
      <c r="E2376" s="1" t="s">
        <v>2455</v>
      </c>
      <c r="K2376" s="2">
        <v>6.5</v>
      </c>
      <c r="L2376" s="2">
        <v>6.5</v>
      </c>
      <c r="M2376" s="2">
        <v>0</v>
      </c>
    </row>
    <row r="2377" spans="1:13">
      <c r="A2377" s="1" t="s">
        <v>21</v>
      </c>
      <c r="C2377" s="1">
        <v>29164</v>
      </c>
      <c r="E2377" s="1" t="s">
        <v>2456</v>
      </c>
      <c r="M2377" s="2">
        <v>0</v>
      </c>
    </row>
    <row r="2378" spans="1:13">
      <c r="A2378" s="1" t="s">
        <v>21</v>
      </c>
      <c r="C2378" s="1">
        <v>29163</v>
      </c>
      <c r="E2378" s="1" t="s">
        <v>2457</v>
      </c>
      <c r="F2378" s="1" t="s">
        <v>3455</v>
      </c>
      <c r="G2378" s="1" t="s">
        <v>3462</v>
      </c>
      <c r="I2378" s="2">
        <v>21</v>
      </c>
      <c r="J2378" s="1" t="s">
        <v>3468</v>
      </c>
      <c r="K2378" s="2">
        <v>7.864000000000001</v>
      </c>
      <c r="M2378" s="2">
        <v>165.144</v>
      </c>
    </row>
    <row r="2379" spans="1:13">
      <c r="A2379" s="1" t="s">
        <v>21</v>
      </c>
      <c r="C2379" s="1">
        <v>27326</v>
      </c>
      <c r="D2379" s="1">
        <v>30929</v>
      </c>
      <c r="E2379" s="1" t="s">
        <v>2458</v>
      </c>
      <c r="F2379" s="1" t="s">
        <v>3455</v>
      </c>
      <c r="G2379" s="1" t="s">
        <v>3462</v>
      </c>
      <c r="I2379" s="2">
        <v>0</v>
      </c>
      <c r="J2379" s="1" t="s">
        <v>3469</v>
      </c>
      <c r="K2379" s="2">
        <v>3.5</v>
      </c>
      <c r="M2379" s="2">
        <v>0</v>
      </c>
    </row>
    <row r="2380" spans="1:13">
      <c r="A2380" s="1" t="s">
        <v>21</v>
      </c>
      <c r="C2380" s="1">
        <v>10921</v>
      </c>
      <c r="D2380" s="1">
        <v>10921</v>
      </c>
      <c r="E2380" s="1" t="s">
        <v>2459</v>
      </c>
      <c r="F2380" s="1" t="s">
        <v>3454</v>
      </c>
      <c r="G2380" s="1" t="s">
        <v>3461</v>
      </c>
      <c r="I2380" s="2">
        <v>106.7</v>
      </c>
      <c r="J2380" s="1" t="s">
        <v>3469</v>
      </c>
      <c r="K2380" s="2">
        <v>7.8</v>
      </c>
      <c r="L2380" s="2">
        <v>7.5</v>
      </c>
      <c r="M2380" s="2">
        <v>832.26</v>
      </c>
    </row>
    <row r="2381" spans="1:13">
      <c r="A2381" s="1" t="s">
        <v>21</v>
      </c>
      <c r="C2381" s="1">
        <v>27675</v>
      </c>
      <c r="D2381" s="1">
        <v>16928</v>
      </c>
      <c r="E2381" s="1" t="s">
        <v>2460</v>
      </c>
      <c r="F2381" s="1" t="s">
        <v>3454</v>
      </c>
      <c r="G2381" s="1" t="s">
        <v>3461</v>
      </c>
      <c r="I2381" s="2">
        <v>546.64</v>
      </c>
      <c r="J2381" s="1" t="s">
        <v>3469</v>
      </c>
      <c r="K2381" s="2">
        <v>7.2</v>
      </c>
      <c r="L2381" s="2">
        <v>6.35</v>
      </c>
      <c r="M2381" s="2">
        <v>3935.808</v>
      </c>
    </row>
    <row r="2382" spans="1:13">
      <c r="A2382" s="1" t="s">
        <v>21</v>
      </c>
      <c r="C2382" s="1">
        <v>29035</v>
      </c>
      <c r="E2382" s="1" t="s">
        <v>2461</v>
      </c>
      <c r="F2382" s="1" t="s">
        <v>3455</v>
      </c>
      <c r="G2382" s="1" t="s">
        <v>3462</v>
      </c>
      <c r="I2382" s="2">
        <v>0</v>
      </c>
      <c r="J2382" s="1" t="s">
        <v>3469</v>
      </c>
      <c r="K2382" s="2">
        <v>5.600000000000001</v>
      </c>
      <c r="M2382" s="2">
        <v>0</v>
      </c>
    </row>
    <row r="2383" spans="1:13">
      <c r="A2383" s="1" t="s">
        <v>21</v>
      </c>
      <c r="C2383" s="1">
        <v>28061</v>
      </c>
      <c r="D2383" s="1">
        <v>27863</v>
      </c>
      <c r="E2383" s="1" t="s">
        <v>2462</v>
      </c>
      <c r="F2383" s="1" t="s">
        <v>3455</v>
      </c>
      <c r="G2383" s="1" t="s">
        <v>3462</v>
      </c>
      <c r="I2383" s="2">
        <v>0</v>
      </c>
      <c r="J2383" s="1" t="s">
        <v>3469</v>
      </c>
      <c r="K2383" s="2">
        <v>2.08</v>
      </c>
      <c r="M2383" s="2">
        <v>0</v>
      </c>
    </row>
    <row r="2384" spans="1:13">
      <c r="A2384" s="1" t="s">
        <v>21</v>
      </c>
      <c r="C2384" s="1">
        <v>28626</v>
      </c>
      <c r="E2384" s="1" t="s">
        <v>2463</v>
      </c>
      <c r="F2384" s="1" t="s">
        <v>3455</v>
      </c>
      <c r="G2384" s="1" t="s">
        <v>3462</v>
      </c>
      <c r="I2384" s="2">
        <v>0</v>
      </c>
      <c r="J2384" s="1" t="s">
        <v>3469</v>
      </c>
      <c r="K2384" s="2">
        <v>6</v>
      </c>
      <c r="M2384" s="2">
        <v>0</v>
      </c>
    </row>
    <row r="2385" spans="1:13">
      <c r="A2385" s="1" t="s">
        <v>21</v>
      </c>
      <c r="C2385" s="1">
        <v>28643</v>
      </c>
      <c r="D2385" s="1">
        <v>30351</v>
      </c>
      <c r="E2385" s="1" t="s">
        <v>2464</v>
      </c>
      <c r="F2385" s="1" t="s">
        <v>3455</v>
      </c>
      <c r="G2385" s="1" t="s">
        <v>3462</v>
      </c>
      <c r="I2385" s="2">
        <v>0</v>
      </c>
      <c r="J2385" s="1" t="s">
        <v>3469</v>
      </c>
      <c r="K2385" s="2">
        <v>6</v>
      </c>
      <c r="M2385" s="2">
        <v>0</v>
      </c>
    </row>
    <row r="2386" spans="1:13">
      <c r="A2386" s="1" t="s">
        <v>21</v>
      </c>
      <c r="C2386" s="1">
        <v>28637</v>
      </c>
      <c r="D2386" s="1">
        <v>30352</v>
      </c>
      <c r="E2386" s="1" t="s">
        <v>2465</v>
      </c>
      <c r="F2386" s="1" t="s">
        <v>3455</v>
      </c>
      <c r="G2386" s="1" t="s">
        <v>3462</v>
      </c>
      <c r="I2386" s="2">
        <v>0</v>
      </c>
      <c r="J2386" s="1" t="s">
        <v>3469</v>
      </c>
      <c r="K2386" s="2">
        <v>6</v>
      </c>
      <c r="M2386" s="2">
        <v>0</v>
      </c>
    </row>
    <row r="2387" spans="1:13">
      <c r="A2387" s="1" t="s">
        <v>21</v>
      </c>
      <c r="C2387" s="1">
        <v>27614</v>
      </c>
      <c r="D2387" s="1">
        <v>30349</v>
      </c>
      <c r="E2387" s="1" t="s">
        <v>2466</v>
      </c>
      <c r="F2387" s="1" t="s">
        <v>3455</v>
      </c>
      <c r="G2387" s="1" t="s">
        <v>3462</v>
      </c>
      <c r="I2387" s="2">
        <v>0</v>
      </c>
      <c r="J2387" s="1" t="s">
        <v>3469</v>
      </c>
      <c r="K2387" s="2">
        <v>6</v>
      </c>
      <c r="M2387" s="2">
        <v>0</v>
      </c>
    </row>
    <row r="2388" spans="1:13">
      <c r="A2388" s="1" t="s">
        <v>21</v>
      </c>
      <c r="C2388" s="1">
        <v>10914</v>
      </c>
      <c r="D2388" s="1">
        <v>30350</v>
      </c>
      <c r="E2388" s="1" t="s">
        <v>2467</v>
      </c>
      <c r="F2388" s="1" t="s">
        <v>3455</v>
      </c>
      <c r="G2388" s="1" t="s">
        <v>3462</v>
      </c>
      <c r="I2388" s="2">
        <v>0</v>
      </c>
      <c r="J2388" s="1" t="s">
        <v>3469</v>
      </c>
      <c r="K2388" s="2">
        <v>6</v>
      </c>
      <c r="M2388" s="2">
        <v>0</v>
      </c>
    </row>
    <row r="2389" spans="1:13">
      <c r="A2389" s="1" t="s">
        <v>21</v>
      </c>
      <c r="C2389" s="1">
        <v>27466</v>
      </c>
      <c r="D2389" s="1">
        <v>14332</v>
      </c>
      <c r="E2389" s="1" t="s">
        <v>2468</v>
      </c>
      <c r="F2389" s="1" t="s">
        <v>3455</v>
      </c>
      <c r="G2389" s="1" t="s">
        <v>3462</v>
      </c>
      <c r="I2389" s="2">
        <v>0</v>
      </c>
      <c r="J2389" s="1" t="s">
        <v>3469</v>
      </c>
      <c r="K2389" s="2">
        <v>5.8</v>
      </c>
      <c r="M2389" s="2">
        <v>0</v>
      </c>
    </row>
    <row r="2390" spans="1:13">
      <c r="A2390" s="1" t="s">
        <v>21</v>
      </c>
      <c r="C2390" s="1">
        <v>27266</v>
      </c>
      <c r="D2390" s="1">
        <v>28055</v>
      </c>
      <c r="E2390" s="1" t="s">
        <v>2469</v>
      </c>
      <c r="F2390" s="1" t="s">
        <v>3455</v>
      </c>
      <c r="G2390" s="1" t="s">
        <v>3462</v>
      </c>
      <c r="I2390" s="2">
        <v>0</v>
      </c>
      <c r="J2390" s="1" t="s">
        <v>3469</v>
      </c>
      <c r="K2390" s="2">
        <v>5.5</v>
      </c>
      <c r="M2390" s="2">
        <v>0</v>
      </c>
    </row>
    <row r="2391" spans="1:13">
      <c r="A2391" s="1" t="s">
        <v>21</v>
      </c>
      <c r="C2391" s="1">
        <v>26448</v>
      </c>
      <c r="D2391" s="1">
        <v>17572</v>
      </c>
      <c r="E2391" s="1" t="s">
        <v>2470</v>
      </c>
      <c r="F2391" s="1" t="s">
        <v>3455</v>
      </c>
      <c r="G2391" s="1" t="s">
        <v>3462</v>
      </c>
      <c r="I2391" s="2">
        <v>0</v>
      </c>
      <c r="J2391" s="1" t="s">
        <v>3469</v>
      </c>
      <c r="K2391" s="2">
        <v>5.8</v>
      </c>
      <c r="M2391" s="2">
        <v>0</v>
      </c>
    </row>
    <row r="2392" spans="1:13">
      <c r="A2392" s="1" t="s">
        <v>21</v>
      </c>
      <c r="C2392" s="1">
        <v>28084</v>
      </c>
      <c r="E2392" s="1" t="s">
        <v>2471</v>
      </c>
      <c r="K2392" s="2">
        <v>0</v>
      </c>
      <c r="M2392" s="2">
        <v>0</v>
      </c>
    </row>
    <row r="2393" spans="1:13">
      <c r="A2393" s="1" t="s">
        <v>21</v>
      </c>
      <c r="C2393" s="1">
        <v>28060</v>
      </c>
      <c r="E2393" s="1" t="s">
        <v>2472</v>
      </c>
      <c r="K2393" s="2">
        <v>0</v>
      </c>
      <c r="M2393" s="2">
        <v>0</v>
      </c>
    </row>
    <row r="2394" spans="1:13">
      <c r="A2394" s="1" t="s">
        <v>21</v>
      </c>
      <c r="C2394" s="1">
        <v>29162</v>
      </c>
      <c r="E2394" s="1" t="s">
        <v>2473</v>
      </c>
      <c r="M2394" s="2">
        <v>0</v>
      </c>
    </row>
    <row r="2395" spans="1:13">
      <c r="A2395" s="1" t="s">
        <v>21</v>
      </c>
      <c r="C2395" s="1">
        <v>29161</v>
      </c>
      <c r="D2395" s="1">
        <v>31197</v>
      </c>
      <c r="E2395" s="1" t="s">
        <v>2474</v>
      </c>
      <c r="F2395" s="1" t="s">
        <v>3455</v>
      </c>
      <c r="G2395" s="1" t="s">
        <v>3462</v>
      </c>
      <c r="I2395" s="2">
        <v>0</v>
      </c>
      <c r="J2395" s="1" t="s">
        <v>3469</v>
      </c>
      <c r="K2395" s="2">
        <v>7.592000000000001</v>
      </c>
      <c r="M2395" s="2">
        <v>0</v>
      </c>
    </row>
    <row r="2396" spans="1:13">
      <c r="A2396" s="1" t="s">
        <v>21</v>
      </c>
      <c r="C2396" s="1">
        <v>29121</v>
      </c>
      <c r="D2396" s="1">
        <v>31291</v>
      </c>
      <c r="E2396" s="1" t="s">
        <v>2475</v>
      </c>
      <c r="F2396" s="1" t="s">
        <v>3454</v>
      </c>
      <c r="G2396" s="1" t="s">
        <v>3461</v>
      </c>
      <c r="I2396" s="2">
        <v>560</v>
      </c>
      <c r="J2396" s="1" t="s">
        <v>3469</v>
      </c>
      <c r="K2396" s="2">
        <v>6.65</v>
      </c>
      <c r="M2396" s="2">
        <v>3724</v>
      </c>
    </row>
    <row r="2397" spans="1:13">
      <c r="A2397" s="1" t="s">
        <v>21</v>
      </c>
      <c r="C2397" s="1">
        <v>26480</v>
      </c>
      <c r="D2397" s="1">
        <v>30367</v>
      </c>
      <c r="E2397" s="1" t="s">
        <v>2476</v>
      </c>
      <c r="F2397" s="1" t="s">
        <v>3455</v>
      </c>
      <c r="G2397" s="1" t="s">
        <v>3461</v>
      </c>
      <c r="I2397" s="2">
        <v>297.29</v>
      </c>
      <c r="J2397" s="1" t="s">
        <v>3469</v>
      </c>
      <c r="K2397" s="2">
        <v>6</v>
      </c>
      <c r="M2397" s="2">
        <v>1783.74</v>
      </c>
    </row>
    <row r="2398" spans="1:13">
      <c r="A2398" s="1" t="s">
        <v>21</v>
      </c>
      <c r="C2398" s="1">
        <v>27468</v>
      </c>
      <c r="D2398" s="1">
        <v>30699</v>
      </c>
      <c r="E2398" s="1" t="s">
        <v>2477</v>
      </c>
      <c r="F2398" s="1" t="s">
        <v>3454</v>
      </c>
      <c r="G2398" s="1" t="s">
        <v>3461</v>
      </c>
      <c r="I2398" s="2">
        <v>825</v>
      </c>
      <c r="J2398" s="1" t="s">
        <v>3469</v>
      </c>
      <c r="K2398" s="2">
        <v>2.5</v>
      </c>
      <c r="L2398" s="2">
        <v>2.5</v>
      </c>
      <c r="M2398" s="2">
        <v>2062.5</v>
      </c>
    </row>
    <row r="2399" spans="1:13">
      <c r="A2399" s="1" t="s">
        <v>21</v>
      </c>
      <c r="C2399" s="1">
        <v>28701</v>
      </c>
      <c r="D2399" s="1">
        <v>30376</v>
      </c>
      <c r="E2399" s="1" t="s">
        <v>2478</v>
      </c>
      <c r="F2399" s="1" t="s">
        <v>3455</v>
      </c>
      <c r="G2399" s="1" t="s">
        <v>3461</v>
      </c>
      <c r="I2399" s="2">
        <v>0</v>
      </c>
      <c r="J2399" s="1" t="s">
        <v>3469</v>
      </c>
      <c r="K2399" s="2">
        <v>5.9</v>
      </c>
      <c r="M2399" s="2">
        <v>0</v>
      </c>
    </row>
    <row r="2400" spans="1:13">
      <c r="A2400" s="1" t="s">
        <v>21</v>
      </c>
      <c r="C2400" s="1">
        <v>28054</v>
      </c>
      <c r="E2400" s="1" t="s">
        <v>2479</v>
      </c>
      <c r="F2400" s="1" t="s">
        <v>3454</v>
      </c>
      <c r="G2400" s="1" t="s">
        <v>3461</v>
      </c>
      <c r="I2400" s="2">
        <v>0</v>
      </c>
      <c r="J2400" s="1" t="s">
        <v>3469</v>
      </c>
      <c r="K2400" s="2">
        <v>3.8</v>
      </c>
      <c r="L2400" s="2">
        <v>3.8</v>
      </c>
      <c r="M2400" s="2">
        <v>0</v>
      </c>
    </row>
    <row r="2401" spans="1:13">
      <c r="A2401" s="1" t="s">
        <v>21</v>
      </c>
      <c r="C2401" s="1">
        <v>28056</v>
      </c>
      <c r="E2401" s="1" t="s">
        <v>2480</v>
      </c>
      <c r="K2401" s="2">
        <v>10</v>
      </c>
      <c r="M2401" s="2">
        <v>0</v>
      </c>
    </row>
    <row r="2402" spans="1:13">
      <c r="A2402" s="1" t="s">
        <v>21</v>
      </c>
      <c r="C2402" s="1">
        <v>28102</v>
      </c>
      <c r="E2402" s="1" t="s">
        <v>2481</v>
      </c>
      <c r="F2402" s="1" t="s">
        <v>3455</v>
      </c>
      <c r="G2402" s="1" t="s">
        <v>3462</v>
      </c>
      <c r="I2402" s="2">
        <v>0</v>
      </c>
      <c r="J2402" s="1" t="s">
        <v>3469</v>
      </c>
      <c r="K2402" s="2">
        <v>13.2</v>
      </c>
      <c r="M2402" s="2">
        <v>0</v>
      </c>
    </row>
    <row r="2403" spans="1:13">
      <c r="A2403" s="1" t="s">
        <v>21</v>
      </c>
      <c r="C2403" s="1">
        <v>29141</v>
      </c>
      <c r="E2403" s="1" t="s">
        <v>2482</v>
      </c>
      <c r="F2403" s="1" t="s">
        <v>3454</v>
      </c>
      <c r="G2403" s="1" t="s">
        <v>3462</v>
      </c>
      <c r="I2403" s="2">
        <v>312</v>
      </c>
      <c r="J2403" s="1" t="s">
        <v>3468</v>
      </c>
      <c r="K2403" s="2">
        <v>1.5</v>
      </c>
      <c r="M2403" s="2">
        <v>468</v>
      </c>
    </row>
    <row r="2404" spans="1:13">
      <c r="A2404" s="1" t="s">
        <v>21</v>
      </c>
      <c r="C2404" s="1">
        <v>28156</v>
      </c>
      <c r="D2404" s="1">
        <v>12363</v>
      </c>
      <c r="E2404" s="1" t="s">
        <v>2483</v>
      </c>
      <c r="F2404" s="1" t="s">
        <v>3454</v>
      </c>
      <c r="G2404" s="1" t="s">
        <v>3462</v>
      </c>
      <c r="I2404" s="2">
        <v>1.22</v>
      </c>
      <c r="J2404" s="1" t="s">
        <v>3469</v>
      </c>
      <c r="K2404" s="2">
        <v>1.5</v>
      </c>
      <c r="M2404" s="2">
        <v>1.83</v>
      </c>
    </row>
    <row r="2405" spans="1:13">
      <c r="A2405" s="1" t="s">
        <v>21</v>
      </c>
      <c r="C2405" s="1">
        <v>28157</v>
      </c>
      <c r="D2405" s="1">
        <v>12614</v>
      </c>
      <c r="E2405" s="1" t="s">
        <v>2484</v>
      </c>
      <c r="F2405" s="1" t="s">
        <v>3455</v>
      </c>
      <c r="G2405" s="1" t="s">
        <v>3462</v>
      </c>
      <c r="I2405" s="2">
        <v>0</v>
      </c>
      <c r="J2405" s="1" t="s">
        <v>3469</v>
      </c>
      <c r="K2405" s="2">
        <v>2</v>
      </c>
      <c r="M2405" s="2">
        <v>0</v>
      </c>
    </row>
    <row r="2406" spans="1:13">
      <c r="A2406" s="1" t="s">
        <v>21</v>
      </c>
      <c r="C2406" s="1">
        <v>28076</v>
      </c>
      <c r="E2406" s="1" t="s">
        <v>2485</v>
      </c>
      <c r="K2406" s="2">
        <v>0</v>
      </c>
      <c r="M2406" s="2">
        <v>0</v>
      </c>
    </row>
    <row r="2407" spans="1:13">
      <c r="A2407" s="1" t="s">
        <v>21</v>
      </c>
      <c r="C2407" s="1">
        <v>28192</v>
      </c>
      <c r="D2407" s="1">
        <v>10911</v>
      </c>
      <c r="E2407" s="1" t="s">
        <v>2486</v>
      </c>
      <c r="F2407" s="1" t="s">
        <v>3454</v>
      </c>
      <c r="G2407" s="1" t="s">
        <v>3461</v>
      </c>
      <c r="I2407" s="2">
        <v>223.87</v>
      </c>
      <c r="J2407" s="1" t="s">
        <v>3469</v>
      </c>
      <c r="K2407" s="2">
        <v>8.5</v>
      </c>
      <c r="L2407" s="2">
        <v>15.7</v>
      </c>
      <c r="M2407" s="2">
        <v>1902.895</v>
      </c>
    </row>
    <row r="2408" spans="1:13">
      <c r="A2408" s="1" t="s">
        <v>21</v>
      </c>
      <c r="C2408" s="1">
        <v>28241</v>
      </c>
      <c r="D2408" s="1">
        <v>30930</v>
      </c>
      <c r="E2408" s="1" t="s">
        <v>2487</v>
      </c>
      <c r="F2408" s="1" t="s">
        <v>3455</v>
      </c>
      <c r="G2408" s="1" t="s">
        <v>3462</v>
      </c>
      <c r="I2408" s="2">
        <v>0</v>
      </c>
      <c r="J2408" s="1" t="s">
        <v>3469</v>
      </c>
      <c r="K2408" s="2">
        <v>7.7</v>
      </c>
      <c r="M2408" s="2">
        <v>0</v>
      </c>
    </row>
    <row r="2409" spans="1:13">
      <c r="A2409" s="1" t="s">
        <v>21</v>
      </c>
      <c r="C2409" s="1">
        <v>18996</v>
      </c>
      <c r="D2409" s="1">
        <v>30937</v>
      </c>
      <c r="E2409" s="1" t="s">
        <v>2488</v>
      </c>
      <c r="F2409" s="1" t="s">
        <v>3455</v>
      </c>
      <c r="G2409" s="1" t="s">
        <v>3462</v>
      </c>
      <c r="I2409" s="2">
        <v>0</v>
      </c>
      <c r="J2409" s="1" t="s">
        <v>3469</v>
      </c>
      <c r="K2409" s="2">
        <v>4.2</v>
      </c>
      <c r="M2409" s="2">
        <v>0</v>
      </c>
    </row>
    <row r="2410" spans="1:13">
      <c r="A2410" s="1" t="s">
        <v>21</v>
      </c>
      <c r="C2410" s="1">
        <v>28281</v>
      </c>
      <c r="E2410" s="1" t="s">
        <v>2489</v>
      </c>
      <c r="K2410" s="2">
        <v>13</v>
      </c>
      <c r="L2410" s="2">
        <v>13</v>
      </c>
      <c r="M2410" s="2">
        <v>0</v>
      </c>
    </row>
    <row r="2411" spans="1:13">
      <c r="A2411" s="1" t="s">
        <v>21</v>
      </c>
      <c r="C2411" s="1">
        <v>28313</v>
      </c>
      <c r="E2411" s="1" t="s">
        <v>2490</v>
      </c>
      <c r="K2411" s="2">
        <v>3.5</v>
      </c>
      <c r="M2411" s="2">
        <v>0</v>
      </c>
    </row>
    <row r="2412" spans="1:13">
      <c r="A2412" s="1" t="s">
        <v>21</v>
      </c>
      <c r="C2412" s="1">
        <v>28394</v>
      </c>
      <c r="D2412" s="1">
        <v>30690</v>
      </c>
      <c r="E2412" s="1" t="s">
        <v>2491</v>
      </c>
      <c r="F2412" s="1" t="s">
        <v>3454</v>
      </c>
      <c r="G2412" s="1" t="s">
        <v>3461</v>
      </c>
      <c r="I2412" s="2">
        <v>51.57</v>
      </c>
      <c r="J2412" s="1" t="s">
        <v>3469</v>
      </c>
      <c r="K2412" s="2">
        <v>4</v>
      </c>
      <c r="L2412" s="2">
        <v>6.5</v>
      </c>
      <c r="M2412" s="2">
        <v>206.28</v>
      </c>
    </row>
    <row r="2413" spans="1:13">
      <c r="A2413" s="1" t="s">
        <v>21</v>
      </c>
      <c r="C2413" s="1">
        <v>28396</v>
      </c>
      <c r="E2413" s="1" t="s">
        <v>2492</v>
      </c>
      <c r="K2413" s="2">
        <v>0</v>
      </c>
      <c r="M2413" s="2">
        <v>0</v>
      </c>
    </row>
    <row r="2414" spans="1:13">
      <c r="A2414" s="1" t="s">
        <v>21</v>
      </c>
      <c r="C2414" s="1">
        <v>29145</v>
      </c>
      <c r="E2414" s="1" t="s">
        <v>2493</v>
      </c>
      <c r="F2414" s="1" t="s">
        <v>3454</v>
      </c>
      <c r="G2414" s="1" t="s">
        <v>3461</v>
      </c>
      <c r="I2414" s="2">
        <v>53</v>
      </c>
      <c r="J2414" s="1" t="s">
        <v>3475</v>
      </c>
      <c r="K2414" s="2">
        <v>3.5</v>
      </c>
      <c r="M2414" s="2">
        <v>185.5</v>
      </c>
    </row>
    <row r="2415" spans="1:13">
      <c r="A2415" s="1" t="s">
        <v>21</v>
      </c>
      <c r="C2415" s="1">
        <v>28408</v>
      </c>
      <c r="D2415" s="1">
        <v>28301</v>
      </c>
      <c r="E2415" s="1" t="s">
        <v>2494</v>
      </c>
      <c r="F2415" s="1" t="s">
        <v>3454</v>
      </c>
      <c r="G2415" s="1" t="s">
        <v>3461</v>
      </c>
      <c r="I2415" s="2">
        <v>20.417</v>
      </c>
      <c r="J2415" s="1" t="s">
        <v>3466</v>
      </c>
      <c r="K2415" s="2">
        <v>56</v>
      </c>
      <c r="L2415" s="2">
        <v>42</v>
      </c>
      <c r="M2415" s="2">
        <v>1143.352</v>
      </c>
    </row>
    <row r="2416" spans="1:13">
      <c r="A2416" s="1" t="s">
        <v>21</v>
      </c>
      <c r="C2416" s="1">
        <v>28358</v>
      </c>
      <c r="E2416" s="1" t="s">
        <v>2495</v>
      </c>
      <c r="K2416" s="2">
        <v>3.5</v>
      </c>
      <c r="L2416" s="2">
        <v>3.5</v>
      </c>
      <c r="M2416" s="2">
        <v>0</v>
      </c>
    </row>
    <row r="2417" spans="1:13">
      <c r="A2417" s="1" t="s">
        <v>21</v>
      </c>
      <c r="C2417" s="1">
        <v>28447</v>
      </c>
      <c r="E2417" s="1" t="s">
        <v>2496</v>
      </c>
      <c r="K2417" s="2">
        <v>3</v>
      </c>
      <c r="M2417" s="2">
        <v>0</v>
      </c>
    </row>
    <row r="2418" spans="1:13">
      <c r="A2418" s="1" t="s">
        <v>21</v>
      </c>
      <c r="C2418" s="1">
        <v>28450</v>
      </c>
      <c r="E2418" s="1" t="s">
        <v>2497</v>
      </c>
      <c r="K2418" s="2">
        <v>7.5</v>
      </c>
      <c r="M2418" s="2">
        <v>0</v>
      </c>
    </row>
    <row r="2419" spans="1:13">
      <c r="A2419" s="1" t="s">
        <v>21</v>
      </c>
      <c r="C2419" s="1">
        <v>28423</v>
      </c>
      <c r="E2419" s="1" t="s">
        <v>2498</v>
      </c>
      <c r="K2419" s="2">
        <v>7</v>
      </c>
      <c r="L2419" s="2">
        <v>0</v>
      </c>
      <c r="M2419" s="2">
        <v>0</v>
      </c>
    </row>
    <row r="2420" spans="1:13">
      <c r="A2420" s="1" t="s">
        <v>21</v>
      </c>
      <c r="C2420" s="1">
        <v>29200</v>
      </c>
      <c r="E2420" s="1" t="s">
        <v>2499</v>
      </c>
      <c r="F2420" s="1" t="s">
        <v>3455</v>
      </c>
      <c r="G2420" s="1" t="s">
        <v>3462</v>
      </c>
      <c r="I2420" s="2">
        <v>0</v>
      </c>
      <c r="J2420" s="1" t="s">
        <v>3469</v>
      </c>
      <c r="K2420" s="2">
        <v>7</v>
      </c>
      <c r="M2420" s="2">
        <v>0</v>
      </c>
    </row>
    <row r="2421" spans="1:13">
      <c r="A2421" s="1" t="s">
        <v>21</v>
      </c>
      <c r="C2421" s="1">
        <v>29668</v>
      </c>
      <c r="D2421" s="1">
        <v>31292</v>
      </c>
      <c r="E2421" s="1" t="s">
        <v>2500</v>
      </c>
      <c r="F2421" s="1" t="s">
        <v>3455</v>
      </c>
      <c r="G2421" s="1" t="s">
        <v>3461</v>
      </c>
      <c r="I2421" s="2">
        <v>20.75</v>
      </c>
      <c r="J2421" s="1" t="s">
        <v>3469</v>
      </c>
      <c r="K2421" s="2">
        <v>9</v>
      </c>
      <c r="M2421" s="2">
        <v>186.75</v>
      </c>
    </row>
    <row r="2422" spans="1:13">
      <c r="A2422" s="1" t="s">
        <v>21</v>
      </c>
      <c r="C2422" s="1">
        <v>29733</v>
      </c>
      <c r="E2422" s="1" t="s">
        <v>2501</v>
      </c>
      <c r="F2422" s="1" t="s">
        <v>3455</v>
      </c>
      <c r="G2422" s="1" t="s">
        <v>3462</v>
      </c>
      <c r="I2422" s="2">
        <v>0</v>
      </c>
      <c r="J2422" s="1" t="s">
        <v>3469</v>
      </c>
      <c r="M2422" s="2">
        <v>0</v>
      </c>
    </row>
    <row r="2423" spans="1:13">
      <c r="A2423" s="1" t="s">
        <v>21</v>
      </c>
      <c r="C2423" s="1">
        <v>29403</v>
      </c>
      <c r="E2423" s="1" t="s">
        <v>2502</v>
      </c>
      <c r="F2423" s="1" t="s">
        <v>3455</v>
      </c>
      <c r="G2423" s="1" t="s">
        <v>3461</v>
      </c>
      <c r="I2423" s="2">
        <v>0</v>
      </c>
      <c r="J2423" s="1" t="s">
        <v>3469</v>
      </c>
      <c r="K2423" s="2">
        <v>9</v>
      </c>
      <c r="M2423" s="2">
        <v>0</v>
      </c>
    </row>
    <row r="2425" spans="1:13" s="6" customFormat="1">
      <c r="A2425" s="6" t="s">
        <v>22</v>
      </c>
    </row>
    <row r="2427" spans="1:13">
      <c r="A2427" s="1" t="s">
        <v>22</v>
      </c>
      <c r="C2427" s="1">
        <v>28164</v>
      </c>
      <c r="D2427" s="1">
        <v>30756</v>
      </c>
      <c r="E2427" s="1" t="s">
        <v>2503</v>
      </c>
      <c r="F2427" s="1" t="s">
        <v>3454</v>
      </c>
      <c r="G2427" s="1" t="s">
        <v>3461</v>
      </c>
      <c r="I2427" s="2">
        <v>10</v>
      </c>
      <c r="J2427" s="1" t="s">
        <v>3468</v>
      </c>
      <c r="K2427" s="2">
        <v>12.5</v>
      </c>
      <c r="L2427" s="2">
        <v>12.5</v>
      </c>
      <c r="M2427" s="2">
        <v>125</v>
      </c>
    </row>
    <row r="2428" spans="1:13">
      <c r="A2428" s="1" t="s">
        <v>22</v>
      </c>
      <c r="C2428" s="1">
        <v>28165</v>
      </c>
      <c r="D2428" s="1">
        <v>30754</v>
      </c>
      <c r="E2428" s="1" t="s">
        <v>2504</v>
      </c>
      <c r="F2428" s="1" t="s">
        <v>3454</v>
      </c>
      <c r="G2428" s="1" t="s">
        <v>3461</v>
      </c>
      <c r="I2428" s="2">
        <v>33</v>
      </c>
      <c r="J2428" s="1" t="s">
        <v>3468</v>
      </c>
      <c r="K2428" s="2">
        <v>13.25</v>
      </c>
      <c r="L2428" s="2">
        <v>13.25</v>
      </c>
      <c r="M2428" s="2">
        <v>437.25</v>
      </c>
    </row>
    <row r="2429" spans="1:13">
      <c r="A2429" s="1" t="s">
        <v>22</v>
      </c>
      <c r="C2429" s="1">
        <v>28200</v>
      </c>
      <c r="D2429" s="1">
        <v>17363</v>
      </c>
      <c r="E2429" s="1" t="s">
        <v>2505</v>
      </c>
      <c r="F2429" s="1" t="s">
        <v>3454</v>
      </c>
      <c r="G2429" s="1" t="s">
        <v>3461</v>
      </c>
      <c r="I2429" s="2">
        <v>22</v>
      </c>
      <c r="J2429" s="1" t="s">
        <v>3466</v>
      </c>
      <c r="K2429" s="2">
        <v>45.15</v>
      </c>
      <c r="L2429" s="2">
        <v>45.15</v>
      </c>
      <c r="M2429" s="2">
        <v>993.3</v>
      </c>
    </row>
    <row r="2430" spans="1:13">
      <c r="A2430" s="1" t="s">
        <v>22</v>
      </c>
      <c r="C2430" s="1">
        <v>12828</v>
      </c>
      <c r="D2430" s="1">
        <v>12828</v>
      </c>
      <c r="E2430" s="1" t="s">
        <v>2506</v>
      </c>
      <c r="F2430" s="1" t="s">
        <v>3454</v>
      </c>
      <c r="G2430" s="1" t="s">
        <v>3461</v>
      </c>
      <c r="I2430" s="2">
        <v>5</v>
      </c>
      <c r="J2430" s="1" t="s">
        <v>3466</v>
      </c>
      <c r="K2430" s="2">
        <v>69.48999999999999</v>
      </c>
      <c r="L2430" s="2">
        <v>67.59999999999999</v>
      </c>
      <c r="M2430" s="2">
        <v>347.45</v>
      </c>
    </row>
    <row r="2431" spans="1:13">
      <c r="A2431" s="1" t="s">
        <v>22</v>
      </c>
      <c r="C2431" s="1">
        <v>27671</v>
      </c>
      <c r="D2431" s="1">
        <v>12830</v>
      </c>
      <c r="E2431" s="1" t="s">
        <v>2507</v>
      </c>
      <c r="F2431" s="1" t="s">
        <v>3454</v>
      </c>
      <c r="G2431" s="1" t="s">
        <v>3461</v>
      </c>
      <c r="I2431" s="2">
        <v>10.667</v>
      </c>
      <c r="J2431" s="1" t="s">
        <v>3466</v>
      </c>
      <c r="K2431" s="2">
        <v>86.20999999999999</v>
      </c>
      <c r="L2431" s="2">
        <v>86.20999999999999</v>
      </c>
      <c r="M2431" s="2">
        <v>919.6020699999999</v>
      </c>
    </row>
    <row r="2432" spans="1:13">
      <c r="A2432" s="1" t="s">
        <v>22</v>
      </c>
      <c r="C2432" s="1">
        <v>27573</v>
      </c>
      <c r="D2432" s="1">
        <v>12831</v>
      </c>
      <c r="E2432" s="1" t="s">
        <v>2508</v>
      </c>
      <c r="F2432" s="1" t="s">
        <v>3454</v>
      </c>
      <c r="G2432" s="1" t="s">
        <v>3461</v>
      </c>
      <c r="I2432" s="2">
        <v>8</v>
      </c>
      <c r="J2432" s="1" t="s">
        <v>3466</v>
      </c>
      <c r="K2432" s="2">
        <v>74.93000000000001</v>
      </c>
      <c r="L2432" s="2">
        <v>72.91</v>
      </c>
      <c r="M2432" s="2">
        <v>599.4400000000001</v>
      </c>
    </row>
    <row r="2433" spans="1:13">
      <c r="A2433" s="1" t="s">
        <v>22</v>
      </c>
      <c r="C2433" s="1">
        <v>29045</v>
      </c>
      <c r="D2433" s="1">
        <v>31300</v>
      </c>
      <c r="E2433" s="1" t="s">
        <v>2509</v>
      </c>
      <c r="F2433" s="1" t="s">
        <v>3454</v>
      </c>
      <c r="G2433" s="1" t="s">
        <v>3461</v>
      </c>
      <c r="I2433" s="2">
        <v>26</v>
      </c>
      <c r="J2433" s="1" t="s">
        <v>3475</v>
      </c>
      <c r="K2433" s="2">
        <v>10.62</v>
      </c>
      <c r="M2433" s="2">
        <v>276.12</v>
      </c>
    </row>
    <row r="2434" spans="1:13">
      <c r="A2434" s="1" t="s">
        <v>22</v>
      </c>
      <c r="C2434" s="1">
        <v>29044</v>
      </c>
      <c r="D2434" s="1">
        <v>31299</v>
      </c>
      <c r="E2434" s="1" t="s">
        <v>2510</v>
      </c>
      <c r="F2434" s="1" t="s">
        <v>3454</v>
      </c>
      <c r="G2434" s="1" t="s">
        <v>3461</v>
      </c>
      <c r="I2434" s="2">
        <v>3</v>
      </c>
      <c r="J2434" s="1" t="s">
        <v>3466</v>
      </c>
      <c r="K2434" s="2">
        <v>44.4</v>
      </c>
      <c r="M2434" s="2">
        <v>133.2</v>
      </c>
    </row>
    <row r="2435" spans="1:13">
      <c r="A2435" s="1" t="s">
        <v>22</v>
      </c>
      <c r="C2435" s="1">
        <v>29047</v>
      </c>
      <c r="D2435" s="1">
        <v>31298</v>
      </c>
      <c r="E2435" s="1" t="s">
        <v>2511</v>
      </c>
      <c r="F2435" s="1" t="s">
        <v>3454</v>
      </c>
      <c r="G2435" s="1" t="s">
        <v>3461</v>
      </c>
      <c r="I2435" s="2">
        <v>5</v>
      </c>
      <c r="J2435" s="1" t="s">
        <v>3466</v>
      </c>
      <c r="K2435" s="2">
        <v>44.4</v>
      </c>
      <c r="M2435" s="2">
        <v>222</v>
      </c>
    </row>
    <row r="2436" spans="1:13">
      <c r="A2436" s="1" t="s">
        <v>22</v>
      </c>
      <c r="C2436" s="1">
        <v>12693</v>
      </c>
      <c r="E2436" s="1" t="s">
        <v>2512</v>
      </c>
      <c r="K2436" s="2">
        <v>18</v>
      </c>
      <c r="L2436" s="2">
        <v>18</v>
      </c>
      <c r="M2436" s="2">
        <v>0</v>
      </c>
    </row>
    <row r="2437" spans="1:13">
      <c r="A2437" s="1" t="s">
        <v>22</v>
      </c>
      <c r="C2437" s="1">
        <v>18720</v>
      </c>
      <c r="E2437" s="1" t="s">
        <v>2513</v>
      </c>
      <c r="F2437" s="1" t="s">
        <v>3454</v>
      </c>
      <c r="G2437" s="1" t="s">
        <v>3461</v>
      </c>
      <c r="I2437" s="2">
        <v>0</v>
      </c>
      <c r="J2437" s="1" t="s">
        <v>3468</v>
      </c>
      <c r="K2437" s="2">
        <v>7.4</v>
      </c>
      <c r="L2437" s="2">
        <v>7.4</v>
      </c>
      <c r="M2437" s="2">
        <v>0</v>
      </c>
    </row>
    <row r="2438" spans="1:13">
      <c r="A2438" s="1" t="s">
        <v>22</v>
      </c>
      <c r="C2438" s="1">
        <v>10930</v>
      </c>
      <c r="E2438" s="1" t="s">
        <v>2514</v>
      </c>
      <c r="K2438" s="2">
        <v>54</v>
      </c>
      <c r="M2438" s="2">
        <v>0</v>
      </c>
    </row>
    <row r="2439" spans="1:13">
      <c r="A2439" s="1" t="s">
        <v>22</v>
      </c>
      <c r="C2439" s="1">
        <v>10934</v>
      </c>
      <c r="D2439" s="1">
        <v>10934</v>
      </c>
      <c r="E2439" s="1" t="s">
        <v>2515</v>
      </c>
      <c r="F2439" s="1" t="s">
        <v>3454</v>
      </c>
      <c r="G2439" s="1" t="s">
        <v>3461</v>
      </c>
      <c r="I2439" s="2">
        <v>2</v>
      </c>
      <c r="J2439" s="1" t="s">
        <v>3466</v>
      </c>
      <c r="K2439" s="2">
        <v>75.84</v>
      </c>
      <c r="L2439" s="2">
        <v>68.14</v>
      </c>
      <c r="M2439" s="2">
        <v>151.68</v>
      </c>
    </row>
    <row r="2440" spans="1:13">
      <c r="A2440" s="1" t="s">
        <v>22</v>
      </c>
      <c r="C2440" s="1">
        <v>10931</v>
      </c>
      <c r="D2440" s="1">
        <v>10931</v>
      </c>
      <c r="E2440" s="1" t="s">
        <v>2516</v>
      </c>
      <c r="F2440" s="1" t="s">
        <v>3454</v>
      </c>
      <c r="G2440" s="1" t="s">
        <v>3461</v>
      </c>
      <c r="I2440" s="2">
        <v>7</v>
      </c>
      <c r="J2440" s="1" t="s">
        <v>3466</v>
      </c>
      <c r="K2440" s="2">
        <v>58.02</v>
      </c>
      <c r="L2440" s="2">
        <v>58.02</v>
      </c>
      <c r="M2440" s="2">
        <v>406.14</v>
      </c>
    </row>
    <row r="2441" spans="1:13">
      <c r="A2441" s="1" t="s">
        <v>22</v>
      </c>
      <c r="C2441" s="1">
        <v>29335</v>
      </c>
      <c r="E2441" s="1" t="s">
        <v>2517</v>
      </c>
      <c r="K2441" s="2">
        <v>9.67</v>
      </c>
      <c r="M2441" s="2">
        <v>0</v>
      </c>
    </row>
    <row r="2442" spans="1:13">
      <c r="A2442" s="1" t="s">
        <v>22</v>
      </c>
      <c r="C2442" s="1">
        <v>29433</v>
      </c>
      <c r="E2442" s="1" t="s">
        <v>2518</v>
      </c>
      <c r="F2442" s="1" t="s">
        <v>3454</v>
      </c>
      <c r="G2442" s="1" t="s">
        <v>3461</v>
      </c>
      <c r="I2442" s="2">
        <v>12</v>
      </c>
      <c r="J2442" s="1" t="s">
        <v>3468</v>
      </c>
      <c r="K2442" s="2">
        <v>9.67</v>
      </c>
      <c r="M2442" s="2">
        <v>116.04</v>
      </c>
    </row>
    <row r="2443" spans="1:13">
      <c r="A2443" s="1" t="s">
        <v>22</v>
      </c>
      <c r="C2443" s="1">
        <v>10935</v>
      </c>
      <c r="D2443" s="1">
        <v>10935</v>
      </c>
      <c r="E2443" s="1" t="s">
        <v>2519</v>
      </c>
      <c r="F2443" s="1" t="s">
        <v>3454</v>
      </c>
      <c r="G2443" s="1" t="s">
        <v>3461</v>
      </c>
      <c r="I2443" s="2">
        <v>2.33</v>
      </c>
      <c r="J2443" s="1" t="s">
        <v>3466</v>
      </c>
      <c r="K2443" s="2">
        <v>55.02</v>
      </c>
      <c r="L2443" s="2">
        <v>18</v>
      </c>
      <c r="M2443" s="2">
        <v>128.1966</v>
      </c>
    </row>
    <row r="2444" spans="1:13">
      <c r="A2444" s="1" t="s">
        <v>22</v>
      </c>
      <c r="C2444" s="1">
        <v>10932</v>
      </c>
      <c r="D2444" s="1">
        <v>10932</v>
      </c>
      <c r="E2444" s="1" t="s">
        <v>2520</v>
      </c>
      <c r="F2444" s="1" t="s">
        <v>3454</v>
      </c>
      <c r="G2444" s="1" t="s">
        <v>3461</v>
      </c>
      <c r="I2444" s="2">
        <v>4</v>
      </c>
      <c r="J2444" s="1" t="s">
        <v>3466</v>
      </c>
      <c r="K2444" s="2">
        <v>33.7</v>
      </c>
      <c r="L2444" s="2">
        <v>18</v>
      </c>
      <c r="M2444" s="2">
        <v>134.8</v>
      </c>
    </row>
    <row r="2445" spans="1:13">
      <c r="A2445" s="1" t="s">
        <v>22</v>
      </c>
      <c r="C2445" s="1">
        <v>18718</v>
      </c>
      <c r="E2445" s="1" t="s">
        <v>2521</v>
      </c>
      <c r="K2445" s="2">
        <v>2.7</v>
      </c>
      <c r="L2445" s="2">
        <v>2.7</v>
      </c>
      <c r="M2445" s="2">
        <v>0</v>
      </c>
    </row>
    <row r="2446" spans="1:13">
      <c r="A2446" s="1" t="s">
        <v>22</v>
      </c>
      <c r="C2446" s="1">
        <v>18803</v>
      </c>
      <c r="E2446" s="1" t="s">
        <v>2522</v>
      </c>
      <c r="K2446" s="2">
        <v>2.7</v>
      </c>
      <c r="L2446" s="2">
        <v>2.7</v>
      </c>
      <c r="M2446" s="2">
        <v>0</v>
      </c>
    </row>
    <row r="2447" spans="1:13">
      <c r="A2447" s="1" t="s">
        <v>22</v>
      </c>
      <c r="C2447" s="1">
        <v>26454</v>
      </c>
      <c r="D2447" s="1">
        <v>26454</v>
      </c>
      <c r="E2447" s="1" t="s">
        <v>2523</v>
      </c>
      <c r="F2447" s="1" t="s">
        <v>3454</v>
      </c>
      <c r="G2447" s="1" t="s">
        <v>3461</v>
      </c>
      <c r="I2447" s="2">
        <v>66</v>
      </c>
      <c r="J2447" s="1" t="s">
        <v>3468</v>
      </c>
      <c r="K2447" s="2">
        <v>8.699999999999999</v>
      </c>
      <c r="L2447" s="2">
        <v>8.699999999999999</v>
      </c>
      <c r="M2447" s="2">
        <v>574.1999999999999</v>
      </c>
    </row>
    <row r="2448" spans="1:13">
      <c r="A2448" s="1" t="s">
        <v>22</v>
      </c>
      <c r="C2448" s="1">
        <v>28342</v>
      </c>
      <c r="D2448" s="1">
        <v>30731</v>
      </c>
      <c r="E2448" s="1" t="s">
        <v>2524</v>
      </c>
      <c r="F2448" s="1" t="s">
        <v>3454</v>
      </c>
      <c r="G2448" s="1" t="s">
        <v>3461</v>
      </c>
      <c r="I2448" s="2">
        <v>11</v>
      </c>
      <c r="J2448" s="1" t="s">
        <v>3475</v>
      </c>
      <c r="K2448" s="2">
        <v>6.85</v>
      </c>
      <c r="L2448" s="2">
        <v>6.63</v>
      </c>
      <c r="M2448" s="2">
        <v>75.34999999999999</v>
      </c>
    </row>
    <row r="2449" spans="1:13">
      <c r="A2449" s="1" t="s">
        <v>22</v>
      </c>
      <c r="C2449" s="1">
        <v>28343</v>
      </c>
      <c r="D2449" s="1">
        <v>30735</v>
      </c>
      <c r="E2449" s="1" t="s">
        <v>2525</v>
      </c>
      <c r="F2449" s="1" t="s">
        <v>3454</v>
      </c>
      <c r="G2449" s="1" t="s">
        <v>3461</v>
      </c>
      <c r="I2449" s="2">
        <v>26</v>
      </c>
      <c r="J2449" s="1" t="s">
        <v>3475</v>
      </c>
      <c r="K2449" s="2">
        <v>6.8</v>
      </c>
      <c r="L2449" s="2">
        <v>6.8</v>
      </c>
      <c r="M2449" s="2">
        <v>176.8</v>
      </c>
    </row>
    <row r="2450" spans="1:13">
      <c r="A2450" s="1" t="s">
        <v>22</v>
      </c>
      <c r="C2450" s="1">
        <v>12511</v>
      </c>
      <c r="D2450" s="1">
        <v>12511</v>
      </c>
      <c r="E2450" s="1" t="s">
        <v>2526</v>
      </c>
      <c r="F2450" s="1" t="s">
        <v>3454</v>
      </c>
      <c r="G2450" s="1" t="s">
        <v>3461</v>
      </c>
      <c r="I2450" s="2">
        <v>65</v>
      </c>
      <c r="J2450" s="1" t="s">
        <v>3469</v>
      </c>
      <c r="K2450" s="2">
        <v>8.949999999999999</v>
      </c>
      <c r="L2450" s="2">
        <v>8.949999999999999</v>
      </c>
      <c r="M2450" s="2">
        <v>581.75</v>
      </c>
    </row>
    <row r="2451" spans="1:13">
      <c r="A2451" s="1" t="s">
        <v>22</v>
      </c>
      <c r="C2451" s="1">
        <v>29428</v>
      </c>
      <c r="E2451" s="1" t="s">
        <v>2527</v>
      </c>
      <c r="F2451" s="1" t="s">
        <v>3454</v>
      </c>
      <c r="G2451" s="1" t="s">
        <v>3461</v>
      </c>
      <c r="I2451" s="2">
        <v>12</v>
      </c>
      <c r="J2451" s="1" t="s">
        <v>3468</v>
      </c>
      <c r="K2451" s="2">
        <v>8.949999999999999</v>
      </c>
      <c r="M2451" s="2">
        <v>107.4</v>
      </c>
    </row>
    <row r="2452" spans="1:13">
      <c r="A2452" s="1" t="s">
        <v>22</v>
      </c>
      <c r="C2452" s="1">
        <v>29184</v>
      </c>
      <c r="E2452" s="1" t="s">
        <v>2528</v>
      </c>
      <c r="K2452" s="2">
        <v>4.95</v>
      </c>
      <c r="M2452" s="2">
        <v>0</v>
      </c>
    </row>
    <row r="2453" spans="1:13">
      <c r="A2453" s="1" t="s">
        <v>22</v>
      </c>
      <c r="C2453" s="1">
        <v>29436</v>
      </c>
      <c r="E2453" s="1" t="s">
        <v>2529</v>
      </c>
      <c r="F2453" s="1" t="s">
        <v>3454</v>
      </c>
      <c r="G2453" s="1" t="s">
        <v>3461</v>
      </c>
      <c r="I2453" s="2">
        <v>8</v>
      </c>
      <c r="J2453" s="1" t="s">
        <v>3468</v>
      </c>
      <c r="K2453" s="2">
        <v>4.95</v>
      </c>
      <c r="M2453" s="2">
        <v>39.6</v>
      </c>
    </row>
    <row r="2454" spans="1:13">
      <c r="A2454" s="1" t="s">
        <v>22</v>
      </c>
      <c r="C2454" s="1">
        <v>28912</v>
      </c>
      <c r="D2454" s="1">
        <v>31112</v>
      </c>
      <c r="E2454" s="1" t="s">
        <v>2530</v>
      </c>
      <c r="F2454" s="1" t="s">
        <v>3454</v>
      </c>
      <c r="G2454" s="1" t="s">
        <v>3461</v>
      </c>
      <c r="I2454" s="2">
        <v>1.17</v>
      </c>
      <c r="J2454" s="1" t="s">
        <v>3466</v>
      </c>
      <c r="K2454" s="2">
        <v>29.7</v>
      </c>
      <c r="M2454" s="2">
        <v>34.749</v>
      </c>
    </row>
    <row r="2455" spans="1:13">
      <c r="A2455" s="1" t="s">
        <v>22</v>
      </c>
      <c r="C2455" s="1">
        <v>28913</v>
      </c>
      <c r="D2455" s="1">
        <v>31113</v>
      </c>
      <c r="E2455" s="1" t="s">
        <v>2531</v>
      </c>
      <c r="F2455" s="1" t="s">
        <v>3454</v>
      </c>
      <c r="G2455" s="1" t="s">
        <v>3461</v>
      </c>
      <c r="I2455" s="2">
        <v>0</v>
      </c>
      <c r="J2455" s="1" t="s">
        <v>3466</v>
      </c>
      <c r="K2455" s="2">
        <v>48.4</v>
      </c>
      <c r="M2455" s="2">
        <v>0</v>
      </c>
    </row>
    <row r="2456" spans="1:13">
      <c r="A2456" s="1" t="s">
        <v>22</v>
      </c>
      <c r="C2456" s="1">
        <v>17080</v>
      </c>
      <c r="D2456" s="1">
        <v>17080</v>
      </c>
      <c r="E2456" s="1" t="s">
        <v>2532</v>
      </c>
      <c r="F2456" s="1" t="s">
        <v>3454</v>
      </c>
      <c r="G2456" s="1" t="s">
        <v>3461</v>
      </c>
      <c r="I2456" s="2">
        <v>19</v>
      </c>
      <c r="J2456" s="1" t="s">
        <v>3466</v>
      </c>
      <c r="K2456" s="2">
        <v>31.45</v>
      </c>
      <c r="L2456" s="2">
        <v>31.45</v>
      </c>
      <c r="M2456" s="2">
        <v>597.55</v>
      </c>
    </row>
    <row r="2457" spans="1:13">
      <c r="A2457" s="1" t="s">
        <v>22</v>
      </c>
      <c r="C2457" s="1">
        <v>28914</v>
      </c>
      <c r="D2457" s="1">
        <v>31114</v>
      </c>
      <c r="E2457" s="1" t="s">
        <v>2533</v>
      </c>
      <c r="F2457" s="1" t="s">
        <v>3454</v>
      </c>
      <c r="G2457" s="1" t="s">
        <v>3461</v>
      </c>
      <c r="I2457" s="2">
        <v>0</v>
      </c>
      <c r="J2457" s="1" t="s">
        <v>3466</v>
      </c>
      <c r="K2457" s="2">
        <v>48.4</v>
      </c>
      <c r="M2457" s="2">
        <v>0</v>
      </c>
    </row>
    <row r="2458" spans="1:13">
      <c r="A2458" s="1" t="s">
        <v>22</v>
      </c>
      <c r="C2458" s="1">
        <v>28911</v>
      </c>
      <c r="D2458" s="1">
        <v>27012</v>
      </c>
      <c r="E2458" s="1" t="s">
        <v>2534</v>
      </c>
      <c r="F2458" s="1" t="s">
        <v>3454</v>
      </c>
      <c r="G2458" s="1" t="s">
        <v>3461</v>
      </c>
      <c r="I2458" s="2">
        <v>10</v>
      </c>
      <c r="J2458" s="1" t="s">
        <v>3466</v>
      </c>
      <c r="K2458" s="2">
        <v>77</v>
      </c>
      <c r="M2458" s="2">
        <v>770</v>
      </c>
    </row>
    <row r="2459" spans="1:13">
      <c r="A2459" s="1" t="s">
        <v>22</v>
      </c>
      <c r="C2459" s="1">
        <v>27056</v>
      </c>
      <c r="E2459" s="1" t="s">
        <v>2535</v>
      </c>
      <c r="K2459" s="2">
        <v>16</v>
      </c>
      <c r="L2459" s="2">
        <v>16</v>
      </c>
      <c r="M2459" s="2">
        <v>0</v>
      </c>
    </row>
    <row r="2460" spans="1:13">
      <c r="A2460" s="1" t="s">
        <v>22</v>
      </c>
      <c r="C2460" s="1">
        <v>27013</v>
      </c>
      <c r="E2460" s="1" t="s">
        <v>2536</v>
      </c>
      <c r="K2460" s="2">
        <v>36</v>
      </c>
      <c r="L2460" s="2">
        <v>36</v>
      </c>
      <c r="M2460" s="2">
        <v>0</v>
      </c>
    </row>
    <row r="2461" spans="1:13">
      <c r="A2461" s="1" t="s">
        <v>22</v>
      </c>
      <c r="C2461" s="1">
        <v>28365</v>
      </c>
      <c r="D2461" s="1">
        <v>30739</v>
      </c>
      <c r="E2461" s="1" t="s">
        <v>2537</v>
      </c>
      <c r="F2461" s="1" t="s">
        <v>3454</v>
      </c>
      <c r="G2461" s="1" t="s">
        <v>3461</v>
      </c>
      <c r="I2461" s="2">
        <v>12</v>
      </c>
      <c r="J2461" s="1" t="s">
        <v>3475</v>
      </c>
      <c r="K2461" s="2">
        <v>11.22</v>
      </c>
      <c r="L2461" s="2">
        <v>11.22</v>
      </c>
      <c r="M2461" s="2">
        <v>134.64</v>
      </c>
    </row>
    <row r="2462" spans="1:13">
      <c r="A2462" s="1" t="s">
        <v>22</v>
      </c>
      <c r="C2462" s="1">
        <v>29543</v>
      </c>
      <c r="E2462" s="1" t="s">
        <v>2538</v>
      </c>
      <c r="F2462" s="1" t="s">
        <v>3454</v>
      </c>
      <c r="G2462" s="1" t="s">
        <v>3461</v>
      </c>
      <c r="I2462" s="2">
        <v>11</v>
      </c>
      <c r="J2462" s="1" t="s">
        <v>3468</v>
      </c>
      <c r="K2462" s="2">
        <v>6.5</v>
      </c>
      <c r="M2462" s="2">
        <v>71.5</v>
      </c>
    </row>
    <row r="2463" spans="1:13">
      <c r="A2463" s="1" t="s">
        <v>22</v>
      </c>
      <c r="C2463" s="1">
        <v>28695</v>
      </c>
      <c r="D2463" s="1">
        <v>30780</v>
      </c>
      <c r="E2463" s="1" t="s">
        <v>2539</v>
      </c>
      <c r="F2463" s="1" t="s">
        <v>3454</v>
      </c>
      <c r="G2463" s="1" t="s">
        <v>3461</v>
      </c>
      <c r="I2463" s="2">
        <v>90</v>
      </c>
      <c r="J2463" s="1" t="s">
        <v>3475</v>
      </c>
      <c r="K2463" s="2">
        <v>6.5</v>
      </c>
      <c r="M2463" s="2">
        <v>585</v>
      </c>
    </row>
    <row r="2464" spans="1:13">
      <c r="A2464" s="1" t="s">
        <v>22</v>
      </c>
      <c r="C2464" s="1">
        <v>27022</v>
      </c>
      <c r="E2464" s="1" t="s">
        <v>2540</v>
      </c>
      <c r="K2464" s="2">
        <v>37.5</v>
      </c>
      <c r="L2464" s="2">
        <v>37.5</v>
      </c>
      <c r="M2464" s="2">
        <v>0</v>
      </c>
    </row>
    <row r="2465" spans="1:13">
      <c r="A2465" s="1" t="s">
        <v>22</v>
      </c>
      <c r="C2465" s="1">
        <v>12596</v>
      </c>
      <c r="E2465" s="1" t="s">
        <v>2541</v>
      </c>
      <c r="K2465" s="2">
        <v>69</v>
      </c>
      <c r="L2465" s="2">
        <v>69</v>
      </c>
      <c r="M2465" s="2">
        <v>0</v>
      </c>
    </row>
    <row r="2466" spans="1:13">
      <c r="A2466" s="1" t="s">
        <v>22</v>
      </c>
      <c r="C2466" s="1">
        <v>28361</v>
      </c>
      <c r="D2466" s="1">
        <v>30740</v>
      </c>
      <c r="E2466" s="1" t="s">
        <v>2542</v>
      </c>
      <c r="F2466" s="1" t="s">
        <v>3454</v>
      </c>
      <c r="G2466" s="1" t="s">
        <v>3461</v>
      </c>
      <c r="I2466" s="2">
        <v>24</v>
      </c>
      <c r="J2466" s="1" t="s">
        <v>3475</v>
      </c>
      <c r="K2466" s="2">
        <v>5.1</v>
      </c>
      <c r="L2466" s="2">
        <v>4.76</v>
      </c>
      <c r="M2466" s="2">
        <v>122.4</v>
      </c>
    </row>
    <row r="2467" spans="1:13">
      <c r="A2467" s="1" t="s">
        <v>22</v>
      </c>
      <c r="C2467" s="1">
        <v>18406</v>
      </c>
      <c r="D2467" s="1">
        <v>18406</v>
      </c>
      <c r="E2467" s="1" t="s">
        <v>2543</v>
      </c>
      <c r="F2467" s="1" t="s">
        <v>3454</v>
      </c>
      <c r="G2467" s="1" t="s">
        <v>3461</v>
      </c>
      <c r="I2467" s="2">
        <v>32</v>
      </c>
      <c r="J2467" s="1" t="s">
        <v>3466</v>
      </c>
      <c r="K2467" s="2">
        <v>35.2</v>
      </c>
      <c r="L2467" s="2">
        <v>35.2</v>
      </c>
      <c r="M2467" s="2">
        <v>1126.4</v>
      </c>
    </row>
    <row r="2468" spans="1:13">
      <c r="A2468" s="1" t="s">
        <v>22</v>
      </c>
      <c r="C2468" s="1">
        <v>29046</v>
      </c>
      <c r="D2468" s="1">
        <v>31294</v>
      </c>
      <c r="E2468" s="1" t="s">
        <v>2544</v>
      </c>
      <c r="F2468" s="1" t="s">
        <v>3454</v>
      </c>
      <c r="G2468" s="1" t="s">
        <v>3461</v>
      </c>
      <c r="I2468" s="2">
        <v>3</v>
      </c>
      <c r="J2468" s="1" t="s">
        <v>3475</v>
      </c>
      <c r="K2468" s="2">
        <v>68.59999999999999</v>
      </c>
      <c r="M2468" s="2">
        <v>205.8</v>
      </c>
    </row>
    <row r="2469" spans="1:13">
      <c r="A2469" s="1" t="s">
        <v>23</v>
      </c>
      <c r="C2469" s="1">
        <v>28541</v>
      </c>
      <c r="D2469" s="1">
        <v>30750</v>
      </c>
      <c r="E2469" s="1" t="s">
        <v>2545</v>
      </c>
      <c r="F2469" s="1" t="s">
        <v>3454</v>
      </c>
      <c r="G2469" s="1" t="s">
        <v>3461</v>
      </c>
      <c r="H2469" s="1" t="s">
        <v>3464</v>
      </c>
      <c r="I2469" s="2">
        <v>7</v>
      </c>
      <c r="J2469" s="1" t="s">
        <v>3467</v>
      </c>
      <c r="K2469" s="2">
        <v>4.28</v>
      </c>
      <c r="L2469" s="2">
        <v>3.906</v>
      </c>
      <c r="M2469" s="2">
        <v>29.96</v>
      </c>
    </row>
    <row r="2470" spans="1:13">
      <c r="A2470" s="1" t="s">
        <v>22</v>
      </c>
      <c r="C2470" s="1">
        <v>29441</v>
      </c>
      <c r="E2470" s="1" t="s">
        <v>2546</v>
      </c>
      <c r="F2470" s="1" t="s">
        <v>3454</v>
      </c>
      <c r="G2470" s="1" t="s">
        <v>3461</v>
      </c>
      <c r="I2470" s="2">
        <v>10</v>
      </c>
      <c r="J2470" s="1" t="s">
        <v>3468</v>
      </c>
      <c r="K2470" s="2">
        <v>4.28</v>
      </c>
      <c r="M2470" s="2">
        <v>42.8</v>
      </c>
    </row>
    <row r="2471" spans="1:13">
      <c r="A2471" s="1" t="s">
        <v>22</v>
      </c>
      <c r="C2471" s="1">
        <v>28598</v>
      </c>
      <c r="D2471" s="1">
        <v>28437</v>
      </c>
      <c r="E2471" s="1" t="s">
        <v>2547</v>
      </c>
      <c r="F2471" s="1" t="s">
        <v>3454</v>
      </c>
      <c r="G2471" s="1" t="s">
        <v>3461</v>
      </c>
      <c r="I2471" s="2">
        <v>6.667</v>
      </c>
      <c r="J2471" s="1" t="s">
        <v>3466</v>
      </c>
      <c r="K2471" s="2">
        <v>52.61</v>
      </c>
      <c r="L2471" s="2">
        <v>52.61</v>
      </c>
      <c r="M2471" s="2">
        <v>350.75087</v>
      </c>
    </row>
    <row r="2472" spans="1:13">
      <c r="A2472" s="1" t="s">
        <v>22</v>
      </c>
      <c r="C2472" s="1">
        <v>28162</v>
      </c>
      <c r="D2472" s="1">
        <v>27990</v>
      </c>
      <c r="E2472" s="1" t="s">
        <v>2548</v>
      </c>
      <c r="F2472" s="1" t="s">
        <v>3454</v>
      </c>
      <c r="G2472" s="1" t="s">
        <v>3461</v>
      </c>
      <c r="I2472" s="2">
        <v>33</v>
      </c>
      <c r="J2472" s="1" t="s">
        <v>3468</v>
      </c>
      <c r="K2472" s="2">
        <v>10.6</v>
      </c>
      <c r="L2472" s="2">
        <v>10.6</v>
      </c>
      <c r="M2472" s="2">
        <v>349.8</v>
      </c>
    </row>
    <row r="2473" spans="1:13">
      <c r="A2473" s="1" t="s">
        <v>22</v>
      </c>
      <c r="C2473" s="1">
        <v>28163</v>
      </c>
      <c r="D2473" s="1">
        <v>27992</v>
      </c>
      <c r="E2473" s="1" t="s">
        <v>2549</v>
      </c>
      <c r="F2473" s="1" t="s">
        <v>3454</v>
      </c>
      <c r="G2473" s="1" t="s">
        <v>3461</v>
      </c>
      <c r="I2473" s="2">
        <v>8</v>
      </c>
      <c r="J2473" s="1" t="s">
        <v>3468</v>
      </c>
      <c r="K2473" s="2">
        <v>10.6</v>
      </c>
      <c r="L2473" s="2">
        <v>10.6</v>
      </c>
      <c r="M2473" s="2">
        <v>84.8</v>
      </c>
    </row>
    <row r="2474" spans="1:13">
      <c r="A2474" s="1" t="s">
        <v>22</v>
      </c>
      <c r="C2474" s="1">
        <v>28380</v>
      </c>
      <c r="D2474" s="1">
        <v>30737</v>
      </c>
      <c r="E2474" s="1" t="s">
        <v>2550</v>
      </c>
      <c r="F2474" s="1" t="s">
        <v>3454</v>
      </c>
      <c r="G2474" s="1" t="s">
        <v>3461</v>
      </c>
      <c r="I2474" s="2">
        <v>16</v>
      </c>
      <c r="J2474" s="1" t="s">
        <v>3468</v>
      </c>
      <c r="K2474" s="2">
        <v>12.6</v>
      </c>
      <c r="M2474" s="2">
        <v>201.6</v>
      </c>
    </row>
    <row r="2475" spans="1:13">
      <c r="A2475" s="1" t="s">
        <v>22</v>
      </c>
      <c r="C2475" s="1">
        <v>28166</v>
      </c>
      <c r="D2475" s="1">
        <v>30755</v>
      </c>
      <c r="E2475" s="1" t="s">
        <v>2551</v>
      </c>
      <c r="F2475" s="1" t="s">
        <v>3454</v>
      </c>
      <c r="G2475" s="1" t="s">
        <v>3461</v>
      </c>
      <c r="I2475" s="2">
        <v>0</v>
      </c>
      <c r="J2475" s="1" t="s">
        <v>3468</v>
      </c>
      <c r="K2475" s="2">
        <v>12.8</v>
      </c>
      <c r="L2475" s="2">
        <v>12.8</v>
      </c>
      <c r="M2475" s="2">
        <v>0</v>
      </c>
    </row>
    <row r="2476" spans="1:13">
      <c r="A2476" s="1" t="s">
        <v>22</v>
      </c>
      <c r="C2476" s="1">
        <v>28559</v>
      </c>
      <c r="D2476" s="1">
        <v>30722</v>
      </c>
      <c r="E2476" s="1" t="s">
        <v>2552</v>
      </c>
      <c r="F2476" s="1" t="s">
        <v>3454</v>
      </c>
      <c r="G2476" s="1" t="s">
        <v>3461</v>
      </c>
      <c r="I2476" s="2">
        <v>0</v>
      </c>
      <c r="J2476" s="1" t="s">
        <v>3466</v>
      </c>
      <c r="K2476" s="2">
        <v>76</v>
      </c>
      <c r="L2476" s="2">
        <v>152</v>
      </c>
      <c r="M2476" s="2">
        <v>0</v>
      </c>
    </row>
    <row r="2477" spans="1:13">
      <c r="A2477" s="1" t="s">
        <v>22</v>
      </c>
      <c r="C2477" s="1">
        <v>28344</v>
      </c>
      <c r="D2477" s="1">
        <v>30725</v>
      </c>
      <c r="E2477" s="1" t="s">
        <v>2553</v>
      </c>
      <c r="F2477" s="1" t="s">
        <v>3454</v>
      </c>
      <c r="G2477" s="1" t="s">
        <v>3461</v>
      </c>
      <c r="I2477" s="2">
        <v>8</v>
      </c>
      <c r="J2477" s="1" t="s">
        <v>3475</v>
      </c>
      <c r="K2477" s="2">
        <v>14.2</v>
      </c>
      <c r="L2477" s="2">
        <v>13.6</v>
      </c>
      <c r="M2477" s="2">
        <v>113.6</v>
      </c>
    </row>
    <row r="2478" spans="1:13">
      <c r="A2478" s="1" t="s">
        <v>23</v>
      </c>
      <c r="C2478" s="1">
        <v>28525</v>
      </c>
      <c r="D2478" s="1">
        <v>30748</v>
      </c>
      <c r="E2478" s="1" t="s">
        <v>2554</v>
      </c>
      <c r="F2478" s="1" t="s">
        <v>3454</v>
      </c>
      <c r="G2478" s="1" t="s">
        <v>3461</v>
      </c>
      <c r="I2478" s="2">
        <v>0</v>
      </c>
      <c r="J2478" s="1" t="s">
        <v>3468</v>
      </c>
      <c r="K2478" s="2">
        <v>4.28</v>
      </c>
      <c r="L2478" s="2">
        <v>4.08</v>
      </c>
      <c r="M2478" s="2">
        <v>0</v>
      </c>
    </row>
    <row r="2479" spans="1:13">
      <c r="A2479" s="1" t="s">
        <v>23</v>
      </c>
      <c r="C2479" s="1">
        <v>28652</v>
      </c>
      <c r="D2479" s="1">
        <v>12821</v>
      </c>
      <c r="E2479" s="1" t="s">
        <v>2555</v>
      </c>
      <c r="F2479" s="1" t="s">
        <v>3454</v>
      </c>
      <c r="G2479" s="1" t="s">
        <v>3461</v>
      </c>
      <c r="I2479" s="2">
        <v>39</v>
      </c>
      <c r="J2479" s="1" t="s">
        <v>3467</v>
      </c>
      <c r="K2479" s="2">
        <v>5.7</v>
      </c>
      <c r="M2479" s="2">
        <v>222.3</v>
      </c>
    </row>
    <row r="2480" spans="1:13">
      <c r="A2480" s="1" t="s">
        <v>22</v>
      </c>
      <c r="C2480" s="1">
        <v>28561</v>
      </c>
      <c r="D2480" s="1">
        <v>30724</v>
      </c>
      <c r="E2480" s="1" t="s">
        <v>2556</v>
      </c>
      <c r="F2480" s="1" t="s">
        <v>3454</v>
      </c>
      <c r="G2480" s="1" t="s">
        <v>3461</v>
      </c>
      <c r="I2480" s="2">
        <v>0</v>
      </c>
      <c r="J2480" s="1" t="s">
        <v>3475</v>
      </c>
      <c r="K2480" s="2">
        <v>13.7</v>
      </c>
      <c r="L2480" s="2">
        <v>13.51</v>
      </c>
      <c r="M2480" s="2">
        <v>0</v>
      </c>
    </row>
    <row r="2481" spans="1:13">
      <c r="A2481" s="1" t="s">
        <v>22</v>
      </c>
      <c r="C2481" s="1">
        <v>28716</v>
      </c>
      <c r="D2481" s="1">
        <v>31110</v>
      </c>
      <c r="E2481" s="1" t="s">
        <v>2557</v>
      </c>
      <c r="F2481" s="1" t="s">
        <v>3454</v>
      </c>
      <c r="G2481" s="1" t="s">
        <v>3461</v>
      </c>
      <c r="I2481" s="2">
        <v>98</v>
      </c>
      <c r="J2481" s="1" t="s">
        <v>3467</v>
      </c>
      <c r="K2481" s="2">
        <v>8.050000000000001</v>
      </c>
      <c r="M2481" s="2">
        <v>788.9000000000001</v>
      </c>
    </row>
    <row r="2482" spans="1:13">
      <c r="A2482" s="1" t="s">
        <v>22</v>
      </c>
      <c r="C2482" s="1">
        <v>28717</v>
      </c>
      <c r="D2482" s="1">
        <v>31111</v>
      </c>
      <c r="E2482" s="1" t="s">
        <v>2558</v>
      </c>
      <c r="F2482" s="1" t="s">
        <v>3454</v>
      </c>
      <c r="G2482" s="1" t="s">
        <v>3461</v>
      </c>
      <c r="I2482" s="2">
        <v>55</v>
      </c>
      <c r="J2482" s="1" t="s">
        <v>3467</v>
      </c>
      <c r="K2482" s="2">
        <v>7.15</v>
      </c>
      <c r="M2482" s="2">
        <v>393.25</v>
      </c>
    </row>
    <row r="2483" spans="1:13">
      <c r="A2483" s="1" t="s">
        <v>23</v>
      </c>
      <c r="C2483" s="1">
        <v>29363</v>
      </c>
      <c r="E2483" s="1" t="s">
        <v>2559</v>
      </c>
      <c r="F2483" s="1" t="s">
        <v>3454</v>
      </c>
      <c r="G2483" s="1" t="s">
        <v>3461</v>
      </c>
      <c r="I2483" s="2">
        <v>20</v>
      </c>
      <c r="J2483" s="1" t="s">
        <v>3468</v>
      </c>
      <c r="K2483" s="2">
        <v>7.15</v>
      </c>
      <c r="M2483" s="2">
        <v>143</v>
      </c>
    </row>
    <row r="2484" spans="1:13">
      <c r="A2484" s="1" t="s">
        <v>22</v>
      </c>
      <c r="C2484" s="1">
        <v>28566</v>
      </c>
      <c r="D2484" s="1">
        <v>30726</v>
      </c>
      <c r="E2484" s="1" t="s">
        <v>2560</v>
      </c>
      <c r="F2484" s="1" t="s">
        <v>3454</v>
      </c>
      <c r="G2484" s="1" t="s">
        <v>3461</v>
      </c>
      <c r="I2484" s="2">
        <v>0</v>
      </c>
      <c r="J2484" s="1" t="s">
        <v>3475</v>
      </c>
      <c r="K2484" s="2">
        <v>6.64</v>
      </c>
      <c r="L2484" s="2">
        <v>6.636</v>
      </c>
      <c r="M2484" s="2">
        <v>0</v>
      </c>
    </row>
    <row r="2485" spans="1:13">
      <c r="A2485" s="1" t="s">
        <v>22</v>
      </c>
      <c r="C2485" s="1">
        <v>28599</v>
      </c>
      <c r="D2485" s="1">
        <v>28440</v>
      </c>
      <c r="E2485" s="1" t="s">
        <v>2561</v>
      </c>
      <c r="F2485" s="1" t="s">
        <v>3454</v>
      </c>
      <c r="G2485" s="1" t="s">
        <v>3461</v>
      </c>
      <c r="I2485" s="2">
        <v>1.08</v>
      </c>
      <c r="J2485" s="1" t="s">
        <v>3466</v>
      </c>
      <c r="K2485" s="2">
        <v>49.84</v>
      </c>
      <c r="L2485" s="2">
        <v>49.84</v>
      </c>
      <c r="M2485" s="2">
        <v>53.8272</v>
      </c>
    </row>
    <row r="2486" spans="1:13">
      <c r="A2486" s="1" t="s">
        <v>23</v>
      </c>
      <c r="C2486" s="1">
        <v>28520</v>
      </c>
      <c r="D2486" s="1">
        <v>30730</v>
      </c>
      <c r="E2486" s="1" t="s">
        <v>2562</v>
      </c>
      <c r="F2486" s="1" t="s">
        <v>3454</v>
      </c>
      <c r="G2486" s="1" t="s">
        <v>3461</v>
      </c>
      <c r="I2486" s="2">
        <v>24</v>
      </c>
      <c r="J2486" s="1" t="s">
        <v>3468</v>
      </c>
      <c r="K2486" s="2">
        <v>7.45</v>
      </c>
      <c r="L2486" s="2">
        <v>7.55</v>
      </c>
      <c r="M2486" s="2">
        <v>178.8</v>
      </c>
    </row>
    <row r="2487" spans="1:13">
      <c r="A2487" s="1" t="s">
        <v>22</v>
      </c>
      <c r="C2487" s="1">
        <v>28597</v>
      </c>
      <c r="D2487" s="1">
        <v>28436</v>
      </c>
      <c r="E2487" s="1" t="s">
        <v>2563</v>
      </c>
      <c r="F2487" s="1" t="s">
        <v>3454</v>
      </c>
      <c r="G2487" s="1" t="s">
        <v>3461</v>
      </c>
      <c r="I2487" s="2">
        <v>2</v>
      </c>
      <c r="J2487" s="1" t="s">
        <v>3466</v>
      </c>
      <c r="K2487" s="2">
        <v>51.23</v>
      </c>
      <c r="L2487" s="2">
        <v>51.23</v>
      </c>
      <c r="M2487" s="2">
        <v>102.46</v>
      </c>
    </row>
    <row r="2488" spans="1:13">
      <c r="A2488" s="1" t="s">
        <v>23</v>
      </c>
      <c r="C2488" s="1">
        <v>28526</v>
      </c>
      <c r="D2488" s="1">
        <v>30729</v>
      </c>
      <c r="E2488" s="1" t="s">
        <v>2564</v>
      </c>
      <c r="F2488" s="1" t="s">
        <v>3454</v>
      </c>
      <c r="G2488" s="1" t="s">
        <v>3461</v>
      </c>
      <c r="I2488" s="2">
        <v>0</v>
      </c>
      <c r="J2488" s="1" t="s">
        <v>3468</v>
      </c>
      <c r="K2488" s="2">
        <v>5.25</v>
      </c>
      <c r="L2488" s="2">
        <v>5.25</v>
      </c>
      <c r="M2488" s="2">
        <v>0</v>
      </c>
    </row>
    <row r="2489" spans="1:13">
      <c r="A2489" s="1" t="s">
        <v>22</v>
      </c>
      <c r="C2489" s="1">
        <v>28594</v>
      </c>
      <c r="D2489" s="1">
        <v>28433</v>
      </c>
      <c r="E2489" s="1" t="s">
        <v>2565</v>
      </c>
      <c r="F2489" s="1" t="s">
        <v>3454</v>
      </c>
      <c r="G2489" s="1" t="s">
        <v>3461</v>
      </c>
      <c r="I2489" s="2">
        <v>0</v>
      </c>
      <c r="J2489" s="1" t="s">
        <v>3466</v>
      </c>
      <c r="K2489" s="2">
        <v>61.21</v>
      </c>
      <c r="L2489" s="2">
        <v>61.21</v>
      </c>
      <c r="M2489" s="2">
        <v>0</v>
      </c>
    </row>
    <row r="2490" spans="1:13">
      <c r="A2490" s="1" t="s">
        <v>22</v>
      </c>
      <c r="C2490" s="1">
        <v>28595</v>
      </c>
      <c r="D2490" s="1">
        <v>28434</v>
      </c>
      <c r="E2490" s="1" t="s">
        <v>2566</v>
      </c>
      <c r="F2490" s="1" t="s">
        <v>3454</v>
      </c>
      <c r="G2490" s="1" t="s">
        <v>3461</v>
      </c>
      <c r="I2490" s="2">
        <v>4.17</v>
      </c>
      <c r="J2490" s="1" t="s">
        <v>3466</v>
      </c>
      <c r="K2490" s="2">
        <v>43.18</v>
      </c>
      <c r="L2490" s="2">
        <v>43.18</v>
      </c>
      <c r="M2490" s="2">
        <v>180.0606</v>
      </c>
    </row>
    <row r="2491" spans="1:13">
      <c r="A2491" s="1" t="s">
        <v>23</v>
      </c>
      <c r="C2491" s="1">
        <v>28345</v>
      </c>
      <c r="D2491" s="1">
        <v>30728</v>
      </c>
      <c r="E2491" s="1" t="s">
        <v>2567</v>
      </c>
      <c r="F2491" s="1" t="s">
        <v>3454</v>
      </c>
      <c r="G2491" s="1" t="s">
        <v>3461</v>
      </c>
      <c r="I2491" s="2">
        <v>73</v>
      </c>
      <c r="J2491" s="1" t="s">
        <v>3475</v>
      </c>
      <c r="K2491" s="2">
        <v>3.3</v>
      </c>
      <c r="M2491" s="2">
        <v>240.9</v>
      </c>
    </row>
    <row r="2492" spans="1:13">
      <c r="A2492" s="1" t="s">
        <v>23</v>
      </c>
      <c r="C2492" s="1">
        <v>29329</v>
      </c>
      <c r="E2492" s="1" t="s">
        <v>2568</v>
      </c>
      <c r="F2492" s="1" t="s">
        <v>3454</v>
      </c>
      <c r="G2492" s="1" t="s">
        <v>3461</v>
      </c>
      <c r="I2492" s="2">
        <v>42</v>
      </c>
      <c r="J2492" s="1" t="s">
        <v>3468</v>
      </c>
      <c r="K2492" s="2">
        <v>1.1</v>
      </c>
      <c r="M2492" s="2">
        <v>46.2</v>
      </c>
    </row>
    <row r="2493" spans="1:13">
      <c r="A2493" s="1" t="s">
        <v>23</v>
      </c>
      <c r="C2493" s="1">
        <v>29330</v>
      </c>
      <c r="E2493" s="1" t="s">
        <v>2569</v>
      </c>
      <c r="F2493" s="1" t="s">
        <v>3454</v>
      </c>
      <c r="G2493" s="1" t="s">
        <v>3461</v>
      </c>
      <c r="I2493" s="2">
        <v>42</v>
      </c>
      <c r="J2493" s="1" t="s">
        <v>3468</v>
      </c>
      <c r="K2493" s="2">
        <v>1.37</v>
      </c>
      <c r="M2493" s="2">
        <v>57.54000000000001</v>
      </c>
    </row>
    <row r="2494" spans="1:13">
      <c r="A2494" s="1" t="s">
        <v>23</v>
      </c>
      <c r="C2494" s="1">
        <v>29331</v>
      </c>
      <c r="E2494" s="1" t="s">
        <v>2570</v>
      </c>
      <c r="F2494" s="1" t="s">
        <v>3454</v>
      </c>
      <c r="G2494" s="1" t="s">
        <v>3461</v>
      </c>
      <c r="I2494" s="2">
        <v>60</v>
      </c>
      <c r="J2494" s="1" t="s">
        <v>3468</v>
      </c>
      <c r="K2494" s="2">
        <v>2.75</v>
      </c>
      <c r="M2494" s="2">
        <v>165</v>
      </c>
    </row>
    <row r="2495" spans="1:13">
      <c r="A2495" s="1" t="s">
        <v>23</v>
      </c>
      <c r="C2495" s="1">
        <v>29332</v>
      </c>
      <c r="E2495" s="1" t="s">
        <v>2571</v>
      </c>
      <c r="F2495" s="1" t="s">
        <v>3455</v>
      </c>
      <c r="G2495" s="1" t="s">
        <v>3461</v>
      </c>
      <c r="I2495" s="2">
        <v>89</v>
      </c>
      <c r="J2495" s="1" t="s">
        <v>3468</v>
      </c>
      <c r="K2495" s="2">
        <v>2.076666666666667</v>
      </c>
      <c r="M2495" s="2">
        <v>184.8233333333333</v>
      </c>
    </row>
    <row r="2496" spans="1:13">
      <c r="A2496" s="1" t="s">
        <v>23</v>
      </c>
      <c r="C2496" s="1">
        <v>29333</v>
      </c>
      <c r="E2496" s="1" t="s">
        <v>2572</v>
      </c>
      <c r="F2496" s="1" t="s">
        <v>3454</v>
      </c>
      <c r="G2496" s="1" t="s">
        <v>3461</v>
      </c>
      <c r="I2496" s="2">
        <v>0</v>
      </c>
      <c r="J2496" s="1" t="s">
        <v>3468</v>
      </c>
      <c r="K2496" s="2">
        <v>0</v>
      </c>
      <c r="M2496" s="2">
        <v>0</v>
      </c>
    </row>
    <row r="2497" spans="1:13">
      <c r="A2497" s="1" t="s">
        <v>23</v>
      </c>
      <c r="C2497" s="1">
        <v>29334</v>
      </c>
      <c r="E2497" s="1" t="s">
        <v>2573</v>
      </c>
      <c r="K2497" s="2">
        <v>18.4</v>
      </c>
      <c r="M2497" s="2">
        <v>0</v>
      </c>
    </row>
    <row r="2498" spans="1:13">
      <c r="A2498" s="1" t="s">
        <v>23</v>
      </c>
      <c r="B2498" s="1">
        <v>28342</v>
      </c>
      <c r="C2498" s="1">
        <v>29229</v>
      </c>
      <c r="E2498" s="1" t="s">
        <v>2574</v>
      </c>
      <c r="F2498" s="1" t="s">
        <v>3454</v>
      </c>
      <c r="G2498" s="1" t="s">
        <v>3461</v>
      </c>
      <c r="I2498" s="2">
        <v>54</v>
      </c>
      <c r="J2498" s="1" t="s">
        <v>3468</v>
      </c>
      <c r="K2498" s="2">
        <v>6.85</v>
      </c>
      <c r="M2498" s="2">
        <v>369.9</v>
      </c>
    </row>
    <row r="2499" spans="1:13">
      <c r="A2499" s="1" t="s">
        <v>23</v>
      </c>
      <c r="C2499" s="1">
        <v>29230</v>
      </c>
      <c r="E2499" s="1" t="s">
        <v>2575</v>
      </c>
      <c r="F2499" s="1" t="s">
        <v>3454</v>
      </c>
      <c r="G2499" s="1" t="s">
        <v>3461</v>
      </c>
      <c r="I2499" s="2">
        <v>30</v>
      </c>
      <c r="J2499" s="1" t="s">
        <v>3468</v>
      </c>
      <c r="K2499" s="2">
        <v>3.3</v>
      </c>
      <c r="M2499" s="2">
        <v>99</v>
      </c>
    </row>
    <row r="2500" spans="1:13">
      <c r="A2500" s="1" t="s">
        <v>23</v>
      </c>
      <c r="C2500" s="1">
        <v>29231</v>
      </c>
      <c r="E2500" s="1" t="s">
        <v>2576</v>
      </c>
      <c r="F2500" s="1" t="s">
        <v>3454</v>
      </c>
      <c r="G2500" s="1" t="s">
        <v>3461</v>
      </c>
      <c r="I2500" s="2">
        <v>33</v>
      </c>
      <c r="J2500" s="1" t="s">
        <v>3468</v>
      </c>
      <c r="K2500" s="2">
        <v>7.45</v>
      </c>
      <c r="M2500" s="2">
        <v>245.85</v>
      </c>
    </row>
    <row r="2501" spans="1:13">
      <c r="A2501" s="1" t="s">
        <v>23</v>
      </c>
      <c r="C2501" s="1">
        <v>29232</v>
      </c>
      <c r="E2501" s="1" t="s">
        <v>2577</v>
      </c>
      <c r="F2501" s="1" t="s">
        <v>3454</v>
      </c>
      <c r="G2501" s="1" t="s">
        <v>3461</v>
      </c>
      <c r="I2501" s="2">
        <v>18</v>
      </c>
      <c r="J2501" s="1" t="s">
        <v>3468</v>
      </c>
      <c r="K2501" s="2">
        <v>2.06</v>
      </c>
      <c r="L2501" s="2">
        <v>2.0625</v>
      </c>
      <c r="M2501" s="2">
        <v>37.08</v>
      </c>
    </row>
    <row r="2502" spans="1:13">
      <c r="A2502" s="1" t="s">
        <v>23</v>
      </c>
      <c r="C2502" s="1">
        <v>29276</v>
      </c>
      <c r="E2502" s="1" t="s">
        <v>2578</v>
      </c>
      <c r="F2502" s="1" t="s">
        <v>3454</v>
      </c>
      <c r="G2502" s="1" t="s">
        <v>3461</v>
      </c>
      <c r="I2502" s="2">
        <v>0</v>
      </c>
      <c r="J2502" s="1" t="s">
        <v>3475</v>
      </c>
      <c r="K2502" s="2">
        <v>0</v>
      </c>
      <c r="M2502" s="2">
        <v>0</v>
      </c>
    </row>
    <row r="2503" spans="1:13">
      <c r="A2503" s="1" t="s">
        <v>23</v>
      </c>
      <c r="B2503" s="1">
        <v>28344</v>
      </c>
      <c r="C2503" s="1">
        <v>29278</v>
      </c>
      <c r="E2503" s="1" t="s">
        <v>2579</v>
      </c>
      <c r="F2503" s="1" t="s">
        <v>3454</v>
      </c>
      <c r="G2503" s="1" t="s">
        <v>3461</v>
      </c>
      <c r="I2503" s="2">
        <v>7</v>
      </c>
      <c r="J2503" s="1" t="s">
        <v>3468</v>
      </c>
      <c r="K2503" s="2">
        <v>14.2</v>
      </c>
      <c r="M2503" s="2">
        <v>99.39999999999999</v>
      </c>
    </row>
    <row r="2504" spans="1:13">
      <c r="A2504" s="1" t="s">
        <v>23</v>
      </c>
      <c r="C2504" s="1">
        <v>29328</v>
      </c>
      <c r="E2504" s="1" t="s">
        <v>2580</v>
      </c>
      <c r="F2504" s="1" t="s">
        <v>3454</v>
      </c>
      <c r="G2504" s="1" t="s">
        <v>3461</v>
      </c>
      <c r="I2504" s="2">
        <v>19</v>
      </c>
      <c r="J2504" s="1" t="s">
        <v>3468</v>
      </c>
      <c r="K2504" s="2">
        <v>6.64</v>
      </c>
      <c r="M2504" s="2">
        <v>126.16</v>
      </c>
    </row>
    <row r="2505" spans="1:13">
      <c r="A2505" s="1" t="s">
        <v>23</v>
      </c>
      <c r="C2505" s="1">
        <v>29279</v>
      </c>
      <c r="E2505" s="1" t="s">
        <v>2581</v>
      </c>
      <c r="F2505" s="1" t="s">
        <v>3454</v>
      </c>
      <c r="G2505" s="1" t="s">
        <v>3461</v>
      </c>
      <c r="I2505" s="2">
        <v>13</v>
      </c>
      <c r="J2505" s="1" t="s">
        <v>3468</v>
      </c>
      <c r="K2505" s="2">
        <v>1</v>
      </c>
      <c r="L2505" s="2">
        <v>18.7</v>
      </c>
      <c r="M2505" s="2">
        <v>13</v>
      </c>
    </row>
    <row r="2506" spans="1:13">
      <c r="A2506" s="1" t="s">
        <v>22</v>
      </c>
      <c r="C2506" s="1">
        <v>28346</v>
      </c>
      <c r="D2506" s="1">
        <v>30749</v>
      </c>
      <c r="E2506" s="1" t="s">
        <v>2582</v>
      </c>
      <c r="F2506" s="1" t="s">
        <v>3454</v>
      </c>
      <c r="G2506" s="1" t="s">
        <v>3461</v>
      </c>
      <c r="I2506" s="2">
        <v>46</v>
      </c>
      <c r="J2506" s="1" t="s">
        <v>3475</v>
      </c>
      <c r="K2506" s="2">
        <v>5.05</v>
      </c>
      <c r="L2506" s="2">
        <v>5.19</v>
      </c>
      <c r="M2506" s="2">
        <v>232.3</v>
      </c>
    </row>
    <row r="2507" spans="1:13">
      <c r="A2507" s="1" t="s">
        <v>22</v>
      </c>
      <c r="C2507" s="1">
        <v>28347</v>
      </c>
      <c r="D2507" s="1">
        <v>30751</v>
      </c>
      <c r="E2507" s="1" t="s">
        <v>2583</v>
      </c>
      <c r="F2507" s="1" t="s">
        <v>3454</v>
      </c>
      <c r="G2507" s="1" t="s">
        <v>3461</v>
      </c>
      <c r="I2507" s="2">
        <v>31</v>
      </c>
      <c r="J2507" s="1" t="s">
        <v>3475</v>
      </c>
      <c r="K2507" s="2">
        <v>4.2</v>
      </c>
      <c r="L2507" s="2">
        <v>3.91</v>
      </c>
      <c r="M2507" s="2">
        <v>130.2</v>
      </c>
    </row>
    <row r="2508" spans="1:13">
      <c r="A2508" s="1" t="s">
        <v>22</v>
      </c>
      <c r="C2508" s="1">
        <v>29447</v>
      </c>
      <c r="E2508" s="1" t="s">
        <v>2584</v>
      </c>
      <c r="F2508" s="1" t="s">
        <v>3454</v>
      </c>
      <c r="G2508" s="1" t="s">
        <v>3461</v>
      </c>
      <c r="I2508" s="2">
        <v>15</v>
      </c>
      <c r="J2508" s="1" t="s">
        <v>3468</v>
      </c>
      <c r="K2508" s="2">
        <v>4.2</v>
      </c>
      <c r="M2508" s="2">
        <v>63</v>
      </c>
    </row>
    <row r="2509" spans="1:13">
      <c r="A2509" s="1" t="s">
        <v>22</v>
      </c>
      <c r="C2509" s="1">
        <v>28362</v>
      </c>
      <c r="E2509" s="1" t="s">
        <v>2585</v>
      </c>
      <c r="K2509" s="2">
        <v>3.6</v>
      </c>
      <c r="L2509" s="2">
        <v>3.6</v>
      </c>
      <c r="M2509" s="2">
        <v>0</v>
      </c>
    </row>
    <row r="2510" spans="1:13">
      <c r="A2510" s="1" t="s">
        <v>22</v>
      </c>
      <c r="C2510" s="1">
        <v>28456</v>
      </c>
      <c r="D2510" s="1">
        <v>30752</v>
      </c>
      <c r="E2510" s="1" t="s">
        <v>2586</v>
      </c>
      <c r="F2510" s="1" t="s">
        <v>3454</v>
      </c>
      <c r="G2510" s="1" t="s">
        <v>3461</v>
      </c>
      <c r="I2510" s="2">
        <v>24</v>
      </c>
      <c r="J2510" s="1" t="s">
        <v>3471</v>
      </c>
      <c r="K2510" s="2">
        <v>5.05</v>
      </c>
      <c r="L2510" s="2">
        <v>4.76</v>
      </c>
      <c r="M2510" s="2">
        <v>121.2</v>
      </c>
    </row>
    <row r="2511" spans="1:13">
      <c r="A2511" s="1" t="s">
        <v>22</v>
      </c>
      <c r="C2511" s="1">
        <v>28593</v>
      </c>
      <c r="E2511" s="1" t="s">
        <v>2587</v>
      </c>
      <c r="K2511" s="2">
        <v>5.712</v>
      </c>
      <c r="L2511" s="2">
        <v>5.712</v>
      </c>
      <c r="M2511" s="2">
        <v>0</v>
      </c>
    </row>
    <row r="2512" spans="1:13">
      <c r="A2512" s="1" t="s">
        <v>22</v>
      </c>
      <c r="C2512" s="1">
        <v>18985</v>
      </c>
      <c r="D2512" s="1">
        <v>30810</v>
      </c>
      <c r="E2512" s="1" t="s">
        <v>2588</v>
      </c>
      <c r="F2512" s="1" t="s">
        <v>3454</v>
      </c>
      <c r="G2512" s="1" t="s">
        <v>3462</v>
      </c>
      <c r="I2512" s="2">
        <v>33</v>
      </c>
      <c r="J2512" s="1" t="s">
        <v>3475</v>
      </c>
      <c r="K2512" s="2">
        <v>10.4</v>
      </c>
      <c r="M2512" s="2">
        <v>343.2</v>
      </c>
    </row>
    <row r="2513" spans="1:13">
      <c r="A2513" s="1" t="s">
        <v>23</v>
      </c>
      <c r="C2513" s="1">
        <v>28524</v>
      </c>
      <c r="D2513" s="1">
        <v>30727</v>
      </c>
      <c r="E2513" s="1" t="s">
        <v>2589</v>
      </c>
      <c r="F2513" s="1" t="s">
        <v>3454</v>
      </c>
      <c r="G2513" s="1" t="s">
        <v>3461</v>
      </c>
      <c r="I2513" s="2">
        <v>16</v>
      </c>
      <c r="J2513" s="1" t="s">
        <v>3468</v>
      </c>
      <c r="K2513" s="2">
        <v>4.54</v>
      </c>
      <c r="L2513" s="2">
        <v>4.54</v>
      </c>
      <c r="M2513" s="2">
        <v>72.64</v>
      </c>
    </row>
    <row r="2514" spans="1:13">
      <c r="A2514" s="1" t="s">
        <v>22</v>
      </c>
      <c r="C2514" s="1">
        <v>28596</v>
      </c>
      <c r="D2514" s="1">
        <v>28435</v>
      </c>
      <c r="E2514" s="1" t="s">
        <v>2590</v>
      </c>
      <c r="F2514" s="1" t="s">
        <v>3454</v>
      </c>
      <c r="G2514" s="1" t="s">
        <v>3461</v>
      </c>
      <c r="I2514" s="2">
        <v>7.5</v>
      </c>
      <c r="J2514" s="1" t="s">
        <v>3466</v>
      </c>
      <c r="K2514" s="2">
        <v>51.23</v>
      </c>
      <c r="L2514" s="2">
        <v>51.23</v>
      </c>
      <c r="M2514" s="2">
        <v>384.225</v>
      </c>
    </row>
    <row r="2515" spans="1:13">
      <c r="A2515" s="1" t="s">
        <v>22</v>
      </c>
      <c r="C2515" s="1">
        <v>28363</v>
      </c>
      <c r="D2515" s="1">
        <v>30738</v>
      </c>
      <c r="E2515" s="1" t="s">
        <v>2591</v>
      </c>
      <c r="F2515" s="1" t="s">
        <v>3454</v>
      </c>
      <c r="G2515" s="1" t="s">
        <v>3461</v>
      </c>
      <c r="I2515" s="2">
        <v>39</v>
      </c>
      <c r="J2515" s="1" t="s">
        <v>3475</v>
      </c>
      <c r="K2515" s="2">
        <v>8.65</v>
      </c>
      <c r="L2515" s="2">
        <v>8.76</v>
      </c>
      <c r="M2515" s="2">
        <v>337.35</v>
      </c>
    </row>
    <row r="2516" spans="1:13">
      <c r="A2516" s="1" t="s">
        <v>22</v>
      </c>
      <c r="C2516" s="1">
        <v>28379</v>
      </c>
      <c r="E2516" s="1" t="s">
        <v>2592</v>
      </c>
      <c r="K2516" s="2">
        <v>5.7</v>
      </c>
      <c r="L2516" s="2">
        <v>5.7</v>
      </c>
      <c r="M2516" s="2">
        <v>0</v>
      </c>
    </row>
    <row r="2517" spans="1:13">
      <c r="A2517" s="1" t="s">
        <v>22</v>
      </c>
      <c r="C2517" s="1">
        <v>29516</v>
      </c>
      <c r="E2517" s="1" t="s">
        <v>2593</v>
      </c>
      <c r="F2517" s="1" t="s">
        <v>3454</v>
      </c>
      <c r="G2517" s="1" t="s">
        <v>3461</v>
      </c>
      <c r="I2517" s="2">
        <v>0</v>
      </c>
      <c r="J2517" s="1" t="s">
        <v>3475</v>
      </c>
      <c r="K2517" s="2">
        <v>3.5</v>
      </c>
      <c r="M2517" s="2">
        <v>0</v>
      </c>
    </row>
    <row r="2518" spans="1:13">
      <c r="A2518" s="1" t="s">
        <v>22</v>
      </c>
      <c r="C2518" s="1">
        <v>29513</v>
      </c>
      <c r="D2518" s="1">
        <v>27133</v>
      </c>
      <c r="E2518" s="1" t="s">
        <v>2594</v>
      </c>
      <c r="F2518" s="1" t="s">
        <v>3454</v>
      </c>
      <c r="G2518" s="1" t="s">
        <v>3461</v>
      </c>
      <c r="I2518" s="2">
        <v>12</v>
      </c>
      <c r="J2518" s="1" t="s">
        <v>3466</v>
      </c>
      <c r="K2518" s="2">
        <v>35</v>
      </c>
      <c r="M2518" s="2">
        <v>420</v>
      </c>
    </row>
    <row r="2519" spans="1:13">
      <c r="A2519" s="1" t="s">
        <v>23</v>
      </c>
      <c r="C2519" s="1">
        <v>29684</v>
      </c>
      <c r="E2519" s="1" t="s">
        <v>2595</v>
      </c>
      <c r="F2519" s="1" t="s">
        <v>3454</v>
      </c>
      <c r="G2519" s="1" t="s">
        <v>3461</v>
      </c>
      <c r="I2519" s="2">
        <v>0</v>
      </c>
      <c r="J2519" s="1" t="s">
        <v>3468</v>
      </c>
      <c r="K2519" s="2">
        <v>4.8</v>
      </c>
      <c r="M2519" s="2">
        <v>0</v>
      </c>
    </row>
    <row r="2520" spans="1:13">
      <c r="A2520" s="1" t="s">
        <v>23</v>
      </c>
      <c r="C2520" s="1">
        <v>29685</v>
      </c>
      <c r="E2520" s="1" t="s">
        <v>2596</v>
      </c>
      <c r="F2520" s="1" t="s">
        <v>3454</v>
      </c>
      <c r="G2520" s="1" t="s">
        <v>3461</v>
      </c>
      <c r="I2520" s="2">
        <v>0</v>
      </c>
      <c r="J2520" s="1" t="s">
        <v>3468</v>
      </c>
      <c r="K2520" s="2">
        <v>4.8</v>
      </c>
      <c r="M2520" s="2">
        <v>0</v>
      </c>
    </row>
    <row r="2521" spans="1:13">
      <c r="A2521" s="1" t="s">
        <v>23</v>
      </c>
      <c r="C2521" s="1">
        <v>29686</v>
      </c>
      <c r="E2521" s="1" t="s">
        <v>2597</v>
      </c>
      <c r="F2521" s="1" t="s">
        <v>3454</v>
      </c>
      <c r="G2521" s="1" t="s">
        <v>3461</v>
      </c>
      <c r="I2521" s="2">
        <v>3</v>
      </c>
      <c r="J2521" s="1" t="s">
        <v>3468</v>
      </c>
      <c r="K2521" s="2">
        <v>4.8</v>
      </c>
      <c r="M2521" s="2">
        <v>14.4</v>
      </c>
    </row>
    <row r="2522" spans="1:13">
      <c r="A2522" s="1" t="s">
        <v>23</v>
      </c>
      <c r="C2522" s="1">
        <v>29687</v>
      </c>
      <c r="E2522" s="1" t="s">
        <v>2598</v>
      </c>
      <c r="F2522" s="1" t="s">
        <v>3454</v>
      </c>
      <c r="G2522" s="1" t="s">
        <v>3461</v>
      </c>
      <c r="I2522" s="2">
        <v>0</v>
      </c>
      <c r="J2522" s="1" t="s">
        <v>3468</v>
      </c>
      <c r="M2522" s="2">
        <v>0</v>
      </c>
    </row>
    <row r="2523" spans="1:13">
      <c r="A2523" s="1" t="s">
        <v>23</v>
      </c>
      <c r="C2523" s="1">
        <v>29688</v>
      </c>
      <c r="E2523" s="1" t="s">
        <v>2599</v>
      </c>
      <c r="F2523" s="1" t="s">
        <v>3454</v>
      </c>
      <c r="G2523" s="1" t="s">
        <v>3461</v>
      </c>
      <c r="I2523" s="2">
        <v>0</v>
      </c>
      <c r="J2523" s="1" t="s">
        <v>3468</v>
      </c>
      <c r="K2523" s="2">
        <v>4.8</v>
      </c>
      <c r="M2523" s="2">
        <v>0</v>
      </c>
    </row>
    <row r="2525" spans="1:13" s="6" customFormat="1">
      <c r="A2525" s="6" t="s">
        <v>24</v>
      </c>
    </row>
    <row r="2527" spans="1:13">
      <c r="A2527" s="1" t="s">
        <v>24</v>
      </c>
      <c r="C2527" s="1">
        <v>18331</v>
      </c>
      <c r="D2527" s="1">
        <v>30410</v>
      </c>
      <c r="E2527" s="1" t="s">
        <v>2600</v>
      </c>
      <c r="F2527" s="1" t="s">
        <v>3455</v>
      </c>
      <c r="G2527" s="1" t="s">
        <v>3461</v>
      </c>
      <c r="I2527" s="2">
        <v>11</v>
      </c>
      <c r="J2527" s="1" t="s">
        <v>3471</v>
      </c>
      <c r="K2527" s="2">
        <v>5.8</v>
      </c>
      <c r="L2527" s="2">
        <v>5.8</v>
      </c>
      <c r="M2527" s="2">
        <v>63.8</v>
      </c>
    </row>
    <row r="2528" spans="1:13">
      <c r="A2528" s="1" t="s">
        <v>24</v>
      </c>
      <c r="C2528" s="1">
        <v>28303</v>
      </c>
      <c r="D2528" s="1">
        <v>28207</v>
      </c>
      <c r="E2528" s="1" t="s">
        <v>2601</v>
      </c>
      <c r="F2528" s="1" t="s">
        <v>17</v>
      </c>
      <c r="G2528" s="1" t="s">
        <v>3461</v>
      </c>
      <c r="I2528" s="2">
        <v>5</v>
      </c>
      <c r="J2528" s="1" t="s">
        <v>3466</v>
      </c>
      <c r="K2528" s="2">
        <v>16.02</v>
      </c>
      <c r="L2528" s="2">
        <v>16.02</v>
      </c>
      <c r="M2528" s="2">
        <v>80.09999999999999</v>
      </c>
    </row>
    <row r="2529" spans="1:13">
      <c r="A2529" s="1" t="s">
        <v>24</v>
      </c>
      <c r="C2529" s="1">
        <v>29076</v>
      </c>
      <c r="D2529" s="1">
        <v>31247</v>
      </c>
      <c r="E2529" s="1" t="s">
        <v>2602</v>
      </c>
      <c r="F2529" s="1" t="s">
        <v>17</v>
      </c>
      <c r="G2529" s="1" t="s">
        <v>3461</v>
      </c>
      <c r="I2529" s="2">
        <v>0</v>
      </c>
      <c r="J2529" s="1" t="s">
        <v>3471</v>
      </c>
      <c r="K2529" s="2">
        <v>25.75</v>
      </c>
      <c r="M2529" s="2">
        <v>0</v>
      </c>
    </row>
    <row r="2530" spans="1:13">
      <c r="A2530" s="1" t="s">
        <v>24</v>
      </c>
      <c r="C2530" s="1">
        <v>28175</v>
      </c>
      <c r="D2530" s="1">
        <v>30534</v>
      </c>
      <c r="E2530" s="1" t="s">
        <v>2603</v>
      </c>
      <c r="F2530" s="1" t="s">
        <v>17</v>
      </c>
      <c r="G2530" s="1" t="s">
        <v>3461</v>
      </c>
      <c r="I2530" s="2">
        <v>18</v>
      </c>
      <c r="J2530" s="1" t="s">
        <v>3477</v>
      </c>
      <c r="K2530" s="2">
        <v>0.96</v>
      </c>
      <c r="M2530" s="2">
        <v>17.28</v>
      </c>
    </row>
    <row r="2531" spans="1:13">
      <c r="A2531" s="1" t="s">
        <v>24</v>
      </c>
      <c r="C2531" s="1">
        <v>14564</v>
      </c>
      <c r="E2531" s="1" t="s">
        <v>2604</v>
      </c>
      <c r="K2531" s="2">
        <v>16.5833</v>
      </c>
      <c r="L2531" s="2">
        <v>16.583</v>
      </c>
      <c r="M2531" s="2">
        <v>0</v>
      </c>
    </row>
    <row r="2532" spans="1:13">
      <c r="A2532" s="1" t="s">
        <v>24</v>
      </c>
      <c r="C2532" s="1">
        <v>27961</v>
      </c>
      <c r="D2532" s="1">
        <v>30533</v>
      </c>
      <c r="E2532" s="1" t="s">
        <v>2605</v>
      </c>
      <c r="F2532" s="1" t="s">
        <v>3455</v>
      </c>
      <c r="G2532" s="1" t="s">
        <v>3461</v>
      </c>
      <c r="I2532" s="2">
        <v>10</v>
      </c>
      <c r="J2532" s="1" t="s">
        <v>3477</v>
      </c>
      <c r="K2532" s="2">
        <v>13.5</v>
      </c>
      <c r="L2532" s="2">
        <v>13.5</v>
      </c>
      <c r="M2532" s="2">
        <v>135</v>
      </c>
    </row>
    <row r="2533" spans="1:13">
      <c r="A2533" s="1" t="s">
        <v>24</v>
      </c>
      <c r="C2533" s="1">
        <v>28058</v>
      </c>
      <c r="D2533" s="1">
        <v>30532</v>
      </c>
      <c r="E2533" s="1" t="s">
        <v>2606</v>
      </c>
      <c r="F2533" s="1" t="s">
        <v>3455</v>
      </c>
      <c r="G2533" s="1" t="s">
        <v>3461</v>
      </c>
      <c r="I2533" s="2">
        <v>0</v>
      </c>
      <c r="J2533" s="1" t="s">
        <v>3477</v>
      </c>
      <c r="K2533" s="2">
        <v>13.5</v>
      </c>
      <c r="L2533" s="2">
        <v>13.5</v>
      </c>
      <c r="M2533" s="2">
        <v>0</v>
      </c>
    </row>
    <row r="2534" spans="1:13">
      <c r="A2534" s="1" t="s">
        <v>24</v>
      </c>
      <c r="C2534" s="1">
        <v>29423</v>
      </c>
      <c r="E2534" s="1" t="s">
        <v>2607</v>
      </c>
      <c r="F2534" s="1" t="s">
        <v>3455</v>
      </c>
      <c r="G2534" s="1" t="s">
        <v>3461</v>
      </c>
      <c r="I2534" s="2">
        <v>0</v>
      </c>
      <c r="J2534" s="1" t="s">
        <v>3477</v>
      </c>
      <c r="K2534" s="2">
        <v>13.5</v>
      </c>
      <c r="M2534" s="2">
        <v>0</v>
      </c>
    </row>
    <row r="2535" spans="1:13">
      <c r="A2535" s="1" t="s">
        <v>24</v>
      </c>
      <c r="C2535" s="1">
        <v>27725</v>
      </c>
      <c r="E2535" s="1" t="s">
        <v>2608</v>
      </c>
      <c r="K2535" s="2">
        <v>24.1</v>
      </c>
      <c r="L2535" s="2">
        <v>24.1</v>
      </c>
      <c r="M2535" s="2">
        <v>0</v>
      </c>
    </row>
    <row r="2536" spans="1:13">
      <c r="A2536" s="1" t="s">
        <v>24</v>
      </c>
      <c r="C2536" s="1">
        <v>28843</v>
      </c>
      <c r="D2536" s="1">
        <v>30947</v>
      </c>
      <c r="E2536" s="1" t="s">
        <v>2609</v>
      </c>
      <c r="F2536" s="1" t="s">
        <v>3455</v>
      </c>
      <c r="G2536" s="1" t="s">
        <v>3461</v>
      </c>
      <c r="I2536" s="2">
        <v>8</v>
      </c>
      <c r="J2536" s="1" t="s">
        <v>3471</v>
      </c>
      <c r="K2536" s="2">
        <v>5.5</v>
      </c>
      <c r="M2536" s="2">
        <v>44</v>
      </c>
    </row>
    <row r="2537" spans="1:13">
      <c r="A2537" s="1" t="s">
        <v>24</v>
      </c>
      <c r="C2537" s="1">
        <v>28036</v>
      </c>
      <c r="E2537" s="1" t="s">
        <v>2610</v>
      </c>
      <c r="K2537" s="2">
        <v>0</v>
      </c>
      <c r="M2537" s="2">
        <v>0</v>
      </c>
    </row>
    <row r="2538" spans="1:13">
      <c r="A2538" s="1" t="s">
        <v>24</v>
      </c>
      <c r="C2538" s="1">
        <v>27723</v>
      </c>
      <c r="E2538" s="1" t="s">
        <v>2611</v>
      </c>
      <c r="K2538" s="2">
        <v>18.27</v>
      </c>
      <c r="L2538" s="2">
        <v>18.27</v>
      </c>
      <c r="M2538" s="2">
        <v>0</v>
      </c>
    </row>
    <row r="2539" spans="1:13">
      <c r="A2539" s="1" t="s">
        <v>24</v>
      </c>
      <c r="C2539" s="1">
        <v>27716</v>
      </c>
      <c r="D2539" s="1">
        <v>30411</v>
      </c>
      <c r="E2539" s="1" t="s">
        <v>2612</v>
      </c>
      <c r="F2539" s="1" t="s">
        <v>3455</v>
      </c>
      <c r="G2539" s="1" t="s">
        <v>3461</v>
      </c>
      <c r="I2539" s="2">
        <v>156</v>
      </c>
      <c r="J2539" s="1" t="s">
        <v>3471</v>
      </c>
      <c r="K2539" s="2">
        <v>8.375</v>
      </c>
      <c r="L2539" s="2">
        <v>8.375</v>
      </c>
      <c r="M2539" s="2">
        <v>1306.5</v>
      </c>
    </row>
    <row r="2540" spans="1:13">
      <c r="A2540" s="1" t="s">
        <v>24</v>
      </c>
      <c r="C2540" s="1">
        <v>29605</v>
      </c>
      <c r="E2540" s="1" t="s">
        <v>2613</v>
      </c>
      <c r="F2540" s="1" t="s">
        <v>3455</v>
      </c>
      <c r="G2540" s="1" t="s">
        <v>3461</v>
      </c>
      <c r="I2540" s="2">
        <v>9</v>
      </c>
      <c r="J2540" s="1" t="s">
        <v>3471</v>
      </c>
      <c r="K2540" s="2">
        <v>8.375</v>
      </c>
      <c r="M2540" s="2">
        <v>75.375</v>
      </c>
    </row>
    <row r="2541" spans="1:13">
      <c r="A2541" s="1" t="s">
        <v>24</v>
      </c>
      <c r="C2541" s="1">
        <v>28901</v>
      </c>
      <c r="D2541" s="1">
        <v>30949</v>
      </c>
      <c r="E2541" s="1" t="s">
        <v>2614</v>
      </c>
      <c r="F2541" s="1" t="s">
        <v>3455</v>
      </c>
      <c r="G2541" s="1" t="s">
        <v>3461</v>
      </c>
      <c r="I2541" s="2">
        <v>15</v>
      </c>
      <c r="J2541" s="1" t="s">
        <v>3477</v>
      </c>
      <c r="K2541" s="2">
        <v>7.33</v>
      </c>
      <c r="M2541" s="2">
        <v>109.95</v>
      </c>
    </row>
    <row r="2542" spans="1:13">
      <c r="A2542" s="1" t="s">
        <v>24</v>
      </c>
      <c r="C2542" s="1">
        <v>27729</v>
      </c>
      <c r="D2542" s="1">
        <v>26523</v>
      </c>
      <c r="E2542" s="1" t="s">
        <v>2615</v>
      </c>
      <c r="F2542" s="1" t="s">
        <v>3455</v>
      </c>
      <c r="G2542" s="1" t="s">
        <v>3461</v>
      </c>
      <c r="I2542" s="2">
        <v>1</v>
      </c>
      <c r="J2542" s="1" t="s">
        <v>3471</v>
      </c>
      <c r="K2542" s="2">
        <v>8.375</v>
      </c>
      <c r="L2542" s="2">
        <v>8.375</v>
      </c>
      <c r="M2542" s="2">
        <v>8.375</v>
      </c>
    </row>
    <row r="2543" spans="1:13">
      <c r="A2543" s="1" t="s">
        <v>24</v>
      </c>
      <c r="C2543" s="1">
        <v>19158</v>
      </c>
      <c r="D2543" s="1">
        <v>19158</v>
      </c>
      <c r="E2543" s="1" t="s">
        <v>2616</v>
      </c>
      <c r="F2543" s="1" t="s">
        <v>17</v>
      </c>
      <c r="G2543" s="1" t="s">
        <v>3461</v>
      </c>
      <c r="I2543" s="2">
        <v>8</v>
      </c>
      <c r="J2543" s="1" t="s">
        <v>3472</v>
      </c>
      <c r="K2543" s="2">
        <v>69.53</v>
      </c>
      <c r="L2543" s="2">
        <v>67.7</v>
      </c>
      <c r="M2543" s="2">
        <v>556.24</v>
      </c>
    </row>
    <row r="2544" spans="1:13">
      <c r="A2544" s="1" t="s">
        <v>24</v>
      </c>
      <c r="C2544" s="1">
        <v>19159</v>
      </c>
      <c r="E2544" s="1" t="s">
        <v>2617</v>
      </c>
      <c r="K2544" s="2">
        <v>9</v>
      </c>
      <c r="L2544" s="2">
        <v>9</v>
      </c>
      <c r="M2544" s="2">
        <v>0</v>
      </c>
    </row>
    <row r="2545" spans="1:13">
      <c r="A2545" s="1" t="s">
        <v>24</v>
      </c>
      <c r="C2545" s="1">
        <v>28116</v>
      </c>
      <c r="D2545" s="1">
        <v>30542</v>
      </c>
      <c r="E2545" s="1" t="s">
        <v>2618</v>
      </c>
      <c r="F2545" s="1" t="s">
        <v>17</v>
      </c>
      <c r="G2545" s="1" t="s">
        <v>3461</v>
      </c>
      <c r="I2545" s="2">
        <v>0</v>
      </c>
      <c r="J2545" s="1" t="s">
        <v>3471</v>
      </c>
      <c r="K2545" s="2">
        <v>5.5</v>
      </c>
      <c r="L2545" s="2">
        <v>5.5</v>
      </c>
      <c r="M2545" s="2">
        <v>0</v>
      </c>
    </row>
    <row r="2546" spans="1:13">
      <c r="A2546" s="1" t="s">
        <v>24</v>
      </c>
      <c r="C2546" s="1">
        <v>28557</v>
      </c>
      <c r="D2546" s="1">
        <v>30402</v>
      </c>
      <c r="E2546" s="1" t="s">
        <v>2619</v>
      </c>
      <c r="F2546" s="1" t="s">
        <v>17</v>
      </c>
      <c r="G2546" s="1" t="s">
        <v>3461</v>
      </c>
      <c r="I2546" s="2">
        <v>17</v>
      </c>
      <c r="J2546" s="1" t="s">
        <v>3477</v>
      </c>
      <c r="K2546" s="2">
        <v>6.8</v>
      </c>
      <c r="L2546" s="2">
        <v>6</v>
      </c>
      <c r="M2546" s="2">
        <v>115.6</v>
      </c>
    </row>
    <row r="2547" spans="1:13">
      <c r="A2547" s="1" t="s">
        <v>24</v>
      </c>
      <c r="C2547" s="1">
        <v>28844</v>
      </c>
      <c r="D2547" s="1">
        <v>30948</v>
      </c>
      <c r="E2547" s="1" t="s">
        <v>2620</v>
      </c>
      <c r="F2547" s="1" t="s">
        <v>3455</v>
      </c>
      <c r="G2547" s="1" t="s">
        <v>3461</v>
      </c>
      <c r="I2547" s="2">
        <v>3</v>
      </c>
      <c r="J2547" s="1" t="s">
        <v>3471</v>
      </c>
      <c r="K2547" s="2">
        <v>5.5</v>
      </c>
      <c r="M2547" s="2">
        <v>16.5</v>
      </c>
    </row>
    <row r="2548" spans="1:13">
      <c r="A2548" s="1" t="s">
        <v>24</v>
      </c>
      <c r="C2548" s="1">
        <v>28509</v>
      </c>
      <c r="D2548" s="1">
        <v>30412</v>
      </c>
      <c r="E2548" s="1" t="s">
        <v>2621</v>
      </c>
      <c r="F2548" s="1" t="s">
        <v>3455</v>
      </c>
      <c r="G2548" s="1" t="s">
        <v>3461</v>
      </c>
      <c r="I2548" s="2">
        <v>18</v>
      </c>
      <c r="J2548" s="1" t="s">
        <v>3471</v>
      </c>
      <c r="K2548" s="2">
        <v>9</v>
      </c>
      <c r="L2548" s="2">
        <v>9</v>
      </c>
      <c r="M2548" s="2">
        <v>162</v>
      </c>
    </row>
    <row r="2549" spans="1:13">
      <c r="A2549" s="1" t="s">
        <v>24</v>
      </c>
      <c r="C2549" s="1">
        <v>28624</v>
      </c>
      <c r="D2549" s="1">
        <v>30409</v>
      </c>
      <c r="E2549" s="1" t="s">
        <v>2622</v>
      </c>
      <c r="F2549" s="1" t="s">
        <v>3455</v>
      </c>
      <c r="G2549" s="1" t="s">
        <v>3461</v>
      </c>
      <c r="I2549" s="2">
        <v>9</v>
      </c>
      <c r="J2549" s="1" t="s">
        <v>3471</v>
      </c>
      <c r="K2549" s="2">
        <v>33</v>
      </c>
      <c r="M2549" s="2">
        <v>297</v>
      </c>
    </row>
    <row r="2550" spans="1:13">
      <c r="A2550" s="1" t="s">
        <v>24</v>
      </c>
      <c r="C2550" s="1">
        <v>27728</v>
      </c>
      <c r="E2550" s="1" t="s">
        <v>2623</v>
      </c>
      <c r="K2550" s="2">
        <v>12.85</v>
      </c>
      <c r="L2550" s="2">
        <v>12.85</v>
      </c>
      <c r="M2550" s="2">
        <v>0</v>
      </c>
    </row>
    <row r="2551" spans="1:13">
      <c r="A2551" s="1" t="s">
        <v>24</v>
      </c>
      <c r="C2551" s="1">
        <v>27726</v>
      </c>
      <c r="E2551" s="1" t="s">
        <v>2624</v>
      </c>
      <c r="K2551" s="2">
        <v>12.85</v>
      </c>
      <c r="L2551" s="2">
        <v>12.85</v>
      </c>
      <c r="M2551" s="2">
        <v>0</v>
      </c>
    </row>
    <row r="2552" spans="1:13">
      <c r="A2552" s="1" t="s">
        <v>24</v>
      </c>
      <c r="C2552" s="1">
        <v>27727</v>
      </c>
      <c r="E2552" s="1" t="s">
        <v>2625</v>
      </c>
      <c r="K2552" s="2">
        <v>12.85</v>
      </c>
      <c r="L2552" s="2">
        <v>12.85</v>
      </c>
      <c r="M2552" s="2">
        <v>0</v>
      </c>
    </row>
    <row r="2553" spans="1:13">
      <c r="A2553" s="1" t="s">
        <v>24</v>
      </c>
      <c r="C2553" s="1">
        <v>12213</v>
      </c>
      <c r="D2553" s="1">
        <v>12213</v>
      </c>
      <c r="E2553" s="1" t="s">
        <v>2626</v>
      </c>
      <c r="F2553" s="1" t="s">
        <v>17</v>
      </c>
      <c r="G2553" s="1" t="s">
        <v>3461</v>
      </c>
      <c r="I2553" s="2">
        <v>38</v>
      </c>
      <c r="J2553" s="1" t="s">
        <v>3483</v>
      </c>
      <c r="K2553" s="2">
        <v>11.7</v>
      </c>
      <c r="L2553" s="2">
        <v>12.2</v>
      </c>
      <c r="M2553" s="2">
        <v>444.6</v>
      </c>
    </row>
    <row r="2554" spans="1:13">
      <c r="A2554" s="1" t="s">
        <v>24</v>
      </c>
      <c r="C2554" s="1">
        <v>27500</v>
      </c>
      <c r="D2554" s="1">
        <v>12241</v>
      </c>
      <c r="E2554" s="1" t="s">
        <v>2627</v>
      </c>
      <c r="F2554" s="1" t="s">
        <v>3455</v>
      </c>
      <c r="G2554" s="1" t="s">
        <v>3461</v>
      </c>
      <c r="I2554" s="2">
        <v>56</v>
      </c>
      <c r="J2554" s="1" t="s">
        <v>3479</v>
      </c>
      <c r="K2554" s="2">
        <v>6.5</v>
      </c>
      <c r="L2554" s="2">
        <v>6.5</v>
      </c>
      <c r="M2554" s="2">
        <v>364</v>
      </c>
    </row>
    <row r="2555" spans="1:13">
      <c r="A2555" s="1" t="s">
        <v>24</v>
      </c>
      <c r="C2555" s="1">
        <v>29288</v>
      </c>
      <c r="E2555" s="1" t="s">
        <v>2628</v>
      </c>
      <c r="F2555" s="1" t="s">
        <v>3455</v>
      </c>
      <c r="G2555" s="1" t="s">
        <v>3461</v>
      </c>
      <c r="I2555" s="2">
        <v>11</v>
      </c>
      <c r="J2555" s="1" t="s">
        <v>3471</v>
      </c>
      <c r="K2555" s="2">
        <v>6.5</v>
      </c>
      <c r="M2555" s="2">
        <v>71.5</v>
      </c>
    </row>
    <row r="2556" spans="1:13">
      <c r="A2556" s="1" t="s">
        <v>24</v>
      </c>
      <c r="C2556" s="1">
        <v>26602</v>
      </c>
      <c r="E2556" s="1" t="s">
        <v>2629</v>
      </c>
      <c r="K2556" s="2">
        <v>55</v>
      </c>
      <c r="L2556" s="2">
        <v>55</v>
      </c>
      <c r="M2556" s="2">
        <v>0</v>
      </c>
    </row>
    <row r="2557" spans="1:13">
      <c r="A2557" s="1" t="s">
        <v>24</v>
      </c>
      <c r="C2557" s="1">
        <v>18345</v>
      </c>
      <c r="E2557" s="1" t="s">
        <v>2630</v>
      </c>
      <c r="F2557" s="1" t="s">
        <v>3455</v>
      </c>
      <c r="G2557" s="1" t="s">
        <v>3461</v>
      </c>
      <c r="I2557" s="2">
        <v>0</v>
      </c>
      <c r="J2557" s="1" t="s">
        <v>3471</v>
      </c>
      <c r="K2557" s="2">
        <v>5.8</v>
      </c>
      <c r="L2557" s="2">
        <v>5.8</v>
      </c>
      <c r="M2557" s="2">
        <v>0</v>
      </c>
    </row>
    <row r="2558" spans="1:13">
      <c r="A2558" s="1" t="s">
        <v>24</v>
      </c>
      <c r="C2558" s="1">
        <v>28728</v>
      </c>
      <c r="D2558" s="1">
        <v>30590</v>
      </c>
      <c r="E2558" s="1" t="s">
        <v>2631</v>
      </c>
      <c r="F2558" s="1" t="s">
        <v>3455</v>
      </c>
      <c r="G2558" s="1" t="s">
        <v>3461</v>
      </c>
      <c r="I2558" s="2">
        <v>2</v>
      </c>
      <c r="J2558" s="1" t="s">
        <v>3471</v>
      </c>
      <c r="K2558" s="2">
        <v>5.5</v>
      </c>
      <c r="M2558" s="2">
        <v>11</v>
      </c>
    </row>
    <row r="2559" spans="1:13">
      <c r="A2559" s="1" t="s">
        <v>24</v>
      </c>
      <c r="C2559" s="1">
        <v>12952</v>
      </c>
      <c r="D2559" s="1">
        <v>12952</v>
      </c>
      <c r="E2559" s="1" t="s">
        <v>2632</v>
      </c>
      <c r="F2559" s="1" t="s">
        <v>17</v>
      </c>
      <c r="G2559" s="1" t="s">
        <v>3461</v>
      </c>
      <c r="I2559" s="2">
        <v>11</v>
      </c>
      <c r="J2559" s="1" t="s">
        <v>3477</v>
      </c>
      <c r="K2559" s="2">
        <v>9.550000000000001</v>
      </c>
      <c r="L2559" s="2">
        <v>9.472999999999999</v>
      </c>
      <c r="M2559" s="2">
        <v>105.05</v>
      </c>
    </row>
    <row r="2560" spans="1:13">
      <c r="A2560" s="1" t="s">
        <v>24</v>
      </c>
      <c r="C2560" s="1">
        <v>28470</v>
      </c>
      <c r="D2560" s="1">
        <v>27952</v>
      </c>
      <c r="E2560" s="1" t="s">
        <v>2633</v>
      </c>
      <c r="F2560" s="1" t="s">
        <v>3455</v>
      </c>
      <c r="G2560" s="1" t="s">
        <v>3461</v>
      </c>
      <c r="I2560" s="2">
        <v>51</v>
      </c>
      <c r="J2560" s="1" t="s">
        <v>3477</v>
      </c>
      <c r="K2560" s="2">
        <v>10.47144444444444</v>
      </c>
      <c r="L2560" s="2">
        <v>10.47144444444444</v>
      </c>
      <c r="M2560" s="2">
        <v>534.0436666666667</v>
      </c>
    </row>
    <row r="2561" spans="1:13">
      <c r="A2561" s="1" t="s">
        <v>24</v>
      </c>
      <c r="C2561" s="1">
        <v>27724</v>
      </c>
      <c r="D2561" s="1">
        <v>12767</v>
      </c>
      <c r="E2561" s="1" t="s">
        <v>2634</v>
      </c>
      <c r="F2561" s="1" t="s">
        <v>3455</v>
      </c>
      <c r="G2561" s="1" t="s">
        <v>3461</v>
      </c>
      <c r="I2561" s="2">
        <v>4</v>
      </c>
      <c r="J2561" s="1" t="s">
        <v>3471</v>
      </c>
      <c r="K2561" s="2">
        <v>13.59</v>
      </c>
      <c r="L2561" s="2">
        <v>12.84</v>
      </c>
      <c r="M2561" s="2">
        <v>54.36</v>
      </c>
    </row>
    <row r="2562" spans="1:13">
      <c r="A2562" s="1" t="s">
        <v>24</v>
      </c>
      <c r="C2562" s="1">
        <v>28302</v>
      </c>
      <c r="E2562" s="1" t="s">
        <v>2635</v>
      </c>
      <c r="K2562" s="2">
        <v>13.93</v>
      </c>
      <c r="L2562" s="2">
        <v>13.93</v>
      </c>
      <c r="M2562" s="2">
        <v>0</v>
      </c>
    </row>
    <row r="2563" spans="1:13">
      <c r="A2563" s="1" t="s">
        <v>24</v>
      </c>
      <c r="C2563" s="1">
        <v>28041</v>
      </c>
      <c r="E2563" s="1" t="s">
        <v>2636</v>
      </c>
      <c r="K2563" s="2">
        <v>4.565</v>
      </c>
      <c r="L2563" s="2">
        <v>4.565</v>
      </c>
      <c r="M2563" s="2">
        <v>0</v>
      </c>
    </row>
    <row r="2564" spans="1:13">
      <c r="A2564" s="1" t="s">
        <v>24</v>
      </c>
      <c r="C2564" s="1">
        <v>29425</v>
      </c>
      <c r="E2564" s="1" t="s">
        <v>2637</v>
      </c>
      <c r="F2564" s="1" t="s">
        <v>3455</v>
      </c>
      <c r="G2564" s="1" t="s">
        <v>3461</v>
      </c>
      <c r="I2564" s="2">
        <v>6</v>
      </c>
      <c r="J2564" s="1" t="s">
        <v>3477</v>
      </c>
      <c r="K2564" s="2">
        <v>5.5</v>
      </c>
      <c r="M2564" s="2">
        <v>33</v>
      </c>
    </row>
    <row r="2565" spans="1:13">
      <c r="A2565" s="1" t="s">
        <v>24</v>
      </c>
      <c r="C2565" s="1">
        <v>28727</v>
      </c>
      <c r="D2565" s="1">
        <v>30591</v>
      </c>
      <c r="E2565" s="1" t="s">
        <v>2638</v>
      </c>
      <c r="F2565" s="1" t="s">
        <v>3455</v>
      </c>
      <c r="G2565" s="1" t="s">
        <v>3461</v>
      </c>
      <c r="I2565" s="2">
        <v>12</v>
      </c>
      <c r="J2565" s="1" t="s">
        <v>3471</v>
      </c>
      <c r="K2565" s="2">
        <v>5.5</v>
      </c>
      <c r="M2565" s="2">
        <v>66</v>
      </c>
    </row>
    <row r="2566" spans="1:13">
      <c r="A2566" s="1" t="s">
        <v>24</v>
      </c>
      <c r="C2566" s="1">
        <v>28040</v>
      </c>
      <c r="E2566" s="1" t="s">
        <v>2639</v>
      </c>
      <c r="K2566" s="2">
        <v>3.855</v>
      </c>
      <c r="L2566" s="2">
        <v>3.855</v>
      </c>
      <c r="M2566" s="2">
        <v>0</v>
      </c>
    </row>
    <row r="2567" spans="1:13">
      <c r="A2567" s="1" t="s">
        <v>24</v>
      </c>
      <c r="C2567" s="1">
        <v>12317</v>
      </c>
      <c r="D2567" s="1">
        <v>12317</v>
      </c>
      <c r="E2567" s="1" t="s">
        <v>2640</v>
      </c>
      <c r="F2567" s="1" t="s">
        <v>17</v>
      </c>
      <c r="G2567" s="1" t="s">
        <v>3461</v>
      </c>
      <c r="I2567" s="2">
        <v>65.997</v>
      </c>
      <c r="J2567" s="1" t="s">
        <v>3483</v>
      </c>
      <c r="K2567" s="2">
        <v>6.52</v>
      </c>
      <c r="L2567" s="2">
        <v>7.390000000000001</v>
      </c>
      <c r="M2567" s="2">
        <v>430.30044</v>
      </c>
    </row>
    <row r="2568" spans="1:13">
      <c r="A2568" s="1" t="s">
        <v>24</v>
      </c>
      <c r="C2568" s="1">
        <v>27543</v>
      </c>
      <c r="D2568" s="1">
        <v>26494</v>
      </c>
      <c r="E2568" s="1" t="s">
        <v>2641</v>
      </c>
      <c r="F2568" s="1" t="s">
        <v>3455</v>
      </c>
      <c r="G2568" s="1" t="s">
        <v>3461</v>
      </c>
      <c r="I2568" s="2">
        <v>10</v>
      </c>
      <c r="J2568" s="1" t="s">
        <v>3471</v>
      </c>
      <c r="K2568" s="2">
        <v>10.31</v>
      </c>
      <c r="L2568" s="2">
        <v>9.630000000000001</v>
      </c>
      <c r="M2568" s="2">
        <v>103.1</v>
      </c>
    </row>
    <row r="2569" spans="1:13">
      <c r="A2569" s="1" t="s">
        <v>24</v>
      </c>
      <c r="C2569" s="1">
        <v>14906</v>
      </c>
      <c r="D2569" s="1">
        <v>14906</v>
      </c>
      <c r="E2569" s="1" t="s">
        <v>2642</v>
      </c>
      <c r="F2569" s="1" t="s">
        <v>17</v>
      </c>
      <c r="G2569" s="1" t="s">
        <v>3461</v>
      </c>
      <c r="I2569" s="2">
        <v>29</v>
      </c>
      <c r="J2569" s="1" t="s">
        <v>3471</v>
      </c>
      <c r="K2569" s="2">
        <v>11.08</v>
      </c>
      <c r="L2569" s="2">
        <v>10.1</v>
      </c>
      <c r="M2569" s="2">
        <v>321.32</v>
      </c>
    </row>
    <row r="2570" spans="1:13">
      <c r="A2570" s="1" t="s">
        <v>24</v>
      </c>
      <c r="C2570" s="1">
        <v>29292</v>
      </c>
      <c r="E2570" s="1" t="s">
        <v>2643</v>
      </c>
      <c r="F2570" s="1" t="s">
        <v>3455</v>
      </c>
      <c r="G2570" s="1" t="s">
        <v>3461</v>
      </c>
      <c r="I2570" s="2">
        <v>19</v>
      </c>
      <c r="J2570" s="1" t="s">
        <v>3471</v>
      </c>
      <c r="K2570" s="2">
        <v>11.08</v>
      </c>
      <c r="M2570" s="2">
        <v>210.52</v>
      </c>
    </row>
    <row r="2571" spans="1:13">
      <c r="A2571" s="1" t="s">
        <v>24</v>
      </c>
      <c r="C2571" s="1">
        <v>18342</v>
      </c>
      <c r="D2571" s="1">
        <v>30543</v>
      </c>
      <c r="E2571" s="1" t="s">
        <v>2644</v>
      </c>
      <c r="F2571" s="1" t="s">
        <v>3455</v>
      </c>
      <c r="G2571" s="1" t="s">
        <v>3461</v>
      </c>
      <c r="I2571" s="2">
        <v>28</v>
      </c>
      <c r="J2571" s="1" t="s">
        <v>3471</v>
      </c>
      <c r="K2571" s="2">
        <v>5.8</v>
      </c>
      <c r="L2571" s="2">
        <v>5.8</v>
      </c>
      <c r="M2571" s="2">
        <v>162.4</v>
      </c>
    </row>
    <row r="2572" spans="1:13">
      <c r="A2572" s="1" t="s">
        <v>24</v>
      </c>
      <c r="B2572" s="1">
        <v>18342</v>
      </c>
      <c r="C2572" s="1">
        <v>29419</v>
      </c>
      <c r="E2572" s="1" t="s">
        <v>2645</v>
      </c>
      <c r="F2572" s="1" t="s">
        <v>3455</v>
      </c>
      <c r="G2572" s="1" t="s">
        <v>3461</v>
      </c>
      <c r="I2572" s="2">
        <v>8</v>
      </c>
      <c r="J2572" s="1" t="s">
        <v>3477</v>
      </c>
      <c r="K2572" s="2">
        <v>5.8</v>
      </c>
      <c r="M2572" s="2">
        <v>46.4</v>
      </c>
    </row>
    <row r="2573" spans="1:13">
      <c r="A2573" s="1" t="s">
        <v>24</v>
      </c>
      <c r="C2573" s="1">
        <v>12226</v>
      </c>
      <c r="D2573" s="1">
        <v>12226</v>
      </c>
      <c r="E2573" s="1" t="s">
        <v>2646</v>
      </c>
      <c r="F2573" s="1" t="s">
        <v>17</v>
      </c>
      <c r="G2573" s="1" t="s">
        <v>3461</v>
      </c>
      <c r="I2573" s="2">
        <v>43</v>
      </c>
      <c r="J2573" s="1" t="s">
        <v>3477</v>
      </c>
      <c r="K2573" s="2">
        <v>2.55</v>
      </c>
      <c r="L2573" s="2">
        <v>2.55</v>
      </c>
      <c r="M2573" s="2">
        <v>109.65</v>
      </c>
    </row>
    <row r="2574" spans="1:13">
      <c r="A2574" s="1" t="s">
        <v>24</v>
      </c>
      <c r="C2574" s="1">
        <v>12232</v>
      </c>
      <c r="D2574" s="1">
        <v>12232</v>
      </c>
      <c r="E2574" s="1" t="s">
        <v>2647</v>
      </c>
      <c r="F2574" s="1" t="s">
        <v>17</v>
      </c>
      <c r="G2574" s="1" t="s">
        <v>3461</v>
      </c>
      <c r="I2574" s="2">
        <v>34</v>
      </c>
      <c r="J2574" s="1" t="s">
        <v>3483</v>
      </c>
      <c r="K2574" s="2">
        <v>6.88</v>
      </c>
      <c r="L2574" s="2">
        <v>6.27</v>
      </c>
      <c r="M2574" s="2">
        <v>233.92</v>
      </c>
    </row>
    <row r="2575" spans="1:13">
      <c r="A2575" s="1" t="s">
        <v>24</v>
      </c>
      <c r="C2575" s="1">
        <v>29622</v>
      </c>
      <c r="E2575" s="1" t="s">
        <v>2648</v>
      </c>
      <c r="F2575" s="1" t="s">
        <v>3455</v>
      </c>
      <c r="G2575" s="1" t="s">
        <v>3461</v>
      </c>
      <c r="I2575" s="2">
        <v>9</v>
      </c>
      <c r="J2575" s="1" t="s">
        <v>3477</v>
      </c>
      <c r="K2575" s="2">
        <v>1.83</v>
      </c>
      <c r="M2575" s="2">
        <v>16.47</v>
      </c>
    </row>
    <row r="2576" spans="1:13">
      <c r="A2576" s="1" t="s">
        <v>24</v>
      </c>
      <c r="C2576" s="1">
        <v>12231</v>
      </c>
      <c r="D2576" s="1">
        <v>12231</v>
      </c>
      <c r="E2576" s="1" t="s">
        <v>2649</v>
      </c>
      <c r="F2576" s="1" t="s">
        <v>17</v>
      </c>
      <c r="G2576" s="1" t="s">
        <v>3461</v>
      </c>
      <c r="I2576" s="2">
        <v>30</v>
      </c>
      <c r="J2576" s="1" t="s">
        <v>3477</v>
      </c>
      <c r="K2576" s="2">
        <v>1.83</v>
      </c>
      <c r="L2576" s="2">
        <v>1.87</v>
      </c>
      <c r="M2576" s="2">
        <v>54.90000000000001</v>
      </c>
    </row>
    <row r="2577" spans="1:13">
      <c r="A2577" s="1" t="s">
        <v>24</v>
      </c>
      <c r="C2577" s="1">
        <v>12218</v>
      </c>
      <c r="D2577" s="1">
        <v>12218</v>
      </c>
      <c r="E2577" s="1" t="s">
        <v>2650</v>
      </c>
      <c r="F2577" s="1" t="s">
        <v>17</v>
      </c>
      <c r="G2577" s="1" t="s">
        <v>3461</v>
      </c>
      <c r="I2577" s="2">
        <v>48</v>
      </c>
      <c r="J2577" s="1" t="s">
        <v>3477</v>
      </c>
      <c r="K2577" s="2">
        <v>3.79</v>
      </c>
      <c r="L2577" s="2">
        <v>3.87</v>
      </c>
      <c r="M2577" s="2">
        <v>181.92</v>
      </c>
    </row>
    <row r="2578" spans="1:13">
      <c r="A2578" s="1" t="s">
        <v>24</v>
      </c>
      <c r="C2578" s="1">
        <v>12214</v>
      </c>
      <c r="D2578" s="1">
        <v>12214</v>
      </c>
      <c r="E2578" s="1" t="s">
        <v>2651</v>
      </c>
      <c r="F2578" s="1" t="s">
        <v>17</v>
      </c>
      <c r="G2578" s="1" t="s">
        <v>3461</v>
      </c>
      <c r="I2578" s="2">
        <v>34.997</v>
      </c>
      <c r="J2578" s="1" t="s">
        <v>3483</v>
      </c>
      <c r="K2578" s="2">
        <v>12.24</v>
      </c>
      <c r="L2578" s="2">
        <v>12.24</v>
      </c>
      <c r="M2578" s="2">
        <v>428.36328</v>
      </c>
    </row>
    <row r="2579" spans="1:13">
      <c r="A2579" s="1" t="s">
        <v>24</v>
      </c>
      <c r="C2579" s="1">
        <v>27562</v>
      </c>
      <c r="D2579" s="1">
        <v>12235</v>
      </c>
      <c r="E2579" s="1" t="s">
        <v>2652</v>
      </c>
      <c r="F2579" s="1" t="s">
        <v>17</v>
      </c>
      <c r="G2579" s="1" t="s">
        <v>3461</v>
      </c>
      <c r="I2579" s="2">
        <v>9</v>
      </c>
      <c r="J2579" s="1" t="s">
        <v>3477</v>
      </c>
      <c r="K2579" s="2">
        <v>2.94</v>
      </c>
      <c r="L2579" s="2">
        <v>3</v>
      </c>
      <c r="M2579" s="2">
        <v>26.46</v>
      </c>
    </row>
    <row r="2580" spans="1:13">
      <c r="A2580" s="1" t="s">
        <v>24</v>
      </c>
      <c r="C2580" s="1">
        <v>12457</v>
      </c>
      <c r="D2580" s="1">
        <v>12457</v>
      </c>
      <c r="E2580" s="1" t="s">
        <v>2653</v>
      </c>
      <c r="F2580" s="1" t="s">
        <v>17</v>
      </c>
      <c r="G2580" s="1" t="s">
        <v>3461</v>
      </c>
      <c r="I2580" s="2">
        <v>35</v>
      </c>
      <c r="J2580" s="1" t="s">
        <v>3483</v>
      </c>
      <c r="K2580" s="2">
        <v>13.67</v>
      </c>
      <c r="L2580" s="2">
        <v>13.67</v>
      </c>
      <c r="M2580" s="2">
        <v>478.45</v>
      </c>
    </row>
    <row r="2581" spans="1:13">
      <c r="A2581" s="1" t="s">
        <v>24</v>
      </c>
      <c r="C2581" s="1">
        <v>18148</v>
      </c>
      <c r="D2581" s="1">
        <v>18148</v>
      </c>
      <c r="E2581" s="1" t="s">
        <v>2654</v>
      </c>
      <c r="F2581" s="1" t="s">
        <v>17</v>
      </c>
      <c r="G2581" s="1" t="s">
        <v>3461</v>
      </c>
      <c r="I2581" s="2">
        <v>28</v>
      </c>
      <c r="J2581" s="1" t="s">
        <v>3477</v>
      </c>
      <c r="K2581" s="2">
        <v>1.97</v>
      </c>
      <c r="L2581" s="2">
        <v>1.97</v>
      </c>
      <c r="M2581" s="2">
        <v>55.16</v>
      </c>
    </row>
    <row r="2582" spans="1:13">
      <c r="A2582" s="1" t="s">
        <v>24</v>
      </c>
      <c r="C2582" s="1">
        <v>28702</v>
      </c>
      <c r="D2582" s="1">
        <v>30584</v>
      </c>
      <c r="E2582" s="1" t="s">
        <v>2655</v>
      </c>
      <c r="F2582" s="1" t="s">
        <v>17</v>
      </c>
      <c r="G2582" s="1" t="s">
        <v>3461</v>
      </c>
      <c r="I2582" s="2">
        <v>17</v>
      </c>
      <c r="J2582" s="1" t="s">
        <v>3471</v>
      </c>
      <c r="K2582" s="2">
        <v>14.94</v>
      </c>
      <c r="M2582" s="2">
        <v>253.98</v>
      </c>
    </row>
    <row r="2583" spans="1:13">
      <c r="A2583" s="1" t="s">
        <v>24</v>
      </c>
      <c r="C2583" s="1">
        <v>27412</v>
      </c>
      <c r="D2583" s="1">
        <v>28122</v>
      </c>
      <c r="E2583" s="1" t="s">
        <v>2656</v>
      </c>
      <c r="F2583" s="1" t="s">
        <v>3455</v>
      </c>
      <c r="G2583" s="1" t="s">
        <v>3461</v>
      </c>
      <c r="I2583" s="2">
        <v>54</v>
      </c>
      <c r="J2583" s="1" t="s">
        <v>3471</v>
      </c>
      <c r="K2583" s="2">
        <v>21.13825</v>
      </c>
      <c r="L2583" s="2">
        <v>21.13825</v>
      </c>
      <c r="M2583" s="2">
        <v>1141.4655</v>
      </c>
    </row>
    <row r="2584" spans="1:13">
      <c r="A2584" s="1" t="s">
        <v>24</v>
      </c>
      <c r="C2584" s="1">
        <v>18339</v>
      </c>
      <c r="E2584" s="1" t="s">
        <v>2657</v>
      </c>
      <c r="K2584" s="2">
        <v>6.1</v>
      </c>
      <c r="L2584" s="2">
        <v>6.1</v>
      </c>
      <c r="M2584" s="2">
        <v>0</v>
      </c>
    </row>
    <row r="2585" spans="1:13">
      <c r="A2585" s="1" t="s">
        <v>24</v>
      </c>
      <c r="C2585" s="1">
        <v>28301</v>
      </c>
      <c r="D2585" s="1">
        <v>18571</v>
      </c>
      <c r="E2585" s="1" t="s">
        <v>2658</v>
      </c>
      <c r="F2585" s="1" t="s">
        <v>17</v>
      </c>
      <c r="G2585" s="1" t="s">
        <v>3461</v>
      </c>
      <c r="I2585" s="2">
        <v>5</v>
      </c>
      <c r="J2585" s="1" t="s">
        <v>3471</v>
      </c>
      <c r="K2585" s="2">
        <v>14.72</v>
      </c>
      <c r="L2585" s="2">
        <v>14.72</v>
      </c>
      <c r="M2585" s="2">
        <v>73.60000000000001</v>
      </c>
    </row>
    <row r="2586" spans="1:13">
      <c r="A2586" s="1" t="s">
        <v>24</v>
      </c>
      <c r="C2586" s="1">
        <v>28304</v>
      </c>
      <c r="D2586" s="1">
        <v>28211</v>
      </c>
      <c r="E2586" s="1" t="s">
        <v>2659</v>
      </c>
      <c r="F2586" s="1" t="s">
        <v>17</v>
      </c>
      <c r="G2586" s="1" t="s">
        <v>3461</v>
      </c>
      <c r="I2586" s="2">
        <v>4</v>
      </c>
      <c r="J2586" s="1" t="s">
        <v>3471</v>
      </c>
      <c r="K2586" s="2">
        <v>16.07</v>
      </c>
      <c r="L2586" s="2">
        <v>16.07</v>
      </c>
      <c r="M2586" s="2">
        <v>64.28</v>
      </c>
    </row>
    <row r="2587" spans="1:13">
      <c r="A2587" s="1" t="s">
        <v>24</v>
      </c>
      <c r="C2587" s="1">
        <v>28568</v>
      </c>
      <c r="D2587" s="1">
        <v>30407</v>
      </c>
      <c r="E2587" s="1" t="s">
        <v>2660</v>
      </c>
      <c r="F2587" s="1" t="s">
        <v>3455</v>
      </c>
      <c r="G2587" s="1" t="s">
        <v>3461</v>
      </c>
      <c r="I2587" s="2">
        <v>25</v>
      </c>
      <c r="J2587" s="1" t="s">
        <v>3477</v>
      </c>
      <c r="K2587" s="2">
        <v>11.95</v>
      </c>
      <c r="L2587" s="2">
        <v>11.95</v>
      </c>
      <c r="M2587" s="2">
        <v>298.75</v>
      </c>
    </row>
    <row r="2588" spans="1:13">
      <c r="A2588" s="1" t="s">
        <v>24</v>
      </c>
      <c r="C2588" s="1">
        <v>28569</v>
      </c>
      <c r="D2588" s="1">
        <v>30404</v>
      </c>
      <c r="E2588" s="1" t="s">
        <v>2661</v>
      </c>
      <c r="F2588" s="1" t="s">
        <v>3455</v>
      </c>
      <c r="G2588" s="1" t="s">
        <v>3461</v>
      </c>
      <c r="I2588" s="2">
        <v>0</v>
      </c>
      <c r="J2588" s="1" t="s">
        <v>3477</v>
      </c>
      <c r="K2588" s="2">
        <v>11.95</v>
      </c>
      <c r="L2588" s="2">
        <v>11.95</v>
      </c>
      <c r="M2588" s="2">
        <v>0</v>
      </c>
    </row>
    <row r="2589" spans="1:13">
      <c r="A2589" s="1" t="s">
        <v>24</v>
      </c>
      <c r="C2589" s="1">
        <v>29420</v>
      </c>
      <c r="E2589" s="1" t="s">
        <v>2662</v>
      </c>
      <c r="F2589" s="1" t="s">
        <v>3455</v>
      </c>
      <c r="G2589" s="1" t="s">
        <v>3461</v>
      </c>
      <c r="I2589" s="2">
        <v>0</v>
      </c>
      <c r="J2589" s="1" t="s">
        <v>3477</v>
      </c>
      <c r="K2589" s="2">
        <v>11.95</v>
      </c>
      <c r="M2589" s="2">
        <v>0</v>
      </c>
    </row>
    <row r="2590" spans="1:13">
      <c r="A2590" s="1" t="s">
        <v>24</v>
      </c>
      <c r="C2590" s="1">
        <v>28570</v>
      </c>
      <c r="D2590" s="1">
        <v>30405</v>
      </c>
      <c r="E2590" s="1" t="s">
        <v>2663</v>
      </c>
      <c r="F2590" s="1" t="s">
        <v>3455</v>
      </c>
      <c r="G2590" s="1" t="s">
        <v>3461</v>
      </c>
      <c r="I2590" s="2">
        <v>3</v>
      </c>
      <c r="J2590" s="1" t="s">
        <v>3477</v>
      </c>
      <c r="K2590" s="2">
        <v>8.800000000000001</v>
      </c>
      <c r="L2590" s="2">
        <v>8.800000000000001</v>
      </c>
      <c r="M2590" s="2">
        <v>26.4</v>
      </c>
    </row>
    <row r="2591" spans="1:13">
      <c r="A2591" s="1" t="s">
        <v>24</v>
      </c>
      <c r="C2591" s="1">
        <v>29415</v>
      </c>
      <c r="E2591" s="1" t="s">
        <v>2664</v>
      </c>
      <c r="F2591" s="1" t="s">
        <v>3455</v>
      </c>
      <c r="G2591" s="1" t="s">
        <v>3461</v>
      </c>
      <c r="I2591" s="2">
        <v>4</v>
      </c>
      <c r="J2591" s="1" t="s">
        <v>3477</v>
      </c>
      <c r="K2591" s="2">
        <v>8.800000000000001</v>
      </c>
      <c r="M2591" s="2">
        <v>35.2</v>
      </c>
    </row>
    <row r="2592" spans="1:13">
      <c r="A2592" s="1" t="s">
        <v>24</v>
      </c>
      <c r="C2592" s="1">
        <v>28571</v>
      </c>
      <c r="D2592" s="1">
        <v>30406</v>
      </c>
      <c r="E2592" s="1" t="s">
        <v>2665</v>
      </c>
      <c r="F2592" s="1" t="s">
        <v>3455</v>
      </c>
      <c r="G2592" s="1" t="s">
        <v>3461</v>
      </c>
      <c r="I2592" s="2">
        <v>84</v>
      </c>
      <c r="J2592" s="1" t="s">
        <v>3477</v>
      </c>
      <c r="K2592" s="2">
        <v>8.800000000000001</v>
      </c>
      <c r="L2592" s="2">
        <v>8.800000000000001</v>
      </c>
      <c r="M2592" s="2">
        <v>739.2</v>
      </c>
    </row>
    <row r="2593" spans="1:13">
      <c r="A2593" s="1" t="s">
        <v>24</v>
      </c>
      <c r="C2593" s="1">
        <v>29417</v>
      </c>
      <c r="E2593" s="1" t="s">
        <v>2666</v>
      </c>
      <c r="F2593" s="1" t="s">
        <v>3455</v>
      </c>
      <c r="G2593" s="1" t="s">
        <v>3461</v>
      </c>
      <c r="I2593" s="2">
        <v>10</v>
      </c>
      <c r="J2593" s="1" t="s">
        <v>3477</v>
      </c>
      <c r="K2593" s="2">
        <v>8.800000000000001</v>
      </c>
      <c r="M2593" s="2">
        <v>88</v>
      </c>
    </row>
    <row r="2594" spans="1:13">
      <c r="A2594" s="1" t="s">
        <v>24</v>
      </c>
      <c r="C2594" s="1">
        <v>28952</v>
      </c>
      <c r="D2594" s="1">
        <v>30950</v>
      </c>
      <c r="E2594" s="1" t="s">
        <v>2667</v>
      </c>
      <c r="F2594" s="1" t="s">
        <v>3455</v>
      </c>
      <c r="G2594" s="1" t="s">
        <v>3461</v>
      </c>
      <c r="I2594" s="2">
        <v>0</v>
      </c>
      <c r="J2594" s="1" t="s">
        <v>3477</v>
      </c>
      <c r="K2594" s="2">
        <v>13.5</v>
      </c>
      <c r="M2594" s="2">
        <v>0</v>
      </c>
    </row>
    <row r="2595" spans="1:13">
      <c r="A2595" s="1" t="s">
        <v>24</v>
      </c>
      <c r="C2595" s="1">
        <v>28305</v>
      </c>
      <c r="D2595" s="1">
        <v>17265</v>
      </c>
      <c r="E2595" s="1" t="s">
        <v>2668</v>
      </c>
      <c r="F2595" s="1" t="s">
        <v>17</v>
      </c>
      <c r="G2595" s="1" t="s">
        <v>3461</v>
      </c>
      <c r="I2595" s="2">
        <v>9</v>
      </c>
      <c r="J2595" s="1" t="s">
        <v>3471</v>
      </c>
      <c r="K2595" s="2">
        <v>12.87</v>
      </c>
      <c r="L2595" s="2">
        <v>12.71</v>
      </c>
      <c r="M2595" s="2">
        <v>115.83</v>
      </c>
    </row>
    <row r="2596" spans="1:13">
      <c r="A2596" s="1" t="s">
        <v>24</v>
      </c>
      <c r="C2596" s="1">
        <v>28306</v>
      </c>
      <c r="D2596" s="1">
        <v>17266</v>
      </c>
      <c r="E2596" s="1" t="s">
        <v>2669</v>
      </c>
      <c r="F2596" s="1" t="s">
        <v>17</v>
      </c>
      <c r="G2596" s="1" t="s">
        <v>3461</v>
      </c>
      <c r="I2596" s="2">
        <v>5</v>
      </c>
      <c r="J2596" s="1" t="s">
        <v>3471</v>
      </c>
      <c r="K2596" s="2">
        <v>12.71</v>
      </c>
      <c r="L2596" s="2">
        <v>12.71</v>
      </c>
      <c r="M2596" s="2">
        <v>63.55</v>
      </c>
    </row>
    <row r="2597" spans="1:13">
      <c r="A2597" s="1" t="s">
        <v>24</v>
      </c>
      <c r="C2597" s="1">
        <v>28348</v>
      </c>
      <c r="D2597" s="1">
        <v>30546</v>
      </c>
      <c r="E2597" s="1" t="s">
        <v>2670</v>
      </c>
      <c r="F2597" s="1" t="s">
        <v>17</v>
      </c>
      <c r="G2597" s="1" t="s">
        <v>3461</v>
      </c>
      <c r="I2597" s="2">
        <v>8</v>
      </c>
      <c r="J2597" s="1" t="s">
        <v>3471</v>
      </c>
      <c r="K2597" s="2">
        <v>4.77</v>
      </c>
      <c r="L2597" s="2">
        <v>4.77</v>
      </c>
      <c r="M2597" s="2">
        <v>38.16</v>
      </c>
    </row>
    <row r="2598" spans="1:13">
      <c r="A2598" s="1" t="s">
        <v>24</v>
      </c>
      <c r="C2598" s="1">
        <v>28521</v>
      </c>
      <c r="D2598" s="1">
        <v>30539</v>
      </c>
      <c r="E2598" s="1" t="s">
        <v>2671</v>
      </c>
      <c r="F2598" s="1" t="s">
        <v>17</v>
      </c>
      <c r="G2598" s="1" t="s">
        <v>3461</v>
      </c>
      <c r="I2598" s="2">
        <v>0.8333</v>
      </c>
      <c r="J2598" s="1" t="s">
        <v>3466</v>
      </c>
      <c r="K2598" s="2">
        <v>67.2</v>
      </c>
      <c r="L2598" s="2">
        <v>57.5</v>
      </c>
      <c r="M2598" s="2">
        <v>55.99776000000001</v>
      </c>
    </row>
    <row r="2599" spans="1:13">
      <c r="A2599" s="1" t="s">
        <v>24</v>
      </c>
      <c r="C2599" s="1">
        <v>28558</v>
      </c>
      <c r="D2599" s="1">
        <v>30536</v>
      </c>
      <c r="E2599" s="1" t="s">
        <v>2672</v>
      </c>
      <c r="F2599" s="1" t="s">
        <v>3455</v>
      </c>
      <c r="G2599" s="1" t="s">
        <v>3461</v>
      </c>
      <c r="I2599" s="2">
        <v>1</v>
      </c>
      <c r="J2599" s="1" t="s">
        <v>3466</v>
      </c>
      <c r="K2599" s="2">
        <v>67.2</v>
      </c>
      <c r="L2599" s="2">
        <v>57.5</v>
      </c>
      <c r="M2599" s="2">
        <v>67.2</v>
      </c>
    </row>
    <row r="2600" spans="1:13">
      <c r="A2600" s="1" t="s">
        <v>24</v>
      </c>
      <c r="C2600" s="1">
        <v>29450</v>
      </c>
      <c r="E2600" s="1" t="s">
        <v>2673</v>
      </c>
      <c r="F2600" s="1" t="s">
        <v>17</v>
      </c>
      <c r="G2600" s="1" t="s">
        <v>3461</v>
      </c>
      <c r="I2600" s="2">
        <v>24</v>
      </c>
      <c r="J2600" s="1" t="s">
        <v>3477</v>
      </c>
      <c r="K2600" s="2">
        <v>2.8</v>
      </c>
      <c r="M2600" s="2">
        <v>67.2</v>
      </c>
    </row>
    <row r="2601" spans="1:13">
      <c r="A2601" s="1" t="s">
        <v>24</v>
      </c>
      <c r="C2601" s="1">
        <v>28349</v>
      </c>
      <c r="D2601" s="1">
        <v>30544</v>
      </c>
      <c r="E2601" s="1" t="s">
        <v>2674</v>
      </c>
      <c r="F2601" s="1" t="s">
        <v>17</v>
      </c>
      <c r="G2601" s="1" t="s">
        <v>3461</v>
      </c>
      <c r="I2601" s="2">
        <v>31</v>
      </c>
      <c r="J2601" s="1" t="s">
        <v>3471</v>
      </c>
      <c r="K2601" s="2">
        <v>5.22</v>
      </c>
      <c r="L2601" s="2">
        <v>5.22</v>
      </c>
      <c r="M2601" s="2">
        <v>161.82</v>
      </c>
    </row>
    <row r="2602" spans="1:13">
      <c r="A2602" s="1" t="s">
        <v>24</v>
      </c>
      <c r="C2602" s="1">
        <v>28455</v>
      </c>
      <c r="D2602" s="1">
        <v>30535</v>
      </c>
      <c r="E2602" s="1" t="s">
        <v>2675</v>
      </c>
      <c r="F2602" s="1" t="s">
        <v>17</v>
      </c>
      <c r="G2602" s="1" t="s">
        <v>3461</v>
      </c>
      <c r="I2602" s="2">
        <v>0</v>
      </c>
      <c r="J2602" s="1" t="s">
        <v>3477</v>
      </c>
      <c r="K2602" s="2">
        <v>5.55</v>
      </c>
      <c r="L2602" s="2">
        <v>4.77</v>
      </c>
      <c r="M2602" s="2">
        <v>0</v>
      </c>
    </row>
    <row r="2603" spans="1:13">
      <c r="A2603" s="1" t="s">
        <v>24</v>
      </c>
      <c r="C2603" s="1">
        <v>28523</v>
      </c>
      <c r="D2603" s="1">
        <v>30537</v>
      </c>
      <c r="E2603" s="1" t="s">
        <v>2676</v>
      </c>
      <c r="F2603" s="1" t="s">
        <v>17</v>
      </c>
      <c r="G2603" s="1" t="s">
        <v>3461</v>
      </c>
      <c r="I2603" s="2">
        <v>0</v>
      </c>
      <c r="J2603" s="1" t="s">
        <v>3466</v>
      </c>
      <c r="K2603" s="2">
        <v>67.2</v>
      </c>
      <c r="L2603" s="2">
        <v>57.5</v>
      </c>
      <c r="M2603" s="2">
        <v>0</v>
      </c>
    </row>
    <row r="2604" spans="1:13">
      <c r="A2604" s="1" t="s">
        <v>24</v>
      </c>
      <c r="C2604" s="1">
        <v>28350</v>
      </c>
      <c r="D2604" s="1">
        <v>30545</v>
      </c>
      <c r="E2604" s="1" t="s">
        <v>2677</v>
      </c>
      <c r="F2604" s="1" t="s">
        <v>17</v>
      </c>
      <c r="G2604" s="1" t="s">
        <v>3461</v>
      </c>
      <c r="I2604" s="2">
        <v>18</v>
      </c>
      <c r="J2604" s="1" t="s">
        <v>3471</v>
      </c>
      <c r="K2604" s="2">
        <v>11.7</v>
      </c>
      <c r="L2604" s="2">
        <v>10.44</v>
      </c>
      <c r="M2604" s="2">
        <v>210.6</v>
      </c>
    </row>
    <row r="2605" spans="1:13">
      <c r="A2605" s="1" t="s">
        <v>24</v>
      </c>
      <c r="C2605" s="1">
        <v>28522</v>
      </c>
      <c r="D2605" s="1">
        <v>30538</v>
      </c>
      <c r="E2605" s="1" t="s">
        <v>2678</v>
      </c>
      <c r="F2605" s="1" t="s">
        <v>17</v>
      </c>
      <c r="G2605" s="1" t="s">
        <v>3461</v>
      </c>
      <c r="I2605" s="2">
        <v>1</v>
      </c>
      <c r="J2605" s="1" t="s">
        <v>3466</v>
      </c>
      <c r="K2605" s="2">
        <v>120</v>
      </c>
      <c r="L2605" s="2">
        <v>114.48</v>
      </c>
      <c r="M2605" s="2">
        <v>120</v>
      </c>
    </row>
    <row r="2606" spans="1:13">
      <c r="A2606" s="1" t="s">
        <v>24</v>
      </c>
      <c r="C2606" s="1">
        <v>29449</v>
      </c>
      <c r="E2606" s="1" t="s">
        <v>2679</v>
      </c>
      <c r="F2606" s="1" t="s">
        <v>17</v>
      </c>
      <c r="G2606" s="1" t="s">
        <v>3461</v>
      </c>
      <c r="I2606" s="2">
        <v>24</v>
      </c>
      <c r="J2606" s="1" t="s">
        <v>3477</v>
      </c>
      <c r="K2606" s="2">
        <v>5</v>
      </c>
      <c r="M2606" s="2">
        <v>120</v>
      </c>
    </row>
    <row r="2607" spans="1:13">
      <c r="A2607" s="1" t="s">
        <v>24</v>
      </c>
      <c r="C2607" s="1">
        <v>28466</v>
      </c>
      <c r="E2607" s="1" t="s">
        <v>2680</v>
      </c>
      <c r="F2607" s="1" t="s">
        <v>17</v>
      </c>
      <c r="G2607" s="1" t="s">
        <v>3461</v>
      </c>
      <c r="I2607" s="2">
        <v>3</v>
      </c>
      <c r="J2607" s="1" t="s">
        <v>3477</v>
      </c>
      <c r="K2607" s="2">
        <v>9.73</v>
      </c>
      <c r="L2607" s="2">
        <v>9.51</v>
      </c>
      <c r="M2607" s="2">
        <v>29.19</v>
      </c>
    </row>
    <row r="2608" spans="1:13">
      <c r="A2608" s="1" t="s">
        <v>24</v>
      </c>
      <c r="C2608" s="1">
        <v>14861</v>
      </c>
      <c r="D2608" s="1">
        <v>14861</v>
      </c>
      <c r="E2608" s="1" t="s">
        <v>2681</v>
      </c>
      <c r="F2608" s="1" t="s">
        <v>17</v>
      </c>
      <c r="G2608" s="1" t="s">
        <v>3461</v>
      </c>
      <c r="I2608" s="2">
        <v>23</v>
      </c>
      <c r="J2608" s="1" t="s">
        <v>3483</v>
      </c>
      <c r="K2608" s="2">
        <v>9.42</v>
      </c>
      <c r="M2608" s="2">
        <v>216.66</v>
      </c>
    </row>
    <row r="2609" spans="1:13">
      <c r="A2609" s="1" t="s">
        <v>24</v>
      </c>
      <c r="C2609" s="1">
        <v>12223</v>
      </c>
      <c r="D2609" s="1">
        <v>12223</v>
      </c>
      <c r="E2609" s="1" t="s">
        <v>2682</v>
      </c>
      <c r="F2609" s="1" t="s">
        <v>17</v>
      </c>
      <c r="G2609" s="1" t="s">
        <v>3461</v>
      </c>
      <c r="I2609" s="2">
        <v>43</v>
      </c>
      <c r="J2609" s="1" t="s">
        <v>3483</v>
      </c>
      <c r="K2609" s="2">
        <v>9.73</v>
      </c>
      <c r="L2609" s="2">
        <v>9.35</v>
      </c>
      <c r="M2609" s="2">
        <v>418.39</v>
      </c>
    </row>
    <row r="2610" spans="1:13">
      <c r="A2610" s="1" t="s">
        <v>24</v>
      </c>
      <c r="C2610" s="1">
        <v>12220</v>
      </c>
      <c r="D2610" s="1">
        <v>12220</v>
      </c>
      <c r="E2610" s="1" t="s">
        <v>2683</v>
      </c>
      <c r="F2610" s="1" t="s">
        <v>17</v>
      </c>
      <c r="G2610" s="1" t="s">
        <v>3461</v>
      </c>
      <c r="I2610" s="2">
        <v>25</v>
      </c>
      <c r="J2610" s="1" t="s">
        <v>3477</v>
      </c>
      <c r="K2610" s="2">
        <v>1.81</v>
      </c>
      <c r="L2610" s="2">
        <v>1.75</v>
      </c>
      <c r="M2610" s="2">
        <v>45.25</v>
      </c>
    </row>
    <row r="2611" spans="1:13">
      <c r="A2611" s="1" t="s">
        <v>24</v>
      </c>
      <c r="C2611" s="1">
        <v>29264</v>
      </c>
      <c r="E2611" s="1" t="s">
        <v>2684</v>
      </c>
      <c r="F2611" s="1" t="s">
        <v>17</v>
      </c>
      <c r="G2611" s="1" t="s">
        <v>3461</v>
      </c>
      <c r="I2611" s="2">
        <v>20</v>
      </c>
      <c r="J2611" s="1" t="s">
        <v>3471</v>
      </c>
      <c r="K2611" s="2">
        <v>2.8</v>
      </c>
      <c r="M2611" s="2">
        <v>56.00000000000001</v>
      </c>
    </row>
    <row r="2612" spans="1:13">
      <c r="A2612" s="1" t="s">
        <v>24</v>
      </c>
      <c r="B2612" s="1">
        <v>27562</v>
      </c>
      <c r="C2612" s="1">
        <v>29293</v>
      </c>
      <c r="E2612" s="1" t="s">
        <v>2685</v>
      </c>
      <c r="F2612" s="1" t="s">
        <v>3455</v>
      </c>
      <c r="G2612" s="1" t="s">
        <v>3461</v>
      </c>
      <c r="I2612" s="2">
        <v>15</v>
      </c>
      <c r="J2612" s="1" t="s">
        <v>3477</v>
      </c>
      <c r="K2612" s="2">
        <v>2.94</v>
      </c>
      <c r="M2612" s="2">
        <v>44.1</v>
      </c>
    </row>
    <row r="2613" spans="1:13">
      <c r="A2613" s="1" t="s">
        <v>24</v>
      </c>
      <c r="B2613" s="1">
        <v>28198</v>
      </c>
      <c r="C2613" s="1">
        <v>29294</v>
      </c>
      <c r="E2613" s="1" t="s">
        <v>2686</v>
      </c>
      <c r="F2613" s="1" t="s">
        <v>3455</v>
      </c>
      <c r="G2613" s="1" t="s">
        <v>3461</v>
      </c>
      <c r="I2613" s="2">
        <v>1</v>
      </c>
      <c r="J2613" s="1" t="s">
        <v>3471</v>
      </c>
      <c r="K2613" s="2">
        <v>18.54</v>
      </c>
      <c r="M2613" s="2">
        <v>18.54</v>
      </c>
    </row>
    <row r="2614" spans="1:13">
      <c r="A2614" s="1" t="s">
        <v>24</v>
      </c>
      <c r="C2614" s="1">
        <v>28462</v>
      </c>
      <c r="D2614" s="1">
        <v>30403</v>
      </c>
      <c r="E2614" s="1" t="s">
        <v>2687</v>
      </c>
      <c r="F2614" s="1" t="s">
        <v>3455</v>
      </c>
      <c r="G2614" s="1" t="s">
        <v>3461</v>
      </c>
      <c r="I2614" s="2">
        <v>2</v>
      </c>
      <c r="J2614" s="1" t="s">
        <v>3477</v>
      </c>
      <c r="K2614" s="2">
        <v>7.3</v>
      </c>
      <c r="L2614" s="2">
        <v>7.3</v>
      </c>
      <c r="M2614" s="2">
        <v>14.6</v>
      </c>
    </row>
    <row r="2615" spans="1:13">
      <c r="A2615" s="1" t="s">
        <v>24</v>
      </c>
      <c r="C2615" s="1">
        <v>29421</v>
      </c>
      <c r="E2615" s="1" t="s">
        <v>2688</v>
      </c>
      <c r="F2615" s="1" t="s">
        <v>3455</v>
      </c>
      <c r="G2615" s="1" t="s">
        <v>3461</v>
      </c>
      <c r="I2615" s="2">
        <v>3</v>
      </c>
      <c r="J2615" s="1" t="s">
        <v>3477</v>
      </c>
      <c r="K2615" s="2">
        <v>7.3</v>
      </c>
      <c r="M2615" s="2">
        <v>21.9</v>
      </c>
    </row>
    <row r="2616" spans="1:13">
      <c r="A2616" s="1" t="s">
        <v>24</v>
      </c>
      <c r="C2616" s="1">
        <v>29424</v>
      </c>
      <c r="E2616" s="1" t="s">
        <v>2689</v>
      </c>
      <c r="F2616" s="1" t="s">
        <v>3455</v>
      </c>
      <c r="G2616" s="1" t="s">
        <v>3461</v>
      </c>
      <c r="I2616" s="2">
        <v>11</v>
      </c>
      <c r="J2616" s="1" t="s">
        <v>3477</v>
      </c>
      <c r="K2616" s="2">
        <v>5.5</v>
      </c>
      <c r="M2616" s="2">
        <v>60.5</v>
      </c>
    </row>
    <row r="2617" spans="1:13">
      <c r="A2617" s="1" t="s">
        <v>24</v>
      </c>
      <c r="C2617" s="1">
        <v>29608</v>
      </c>
      <c r="E2617" s="1" t="s">
        <v>2690</v>
      </c>
      <c r="F2617" s="1" t="s">
        <v>3455</v>
      </c>
      <c r="G2617" s="1" t="s">
        <v>3461</v>
      </c>
      <c r="I2617" s="2">
        <v>6</v>
      </c>
      <c r="J2617" s="1" t="s">
        <v>3477</v>
      </c>
      <c r="K2617" s="2">
        <v>5.5</v>
      </c>
      <c r="M2617" s="2">
        <v>33</v>
      </c>
    </row>
    <row r="2618" spans="1:13">
      <c r="A2618" s="1" t="s">
        <v>24</v>
      </c>
      <c r="C2618" s="1">
        <v>28497</v>
      </c>
      <c r="D2618" s="1">
        <v>30408</v>
      </c>
      <c r="E2618" s="1" t="s">
        <v>2691</v>
      </c>
      <c r="F2618" s="1" t="s">
        <v>3455</v>
      </c>
      <c r="G2618" s="1" t="s">
        <v>3461</v>
      </c>
      <c r="H2618" s="1" t="s">
        <v>3464</v>
      </c>
      <c r="I2618" s="2">
        <v>0</v>
      </c>
      <c r="J2618" s="1" t="s">
        <v>3477</v>
      </c>
      <c r="K2618" s="2">
        <v>5.5</v>
      </c>
      <c r="L2618" s="2">
        <v>5.5</v>
      </c>
      <c r="M2618" s="2">
        <v>0</v>
      </c>
    </row>
    <row r="2619" spans="1:13">
      <c r="A2619" s="1" t="s">
        <v>24</v>
      </c>
      <c r="C2619" s="1">
        <v>28927</v>
      </c>
      <c r="D2619" s="1">
        <v>31123</v>
      </c>
      <c r="E2619" s="1" t="s">
        <v>2692</v>
      </c>
      <c r="F2619" s="1" t="s">
        <v>3454</v>
      </c>
      <c r="G2619" s="1" t="s">
        <v>3461</v>
      </c>
      <c r="I2619" s="2">
        <v>0</v>
      </c>
      <c r="J2619" s="1" t="s">
        <v>3466</v>
      </c>
      <c r="K2619" s="2">
        <v>3.6</v>
      </c>
      <c r="M2619" s="2">
        <v>0</v>
      </c>
    </row>
    <row r="2620" spans="1:13">
      <c r="A2620" s="1" t="s">
        <v>24</v>
      </c>
      <c r="C2620" s="1">
        <v>28928</v>
      </c>
      <c r="D2620" s="1">
        <v>31124</v>
      </c>
      <c r="E2620" s="1" t="s">
        <v>2693</v>
      </c>
      <c r="F2620" s="1" t="s">
        <v>3454</v>
      </c>
      <c r="G2620" s="1" t="s">
        <v>3461</v>
      </c>
      <c r="I2620" s="2">
        <v>5</v>
      </c>
      <c r="J2620" s="1" t="s">
        <v>3466</v>
      </c>
      <c r="K2620" s="2">
        <v>2.4</v>
      </c>
      <c r="M2620" s="2">
        <v>12</v>
      </c>
    </row>
    <row r="2621" spans="1:13">
      <c r="A2621" s="1" t="s">
        <v>24</v>
      </c>
      <c r="C2621" s="1">
        <v>28930</v>
      </c>
      <c r="D2621" s="1">
        <v>31126</v>
      </c>
      <c r="E2621" s="1" t="s">
        <v>2694</v>
      </c>
      <c r="F2621" s="1" t="s">
        <v>3454</v>
      </c>
      <c r="G2621" s="1" t="s">
        <v>3461</v>
      </c>
      <c r="I2621" s="2">
        <v>0</v>
      </c>
      <c r="J2621" s="1" t="s">
        <v>3466</v>
      </c>
      <c r="K2621" s="2">
        <v>3.6</v>
      </c>
      <c r="M2621" s="2">
        <v>0</v>
      </c>
    </row>
    <row r="2622" spans="1:13">
      <c r="A2622" s="1" t="s">
        <v>24</v>
      </c>
      <c r="C2622" s="1">
        <v>28926</v>
      </c>
      <c r="D2622" s="1">
        <v>31122</v>
      </c>
      <c r="E2622" s="1" t="s">
        <v>2695</v>
      </c>
      <c r="F2622" s="1" t="s">
        <v>3454</v>
      </c>
      <c r="G2622" s="1" t="s">
        <v>3461</v>
      </c>
      <c r="I2622" s="2">
        <v>4</v>
      </c>
      <c r="J2622" s="1" t="s">
        <v>3466</v>
      </c>
      <c r="K2622" s="2">
        <v>11.2</v>
      </c>
      <c r="M2622" s="2">
        <v>44.8</v>
      </c>
    </row>
    <row r="2623" spans="1:13">
      <c r="A2623" s="1" t="s">
        <v>24</v>
      </c>
      <c r="C2623" s="1">
        <v>28929</v>
      </c>
      <c r="D2623" s="1">
        <v>31125</v>
      </c>
      <c r="E2623" s="1" t="s">
        <v>2696</v>
      </c>
      <c r="F2623" s="1" t="s">
        <v>3454</v>
      </c>
      <c r="G2623" s="1" t="s">
        <v>3461</v>
      </c>
      <c r="I2623" s="2">
        <v>0</v>
      </c>
      <c r="J2623" s="1" t="s">
        <v>3466</v>
      </c>
      <c r="K2623" s="2">
        <v>15.1</v>
      </c>
      <c r="M2623" s="2">
        <v>0</v>
      </c>
    </row>
    <row r="2624" spans="1:13">
      <c r="A2624" s="1" t="s">
        <v>24</v>
      </c>
      <c r="C2624" s="1">
        <v>28042</v>
      </c>
      <c r="E2624" s="1" t="s">
        <v>2697</v>
      </c>
      <c r="K2624" s="2">
        <v>11.87667</v>
      </c>
      <c r="L2624" s="2">
        <v>11.87667</v>
      </c>
      <c r="M2624" s="2">
        <v>0</v>
      </c>
    </row>
    <row r="2625" spans="1:13">
      <c r="A2625" s="1" t="s">
        <v>24</v>
      </c>
      <c r="C2625" s="1">
        <v>18481</v>
      </c>
      <c r="E2625" s="1" t="s">
        <v>2698</v>
      </c>
      <c r="K2625" s="2">
        <v>36.04</v>
      </c>
      <c r="L2625" s="2">
        <v>36.04</v>
      </c>
      <c r="M2625" s="2">
        <v>0</v>
      </c>
    </row>
    <row r="2626" spans="1:13">
      <c r="A2626" s="1" t="s">
        <v>24</v>
      </c>
      <c r="C2626" s="1">
        <v>13395</v>
      </c>
      <c r="D2626" s="1">
        <v>13395</v>
      </c>
      <c r="E2626" s="1" t="s">
        <v>2699</v>
      </c>
      <c r="F2626" s="1" t="s">
        <v>17</v>
      </c>
      <c r="G2626" s="1" t="s">
        <v>3461</v>
      </c>
      <c r="I2626" s="2">
        <v>3</v>
      </c>
      <c r="J2626" s="1" t="s">
        <v>3471</v>
      </c>
      <c r="K2626" s="2">
        <v>12.54</v>
      </c>
      <c r="L2626" s="2">
        <v>12.54</v>
      </c>
      <c r="M2626" s="2">
        <v>37.62</v>
      </c>
    </row>
    <row r="2627" spans="1:13">
      <c r="A2627" s="1" t="s">
        <v>24</v>
      </c>
      <c r="C2627" s="1">
        <v>13393</v>
      </c>
      <c r="D2627" s="1">
        <v>13393</v>
      </c>
      <c r="E2627" s="1" t="s">
        <v>2700</v>
      </c>
      <c r="F2627" s="1" t="s">
        <v>17</v>
      </c>
      <c r="G2627" s="1" t="s">
        <v>3461</v>
      </c>
      <c r="I2627" s="2">
        <v>3</v>
      </c>
      <c r="J2627" s="1" t="s">
        <v>3471</v>
      </c>
      <c r="K2627" s="2">
        <v>8.24</v>
      </c>
      <c r="L2627" s="2">
        <v>8.24</v>
      </c>
      <c r="M2627" s="2">
        <v>24.72</v>
      </c>
    </row>
    <row r="2628" spans="1:13">
      <c r="A2628" s="1" t="s">
        <v>24</v>
      </c>
      <c r="C2628" s="1">
        <v>12185</v>
      </c>
      <c r="D2628" s="1">
        <v>12185</v>
      </c>
      <c r="E2628" s="1" t="s">
        <v>2701</v>
      </c>
      <c r="F2628" s="1" t="s">
        <v>17</v>
      </c>
      <c r="G2628" s="1" t="s">
        <v>3461</v>
      </c>
      <c r="I2628" s="2">
        <v>26</v>
      </c>
      <c r="J2628" s="1" t="s">
        <v>3472</v>
      </c>
      <c r="K2628" s="2">
        <v>9.17</v>
      </c>
      <c r="L2628" s="2">
        <v>9.17</v>
      </c>
      <c r="M2628" s="2">
        <v>238.42</v>
      </c>
    </row>
    <row r="2629" spans="1:13">
      <c r="A2629" s="1" t="s">
        <v>24</v>
      </c>
      <c r="C2629" s="1">
        <v>12186</v>
      </c>
      <c r="D2629" s="1">
        <v>12186</v>
      </c>
      <c r="E2629" s="1" t="s">
        <v>2702</v>
      </c>
      <c r="F2629" s="1" t="s">
        <v>17</v>
      </c>
      <c r="G2629" s="1" t="s">
        <v>3461</v>
      </c>
      <c r="I2629" s="2">
        <v>19</v>
      </c>
      <c r="J2629" s="1" t="s">
        <v>3483</v>
      </c>
      <c r="K2629" s="2">
        <v>3.36</v>
      </c>
      <c r="L2629" s="2">
        <v>3.36</v>
      </c>
      <c r="M2629" s="2">
        <v>63.84</v>
      </c>
    </row>
    <row r="2630" spans="1:13">
      <c r="A2630" s="1" t="s">
        <v>24</v>
      </c>
      <c r="B2630" s="1">
        <v>27729</v>
      </c>
      <c r="C2630" s="1">
        <v>29606</v>
      </c>
      <c r="E2630" s="1" t="s">
        <v>2703</v>
      </c>
      <c r="F2630" s="1" t="s">
        <v>3455</v>
      </c>
      <c r="G2630" s="1" t="s">
        <v>3461</v>
      </c>
      <c r="I2630" s="2">
        <v>8</v>
      </c>
      <c r="J2630" s="1" t="s">
        <v>3471</v>
      </c>
      <c r="K2630" s="2">
        <v>8.375</v>
      </c>
      <c r="M2630" s="2">
        <v>67</v>
      </c>
    </row>
    <row r="2631" spans="1:13">
      <c r="A2631" s="1" t="s">
        <v>24</v>
      </c>
      <c r="C2631" s="1">
        <v>29617</v>
      </c>
      <c r="E2631" s="1" t="s">
        <v>2704</v>
      </c>
      <c r="F2631" s="1" t="s">
        <v>3455</v>
      </c>
      <c r="G2631" s="1" t="s">
        <v>3461</v>
      </c>
      <c r="I2631" s="2">
        <v>58</v>
      </c>
      <c r="J2631" s="1" t="s">
        <v>3477</v>
      </c>
      <c r="K2631" s="2">
        <v>1.55</v>
      </c>
      <c r="M2631" s="2">
        <v>89.90000000000001</v>
      </c>
    </row>
    <row r="2633" spans="1:13" s="6" customFormat="1">
      <c r="A2633" s="6" t="s">
        <v>25</v>
      </c>
    </row>
    <row r="2635" spans="1:13">
      <c r="A2635" s="1" t="s">
        <v>25</v>
      </c>
      <c r="C2635" s="1">
        <v>18102</v>
      </c>
      <c r="D2635" s="1">
        <v>31363</v>
      </c>
      <c r="E2635" s="1" t="s">
        <v>2705</v>
      </c>
      <c r="F2635" s="1" t="s">
        <v>3455</v>
      </c>
      <c r="G2635" s="1" t="s">
        <v>3462</v>
      </c>
      <c r="I2635" s="2">
        <v>0</v>
      </c>
      <c r="J2635" s="1" t="s">
        <v>3469</v>
      </c>
      <c r="K2635" s="2">
        <v>6.2</v>
      </c>
      <c r="M2635" s="2">
        <v>0</v>
      </c>
    </row>
    <row r="2636" spans="1:13">
      <c r="A2636" s="1" t="s">
        <v>25</v>
      </c>
      <c r="C2636" s="1">
        <v>26217</v>
      </c>
      <c r="D2636" s="1">
        <v>30148</v>
      </c>
      <c r="E2636" s="1" t="s">
        <v>2706</v>
      </c>
      <c r="F2636" s="1" t="s">
        <v>3455</v>
      </c>
      <c r="G2636" s="1" t="s">
        <v>3462</v>
      </c>
      <c r="I2636" s="2">
        <v>0</v>
      </c>
      <c r="J2636" s="1" t="s">
        <v>3469</v>
      </c>
      <c r="K2636" s="2">
        <v>5</v>
      </c>
      <c r="M2636" s="2">
        <v>0</v>
      </c>
    </row>
    <row r="2637" spans="1:13">
      <c r="A2637" s="1" t="s">
        <v>25</v>
      </c>
      <c r="C2637" s="1">
        <v>27214</v>
      </c>
      <c r="D2637" s="1">
        <v>30356</v>
      </c>
      <c r="E2637" s="1" t="s">
        <v>2707</v>
      </c>
      <c r="F2637" s="1" t="s">
        <v>3455</v>
      </c>
      <c r="G2637" s="1" t="s">
        <v>3462</v>
      </c>
      <c r="I2637" s="2">
        <v>0</v>
      </c>
      <c r="J2637" s="1" t="s">
        <v>3469</v>
      </c>
      <c r="K2637" s="2">
        <v>7</v>
      </c>
      <c r="M2637" s="2">
        <v>0</v>
      </c>
    </row>
    <row r="2638" spans="1:13">
      <c r="A2638" s="1" t="s">
        <v>25</v>
      </c>
      <c r="C2638" s="1">
        <v>19222</v>
      </c>
      <c r="D2638" s="1">
        <v>30355</v>
      </c>
      <c r="E2638" s="1" t="s">
        <v>2708</v>
      </c>
      <c r="F2638" s="1" t="s">
        <v>3455</v>
      </c>
      <c r="G2638" s="1" t="s">
        <v>3462</v>
      </c>
      <c r="I2638" s="2">
        <v>0</v>
      </c>
      <c r="J2638" s="1" t="s">
        <v>3469</v>
      </c>
      <c r="K2638" s="2">
        <v>6.2</v>
      </c>
      <c r="M2638" s="2">
        <v>0</v>
      </c>
    </row>
    <row r="2639" spans="1:13">
      <c r="A2639" s="1" t="s">
        <v>25</v>
      </c>
      <c r="C2639" s="1">
        <v>27890</v>
      </c>
      <c r="E2639" s="1" t="s">
        <v>2709</v>
      </c>
      <c r="K2639" s="2">
        <v>0</v>
      </c>
      <c r="M2639" s="2">
        <v>0</v>
      </c>
    </row>
    <row r="2640" spans="1:13">
      <c r="A2640" s="1" t="s">
        <v>25</v>
      </c>
      <c r="C2640" s="1">
        <v>29656</v>
      </c>
      <c r="D2640" s="1">
        <v>31187</v>
      </c>
      <c r="E2640" s="1" t="s">
        <v>2710</v>
      </c>
      <c r="F2640" s="1" t="s">
        <v>3455</v>
      </c>
      <c r="G2640" s="1" t="s">
        <v>3462</v>
      </c>
      <c r="I2640" s="2">
        <v>0</v>
      </c>
      <c r="J2640" s="1" t="s">
        <v>3469</v>
      </c>
      <c r="M2640" s="2">
        <v>0</v>
      </c>
    </row>
    <row r="2641" spans="1:13">
      <c r="A2641" s="1" t="s">
        <v>25</v>
      </c>
      <c r="C2641" s="1">
        <v>27645</v>
      </c>
      <c r="D2641" s="1">
        <v>30922</v>
      </c>
      <c r="E2641" s="1" t="s">
        <v>2711</v>
      </c>
      <c r="F2641" s="1" t="s">
        <v>3455</v>
      </c>
      <c r="G2641" s="1" t="s">
        <v>3462</v>
      </c>
      <c r="I2641" s="2">
        <v>0</v>
      </c>
      <c r="J2641" s="1" t="s">
        <v>3469</v>
      </c>
      <c r="K2641" s="2">
        <v>6.8</v>
      </c>
      <c r="M2641" s="2">
        <v>0</v>
      </c>
    </row>
    <row r="2642" spans="1:13">
      <c r="A2642" s="1" t="s">
        <v>25</v>
      </c>
      <c r="C2642" s="1">
        <v>19273</v>
      </c>
      <c r="D2642" s="1">
        <v>30299</v>
      </c>
      <c r="E2642" s="1" t="s">
        <v>2712</v>
      </c>
      <c r="F2642" s="1" t="s">
        <v>3455</v>
      </c>
      <c r="G2642" s="1" t="s">
        <v>3462</v>
      </c>
      <c r="I2642" s="2">
        <v>0</v>
      </c>
      <c r="J2642" s="1" t="s">
        <v>3469</v>
      </c>
      <c r="K2642" s="2">
        <v>5</v>
      </c>
      <c r="M2642" s="2">
        <v>0</v>
      </c>
    </row>
    <row r="2643" spans="1:13">
      <c r="A2643" s="1" t="s">
        <v>25</v>
      </c>
      <c r="C2643" s="1">
        <v>26472</v>
      </c>
      <c r="D2643" s="1">
        <v>30300</v>
      </c>
      <c r="E2643" s="1" t="s">
        <v>2713</v>
      </c>
      <c r="F2643" s="1" t="s">
        <v>3455</v>
      </c>
      <c r="G2643" s="1" t="s">
        <v>3462</v>
      </c>
      <c r="I2643" s="2">
        <v>0</v>
      </c>
      <c r="J2643" s="1" t="s">
        <v>3469</v>
      </c>
      <c r="K2643" s="2">
        <v>7.12</v>
      </c>
      <c r="M2643" s="2">
        <v>0</v>
      </c>
    </row>
    <row r="2644" spans="1:13">
      <c r="A2644" s="1" t="s">
        <v>25</v>
      </c>
      <c r="C2644" s="1">
        <v>16639</v>
      </c>
      <c r="D2644" s="1">
        <v>31364</v>
      </c>
      <c r="E2644" s="1" t="s">
        <v>2714</v>
      </c>
      <c r="F2644" s="1" t="s">
        <v>3455</v>
      </c>
      <c r="G2644" s="1" t="s">
        <v>3462</v>
      </c>
      <c r="I2644" s="2">
        <v>0</v>
      </c>
      <c r="J2644" s="1" t="s">
        <v>3469</v>
      </c>
      <c r="K2644" s="2">
        <v>5</v>
      </c>
      <c r="M2644" s="2">
        <v>0</v>
      </c>
    </row>
    <row r="2645" spans="1:13">
      <c r="A2645" s="1" t="s">
        <v>25</v>
      </c>
      <c r="C2645" s="1">
        <v>18926</v>
      </c>
      <c r="D2645" s="1">
        <v>30301</v>
      </c>
      <c r="E2645" s="1" t="s">
        <v>2715</v>
      </c>
      <c r="F2645" s="1" t="s">
        <v>3455</v>
      </c>
      <c r="G2645" s="1" t="s">
        <v>3462</v>
      </c>
      <c r="I2645" s="2">
        <v>0</v>
      </c>
      <c r="J2645" s="1" t="s">
        <v>3469</v>
      </c>
      <c r="K2645" s="2">
        <v>5</v>
      </c>
      <c r="M2645" s="2">
        <v>0</v>
      </c>
    </row>
    <row r="2646" spans="1:13">
      <c r="A2646" s="1" t="s">
        <v>25</v>
      </c>
      <c r="C2646" s="1">
        <v>28529</v>
      </c>
      <c r="D2646" s="1">
        <v>30334</v>
      </c>
      <c r="E2646" s="1" t="s">
        <v>2716</v>
      </c>
      <c r="F2646" s="1" t="s">
        <v>3455</v>
      </c>
      <c r="G2646" s="1" t="s">
        <v>3462</v>
      </c>
      <c r="I2646" s="2">
        <v>0</v>
      </c>
      <c r="J2646" s="1" t="s">
        <v>3469</v>
      </c>
      <c r="K2646" s="2">
        <v>6.800000000000001</v>
      </c>
      <c r="L2646" s="2">
        <v>0</v>
      </c>
      <c r="M2646" s="2">
        <v>0</v>
      </c>
    </row>
    <row r="2647" spans="1:13">
      <c r="A2647" s="1" t="s">
        <v>25</v>
      </c>
      <c r="C2647" s="1">
        <v>28530</v>
      </c>
      <c r="D2647" s="1">
        <v>30335</v>
      </c>
      <c r="E2647" s="1" t="s">
        <v>2717</v>
      </c>
      <c r="F2647" s="1" t="s">
        <v>3455</v>
      </c>
      <c r="G2647" s="1" t="s">
        <v>3462</v>
      </c>
      <c r="I2647" s="2">
        <v>0</v>
      </c>
      <c r="J2647" s="1" t="s">
        <v>3469</v>
      </c>
      <c r="K2647" s="2">
        <v>0</v>
      </c>
      <c r="L2647" s="2">
        <v>0</v>
      </c>
      <c r="M2647" s="2">
        <v>0</v>
      </c>
    </row>
    <row r="2648" spans="1:13">
      <c r="A2648" s="1" t="s">
        <v>25</v>
      </c>
      <c r="C2648" s="1">
        <v>18931</v>
      </c>
      <c r="D2648" s="1">
        <v>30874</v>
      </c>
      <c r="E2648" s="1" t="s">
        <v>2718</v>
      </c>
      <c r="F2648" s="1" t="s">
        <v>3455</v>
      </c>
      <c r="G2648" s="1" t="s">
        <v>3462</v>
      </c>
      <c r="I2648" s="2">
        <v>0</v>
      </c>
      <c r="J2648" s="1" t="s">
        <v>3469</v>
      </c>
      <c r="K2648" s="2">
        <v>5</v>
      </c>
      <c r="M2648" s="2">
        <v>0</v>
      </c>
    </row>
    <row r="2649" spans="1:13">
      <c r="A2649" s="1" t="s">
        <v>25</v>
      </c>
      <c r="C2649" s="1">
        <v>28094</v>
      </c>
      <c r="E2649" s="1" t="s">
        <v>2719</v>
      </c>
      <c r="K2649" s="2">
        <v>0</v>
      </c>
      <c r="M2649" s="2">
        <v>0</v>
      </c>
    </row>
    <row r="2650" spans="1:13">
      <c r="A2650" s="1" t="s">
        <v>25</v>
      </c>
      <c r="C2650" s="1">
        <v>18927</v>
      </c>
      <c r="D2650" s="1">
        <v>30146</v>
      </c>
      <c r="E2650" s="1" t="s">
        <v>2720</v>
      </c>
      <c r="F2650" s="1" t="s">
        <v>3455</v>
      </c>
      <c r="G2650" s="1" t="s">
        <v>3462</v>
      </c>
      <c r="I2650" s="2">
        <v>0</v>
      </c>
      <c r="J2650" s="1" t="s">
        <v>3469</v>
      </c>
      <c r="K2650" s="2">
        <v>5</v>
      </c>
      <c r="M2650" s="2">
        <v>0</v>
      </c>
    </row>
    <row r="2651" spans="1:13">
      <c r="A2651" s="1" t="s">
        <v>25</v>
      </c>
      <c r="C2651" s="1">
        <v>28101</v>
      </c>
      <c r="E2651" s="1" t="s">
        <v>2721</v>
      </c>
      <c r="K2651" s="2">
        <v>0</v>
      </c>
      <c r="M2651" s="2">
        <v>0</v>
      </c>
    </row>
    <row r="2652" spans="1:13">
      <c r="A2652" s="1" t="s">
        <v>25</v>
      </c>
      <c r="C2652" s="1">
        <v>18930</v>
      </c>
      <c r="D2652" s="1">
        <v>31340</v>
      </c>
      <c r="E2652" s="1" t="s">
        <v>2722</v>
      </c>
      <c r="F2652" s="1" t="s">
        <v>3455</v>
      </c>
      <c r="G2652" s="1" t="s">
        <v>3462</v>
      </c>
      <c r="I2652" s="2">
        <v>0</v>
      </c>
      <c r="J2652" s="1" t="s">
        <v>3469</v>
      </c>
      <c r="K2652" s="2">
        <v>5.7</v>
      </c>
      <c r="L2652" s="2">
        <v>5.7</v>
      </c>
      <c r="M2652" s="2">
        <v>0</v>
      </c>
    </row>
    <row r="2653" spans="1:13">
      <c r="A2653" s="1" t="s">
        <v>25</v>
      </c>
      <c r="C2653" s="1">
        <v>28093</v>
      </c>
      <c r="D2653" s="1">
        <v>30147</v>
      </c>
      <c r="E2653" s="1" t="s">
        <v>2723</v>
      </c>
      <c r="F2653" s="1" t="s">
        <v>3455</v>
      </c>
      <c r="G2653" s="1" t="s">
        <v>3462</v>
      </c>
      <c r="I2653" s="2">
        <v>0</v>
      </c>
      <c r="J2653" s="1" t="s">
        <v>3469</v>
      </c>
      <c r="K2653" s="2">
        <v>8</v>
      </c>
      <c r="M2653" s="2">
        <v>0</v>
      </c>
    </row>
    <row r="2654" spans="1:13">
      <c r="A2654" s="1" t="s">
        <v>25</v>
      </c>
      <c r="C2654" s="1">
        <v>28453</v>
      </c>
      <c r="E2654" s="1" t="s">
        <v>2724</v>
      </c>
      <c r="F2654" s="1" t="s">
        <v>3455</v>
      </c>
      <c r="G2654" s="1" t="s">
        <v>3462</v>
      </c>
      <c r="I2654" s="2">
        <v>0</v>
      </c>
      <c r="J2654" s="1" t="s">
        <v>3469</v>
      </c>
      <c r="K2654" s="2">
        <v>6</v>
      </c>
      <c r="M2654" s="2">
        <v>0</v>
      </c>
    </row>
    <row r="2655" spans="1:13">
      <c r="A2655" s="1" t="s">
        <v>25</v>
      </c>
      <c r="C2655" s="1">
        <v>11203</v>
      </c>
      <c r="D2655" s="1">
        <v>31341</v>
      </c>
      <c r="E2655" s="1" t="s">
        <v>2725</v>
      </c>
      <c r="F2655" s="1" t="s">
        <v>3455</v>
      </c>
      <c r="G2655" s="1" t="s">
        <v>3462</v>
      </c>
      <c r="I2655" s="2">
        <v>0</v>
      </c>
      <c r="J2655" s="1" t="s">
        <v>3469</v>
      </c>
      <c r="K2655" s="2">
        <v>5.7</v>
      </c>
      <c r="M2655" s="2">
        <v>0</v>
      </c>
    </row>
    <row r="2656" spans="1:13">
      <c r="A2656" s="1" t="s">
        <v>25</v>
      </c>
      <c r="C2656" s="1">
        <v>29654</v>
      </c>
      <c r="D2656" s="1">
        <v>31165</v>
      </c>
      <c r="E2656" s="1" t="s">
        <v>2726</v>
      </c>
      <c r="F2656" s="1" t="s">
        <v>3455</v>
      </c>
      <c r="G2656" s="1" t="s">
        <v>3462</v>
      </c>
      <c r="I2656" s="2">
        <v>0</v>
      </c>
      <c r="J2656" s="1" t="s">
        <v>3469</v>
      </c>
      <c r="K2656" s="2">
        <v>5.7</v>
      </c>
      <c r="M2656" s="2">
        <v>0</v>
      </c>
    </row>
    <row r="2657" spans="1:13">
      <c r="A2657" s="1" t="s">
        <v>25</v>
      </c>
      <c r="C2657" s="1">
        <v>28387</v>
      </c>
      <c r="D2657" s="1">
        <v>30461</v>
      </c>
      <c r="E2657" s="1" t="s">
        <v>2727</v>
      </c>
      <c r="F2657" s="1" t="s">
        <v>3455</v>
      </c>
      <c r="G2657" s="1" t="s">
        <v>3462</v>
      </c>
      <c r="I2657" s="2">
        <v>0</v>
      </c>
      <c r="J2657" s="1" t="s">
        <v>3469</v>
      </c>
      <c r="K2657" s="2">
        <v>5</v>
      </c>
      <c r="M2657" s="2">
        <v>0</v>
      </c>
    </row>
    <row r="2658" spans="1:13">
      <c r="A2658" s="1" t="s">
        <v>25</v>
      </c>
      <c r="C2658" s="1">
        <v>18929</v>
      </c>
      <c r="D2658" s="1">
        <v>30149</v>
      </c>
      <c r="E2658" s="1" t="s">
        <v>2728</v>
      </c>
      <c r="F2658" s="1" t="s">
        <v>3455</v>
      </c>
      <c r="G2658" s="1" t="s">
        <v>3462</v>
      </c>
      <c r="I2658" s="2">
        <v>0</v>
      </c>
      <c r="J2658" s="1" t="s">
        <v>3469</v>
      </c>
      <c r="K2658" s="2">
        <v>5</v>
      </c>
      <c r="M2658" s="2">
        <v>0</v>
      </c>
    </row>
    <row r="2659" spans="1:13">
      <c r="A2659" s="1" t="s">
        <v>25</v>
      </c>
      <c r="C2659" s="1">
        <v>18928</v>
      </c>
      <c r="D2659" s="1">
        <v>30150</v>
      </c>
      <c r="E2659" s="1" t="s">
        <v>2729</v>
      </c>
      <c r="F2659" s="1" t="s">
        <v>3455</v>
      </c>
      <c r="G2659" s="1" t="s">
        <v>3462</v>
      </c>
      <c r="I2659" s="2">
        <v>0</v>
      </c>
      <c r="J2659" s="1" t="s">
        <v>3469</v>
      </c>
      <c r="K2659" s="2">
        <v>5</v>
      </c>
      <c r="M2659" s="2">
        <v>0</v>
      </c>
    </row>
    <row r="2660" spans="1:13">
      <c r="A2660" s="1" t="s">
        <v>25</v>
      </c>
      <c r="C2660" s="1">
        <v>28451</v>
      </c>
      <c r="D2660" s="1">
        <v>30151</v>
      </c>
      <c r="E2660" s="1" t="s">
        <v>2730</v>
      </c>
      <c r="F2660" s="1" t="s">
        <v>3455</v>
      </c>
      <c r="G2660" s="1" t="s">
        <v>3462</v>
      </c>
      <c r="I2660" s="2">
        <v>0</v>
      </c>
      <c r="J2660" s="1" t="s">
        <v>3469</v>
      </c>
      <c r="K2660" s="2">
        <v>6</v>
      </c>
      <c r="M2660" s="2">
        <v>0</v>
      </c>
    </row>
    <row r="2661" spans="1:13">
      <c r="A2661" s="1" t="s">
        <v>25</v>
      </c>
      <c r="C2661" s="1">
        <v>28388</v>
      </c>
      <c r="D2661" s="1">
        <v>30462</v>
      </c>
      <c r="E2661" s="1" t="s">
        <v>2731</v>
      </c>
      <c r="F2661" s="1" t="s">
        <v>3455</v>
      </c>
      <c r="G2661" s="1" t="s">
        <v>3462</v>
      </c>
      <c r="I2661" s="2">
        <v>0</v>
      </c>
      <c r="J2661" s="1" t="s">
        <v>3469</v>
      </c>
      <c r="K2661" s="2">
        <v>5</v>
      </c>
      <c r="M2661" s="2">
        <v>0</v>
      </c>
    </row>
    <row r="2662" spans="1:13">
      <c r="A2662" s="1" t="s">
        <v>25</v>
      </c>
      <c r="C2662" s="1">
        <v>28452</v>
      </c>
      <c r="D2662" s="1">
        <v>30877</v>
      </c>
      <c r="E2662" s="1" t="s">
        <v>2732</v>
      </c>
      <c r="F2662" s="1" t="s">
        <v>3455</v>
      </c>
      <c r="G2662" s="1" t="s">
        <v>3462</v>
      </c>
      <c r="I2662" s="2">
        <v>0</v>
      </c>
      <c r="J2662" s="1" t="s">
        <v>3469</v>
      </c>
      <c r="K2662" s="2">
        <v>6</v>
      </c>
      <c r="M2662" s="2">
        <v>0</v>
      </c>
    </row>
    <row r="2663" spans="1:13">
      <c r="A2663" s="1" t="s">
        <v>25</v>
      </c>
      <c r="C2663" s="1">
        <v>26444</v>
      </c>
      <c r="D2663" s="1">
        <v>30875</v>
      </c>
      <c r="E2663" s="1" t="s">
        <v>2733</v>
      </c>
      <c r="F2663" s="1" t="s">
        <v>3455</v>
      </c>
      <c r="G2663" s="1" t="s">
        <v>3462</v>
      </c>
      <c r="I2663" s="2">
        <v>0</v>
      </c>
      <c r="J2663" s="1" t="s">
        <v>3469</v>
      </c>
      <c r="K2663" s="2">
        <v>0</v>
      </c>
      <c r="M2663" s="2">
        <v>0</v>
      </c>
    </row>
    <row r="2664" spans="1:13">
      <c r="A2664" s="1" t="s">
        <v>25</v>
      </c>
      <c r="C2664" s="1">
        <v>28531</v>
      </c>
      <c r="D2664" s="1">
        <v>30223</v>
      </c>
      <c r="E2664" s="1" t="s">
        <v>2734</v>
      </c>
      <c r="F2664" s="1" t="s">
        <v>3455</v>
      </c>
      <c r="G2664" s="1" t="s">
        <v>3462</v>
      </c>
      <c r="I2664" s="2">
        <v>0</v>
      </c>
      <c r="J2664" s="1" t="s">
        <v>3469</v>
      </c>
      <c r="K2664" s="2">
        <v>0</v>
      </c>
      <c r="L2664" s="2">
        <v>0</v>
      </c>
      <c r="M2664" s="2">
        <v>0</v>
      </c>
    </row>
    <row r="2665" spans="1:13">
      <c r="A2665" s="1" t="s">
        <v>25</v>
      </c>
      <c r="C2665" s="1">
        <v>27497</v>
      </c>
      <c r="D2665" s="1">
        <v>30458</v>
      </c>
      <c r="E2665" s="1" t="s">
        <v>2735</v>
      </c>
      <c r="F2665" s="1" t="s">
        <v>3455</v>
      </c>
      <c r="G2665" s="1" t="s">
        <v>3462</v>
      </c>
      <c r="I2665" s="2">
        <v>5</v>
      </c>
      <c r="J2665" s="1" t="s">
        <v>3469</v>
      </c>
      <c r="K2665" s="2">
        <v>8</v>
      </c>
      <c r="M2665" s="2">
        <v>40</v>
      </c>
    </row>
    <row r="2666" spans="1:13">
      <c r="A2666" s="1" t="s">
        <v>25</v>
      </c>
      <c r="C2666" s="1">
        <v>27794</v>
      </c>
      <c r="D2666" s="1">
        <v>30460</v>
      </c>
      <c r="E2666" s="1" t="s">
        <v>2736</v>
      </c>
      <c r="F2666" s="1" t="s">
        <v>3455</v>
      </c>
      <c r="G2666" s="1" t="s">
        <v>3462</v>
      </c>
      <c r="I2666" s="2">
        <v>0</v>
      </c>
      <c r="J2666" s="1" t="s">
        <v>3469</v>
      </c>
      <c r="K2666" s="2">
        <v>5</v>
      </c>
      <c r="M2666" s="2">
        <v>0</v>
      </c>
    </row>
    <row r="2667" spans="1:13">
      <c r="A2667" s="1" t="s">
        <v>25</v>
      </c>
      <c r="C2667" s="1">
        <v>19266</v>
      </c>
      <c r="E2667" s="1" t="s">
        <v>2737</v>
      </c>
      <c r="K2667" s="2">
        <v>0</v>
      </c>
      <c r="M2667" s="2">
        <v>0</v>
      </c>
    </row>
    <row r="2668" spans="1:13">
      <c r="A2668" s="1" t="s">
        <v>25</v>
      </c>
      <c r="C2668" s="1">
        <v>28917</v>
      </c>
      <c r="E2668" s="1" t="s">
        <v>2738</v>
      </c>
      <c r="F2668" s="1" t="s">
        <v>3455</v>
      </c>
      <c r="G2668" s="1" t="s">
        <v>3462</v>
      </c>
      <c r="I2668" s="2">
        <v>0</v>
      </c>
      <c r="J2668" s="1" t="s">
        <v>3469</v>
      </c>
      <c r="K2668" s="2">
        <v>1.1</v>
      </c>
      <c r="M2668" s="2">
        <v>0</v>
      </c>
    </row>
    <row r="2669" spans="1:13">
      <c r="A2669" s="1" t="s">
        <v>25</v>
      </c>
      <c r="C2669" s="1">
        <v>26426</v>
      </c>
      <c r="E2669" s="1" t="s">
        <v>2739</v>
      </c>
      <c r="K2669" s="2">
        <v>5</v>
      </c>
      <c r="M2669" s="2">
        <v>0</v>
      </c>
    </row>
    <row r="2670" spans="1:13">
      <c r="A2670" s="1" t="s">
        <v>25</v>
      </c>
      <c r="C2670" s="1">
        <v>27496</v>
      </c>
      <c r="D2670" s="1">
        <v>30457</v>
      </c>
      <c r="E2670" s="1" t="s">
        <v>2740</v>
      </c>
      <c r="F2670" s="1" t="s">
        <v>3455</v>
      </c>
      <c r="G2670" s="1" t="s">
        <v>3462</v>
      </c>
      <c r="I2670" s="2">
        <v>5</v>
      </c>
      <c r="J2670" s="1" t="s">
        <v>3469</v>
      </c>
      <c r="K2670" s="2">
        <v>6</v>
      </c>
      <c r="L2670" s="2">
        <v>0</v>
      </c>
      <c r="M2670" s="2">
        <v>30</v>
      </c>
    </row>
    <row r="2671" spans="1:13">
      <c r="A2671" s="1" t="s">
        <v>25</v>
      </c>
      <c r="C2671" s="1">
        <v>29657</v>
      </c>
      <c r="D2671" s="1">
        <v>31199</v>
      </c>
      <c r="E2671" s="1" t="s">
        <v>2741</v>
      </c>
      <c r="F2671" s="1" t="s">
        <v>3455</v>
      </c>
      <c r="G2671" s="1" t="s">
        <v>3462</v>
      </c>
      <c r="I2671" s="2">
        <v>0</v>
      </c>
      <c r="J2671" s="1" t="s">
        <v>3469</v>
      </c>
      <c r="M2671" s="2">
        <v>0</v>
      </c>
    </row>
    <row r="2672" spans="1:13">
      <c r="A2672" s="1" t="s">
        <v>25</v>
      </c>
      <c r="C2672" s="1">
        <v>27920</v>
      </c>
      <c r="D2672" s="1">
        <v>30935</v>
      </c>
      <c r="E2672" s="1" t="s">
        <v>2742</v>
      </c>
      <c r="F2672" s="1" t="s">
        <v>3455</v>
      </c>
      <c r="G2672" s="1" t="s">
        <v>3462</v>
      </c>
      <c r="I2672" s="2">
        <v>21.8</v>
      </c>
      <c r="J2672" s="1" t="s">
        <v>3469</v>
      </c>
      <c r="K2672" s="2">
        <v>7.2</v>
      </c>
      <c r="M2672" s="2">
        <v>156.96</v>
      </c>
    </row>
    <row r="2673" spans="1:13">
      <c r="A2673" s="1" t="s">
        <v>25</v>
      </c>
      <c r="C2673" s="1">
        <v>26450</v>
      </c>
      <c r="D2673" s="1">
        <v>30357</v>
      </c>
      <c r="E2673" s="1" t="s">
        <v>2743</v>
      </c>
      <c r="F2673" s="1" t="s">
        <v>3455</v>
      </c>
      <c r="G2673" s="1" t="s">
        <v>3462</v>
      </c>
      <c r="I2673" s="2">
        <v>0</v>
      </c>
      <c r="J2673" s="1" t="s">
        <v>3469</v>
      </c>
      <c r="K2673" s="2">
        <v>7.85</v>
      </c>
      <c r="M2673" s="2">
        <v>0</v>
      </c>
    </row>
    <row r="2674" spans="1:13">
      <c r="A2674" s="1" t="s">
        <v>25</v>
      </c>
      <c r="C2674" s="1">
        <v>18998</v>
      </c>
      <c r="D2674" s="1">
        <v>30358</v>
      </c>
      <c r="E2674" s="1" t="s">
        <v>2744</v>
      </c>
      <c r="F2674" s="1" t="s">
        <v>3455</v>
      </c>
      <c r="G2674" s="1" t="s">
        <v>3462</v>
      </c>
      <c r="I2674" s="2">
        <v>10</v>
      </c>
      <c r="J2674" s="1" t="s">
        <v>3469</v>
      </c>
      <c r="K2674" s="2">
        <v>6.8</v>
      </c>
      <c r="M2674" s="2">
        <v>68</v>
      </c>
    </row>
    <row r="2675" spans="1:13">
      <c r="A2675" s="1" t="s">
        <v>25</v>
      </c>
      <c r="C2675" s="1">
        <v>28232</v>
      </c>
      <c r="D2675" s="1">
        <v>30459</v>
      </c>
      <c r="E2675" s="1" t="s">
        <v>2745</v>
      </c>
      <c r="F2675" s="1" t="s">
        <v>3455</v>
      </c>
      <c r="G2675" s="1" t="s">
        <v>3462</v>
      </c>
      <c r="I2675" s="2">
        <v>0</v>
      </c>
      <c r="J2675" s="1" t="s">
        <v>3469</v>
      </c>
      <c r="K2675" s="2">
        <v>6</v>
      </c>
      <c r="M2675" s="2">
        <v>0</v>
      </c>
    </row>
    <row r="2676" spans="1:13">
      <c r="A2676" s="1" t="s">
        <v>25</v>
      </c>
      <c r="C2676" s="1">
        <v>28710</v>
      </c>
      <c r="D2676" s="1">
        <v>30377</v>
      </c>
      <c r="E2676" s="1" t="s">
        <v>2746</v>
      </c>
      <c r="F2676" s="1" t="s">
        <v>3455</v>
      </c>
      <c r="G2676" s="1" t="s">
        <v>3462</v>
      </c>
      <c r="I2676" s="2">
        <v>0</v>
      </c>
      <c r="J2676" s="1" t="s">
        <v>3469</v>
      </c>
      <c r="K2676" s="2">
        <v>0</v>
      </c>
      <c r="M2676" s="2">
        <v>0</v>
      </c>
    </row>
    <row r="2677" spans="1:13">
      <c r="A2677" s="1" t="s">
        <v>25</v>
      </c>
      <c r="C2677" s="1">
        <v>28960</v>
      </c>
      <c r="D2677" s="1">
        <v>30936</v>
      </c>
      <c r="E2677" s="1" t="s">
        <v>2747</v>
      </c>
      <c r="F2677" s="1" t="s">
        <v>3455</v>
      </c>
      <c r="G2677" s="1" t="s">
        <v>3462</v>
      </c>
      <c r="I2677" s="2">
        <v>0</v>
      </c>
      <c r="J2677" s="1" t="s">
        <v>3469</v>
      </c>
      <c r="K2677" s="2">
        <v>8.800000000000001</v>
      </c>
      <c r="M2677" s="2">
        <v>0</v>
      </c>
    </row>
    <row r="2678" spans="1:13">
      <c r="A2678" s="1" t="s">
        <v>25</v>
      </c>
      <c r="C2678" s="1">
        <v>18997</v>
      </c>
      <c r="D2678" s="1">
        <v>30360</v>
      </c>
      <c r="E2678" s="1" t="s">
        <v>2748</v>
      </c>
      <c r="F2678" s="1" t="s">
        <v>3455</v>
      </c>
      <c r="G2678" s="1" t="s">
        <v>3462</v>
      </c>
      <c r="I2678" s="2">
        <v>0</v>
      </c>
      <c r="J2678" s="1" t="s">
        <v>3469</v>
      </c>
      <c r="K2678" s="2">
        <v>6.51</v>
      </c>
      <c r="M2678" s="2">
        <v>0</v>
      </c>
    </row>
    <row r="2679" spans="1:13">
      <c r="A2679" s="1" t="s">
        <v>25</v>
      </c>
      <c r="C2679" s="1">
        <v>28137</v>
      </c>
      <c r="D2679" s="1">
        <v>30359</v>
      </c>
      <c r="E2679" s="1" t="s">
        <v>2749</v>
      </c>
      <c r="F2679" s="1" t="s">
        <v>3455</v>
      </c>
      <c r="G2679" s="1" t="s">
        <v>3462</v>
      </c>
      <c r="I2679" s="2">
        <v>0</v>
      </c>
      <c r="J2679" s="1" t="s">
        <v>3469</v>
      </c>
      <c r="K2679" s="2">
        <v>6.2</v>
      </c>
      <c r="M2679" s="2">
        <v>0</v>
      </c>
    </row>
    <row r="2680" spans="1:13">
      <c r="A2680" s="1" t="s">
        <v>25</v>
      </c>
      <c r="C2680" s="1">
        <v>29077</v>
      </c>
      <c r="D2680" s="1">
        <v>31198</v>
      </c>
      <c r="E2680" s="1" t="s">
        <v>2750</v>
      </c>
      <c r="F2680" s="1" t="s">
        <v>3455</v>
      </c>
      <c r="G2680" s="1" t="s">
        <v>3462</v>
      </c>
      <c r="I2680" s="2">
        <v>0</v>
      </c>
      <c r="J2680" s="1" t="s">
        <v>3469</v>
      </c>
      <c r="K2680" s="2">
        <v>0</v>
      </c>
      <c r="M2680" s="2">
        <v>0</v>
      </c>
    </row>
    <row r="2682" spans="1:13" s="6" customFormat="1">
      <c r="A2682" s="6" t="s">
        <v>26</v>
      </c>
    </row>
    <row r="2684" spans="1:13">
      <c r="A2684" s="1" t="s">
        <v>26</v>
      </c>
      <c r="C2684" s="1">
        <v>27752</v>
      </c>
      <c r="D2684" s="1">
        <v>30275</v>
      </c>
      <c r="E2684" s="1" t="s">
        <v>2751</v>
      </c>
      <c r="F2684" s="1" t="s">
        <v>3455</v>
      </c>
      <c r="G2684" s="1" t="s">
        <v>3462</v>
      </c>
      <c r="I2684" s="2">
        <v>0</v>
      </c>
      <c r="J2684" s="1" t="s">
        <v>3469</v>
      </c>
      <c r="K2684" s="2">
        <v>5</v>
      </c>
      <c r="M2684" s="2">
        <v>0</v>
      </c>
    </row>
    <row r="2685" spans="1:13">
      <c r="A2685" s="1" t="s">
        <v>26</v>
      </c>
      <c r="C2685" s="1">
        <v>19065</v>
      </c>
      <c r="D2685" s="1">
        <v>31360</v>
      </c>
      <c r="E2685" s="1" t="s">
        <v>2752</v>
      </c>
      <c r="F2685" s="1" t="s">
        <v>3455</v>
      </c>
      <c r="G2685" s="1" t="s">
        <v>3462</v>
      </c>
      <c r="I2685" s="2">
        <v>0</v>
      </c>
      <c r="J2685" s="1" t="s">
        <v>3469</v>
      </c>
      <c r="K2685" s="2">
        <v>5</v>
      </c>
      <c r="M2685" s="2">
        <v>0</v>
      </c>
    </row>
    <row r="2686" spans="1:13">
      <c r="A2686" s="1" t="s">
        <v>26</v>
      </c>
      <c r="C2686" s="1">
        <v>26415</v>
      </c>
      <c r="D2686" s="1">
        <v>30144</v>
      </c>
      <c r="E2686" s="1" t="s">
        <v>2753</v>
      </c>
      <c r="F2686" s="1" t="s">
        <v>3455</v>
      </c>
      <c r="G2686" s="1" t="s">
        <v>3462</v>
      </c>
      <c r="I2686" s="2">
        <v>0</v>
      </c>
      <c r="J2686" s="1" t="s">
        <v>3469</v>
      </c>
      <c r="K2686" s="2">
        <v>5.2</v>
      </c>
      <c r="M2686" s="2">
        <v>0</v>
      </c>
    </row>
    <row r="2687" spans="1:13">
      <c r="A2687" s="1" t="s">
        <v>26</v>
      </c>
      <c r="C2687" s="1">
        <v>28115</v>
      </c>
      <c r="D2687" s="1">
        <v>30142</v>
      </c>
      <c r="E2687" s="1" t="s">
        <v>2754</v>
      </c>
      <c r="F2687" s="1" t="s">
        <v>3455</v>
      </c>
      <c r="G2687" s="1" t="s">
        <v>3462</v>
      </c>
      <c r="I2687" s="2">
        <v>0</v>
      </c>
      <c r="J2687" s="1" t="s">
        <v>3469</v>
      </c>
      <c r="K2687" s="2">
        <v>5.2</v>
      </c>
      <c r="M2687" s="2">
        <v>0</v>
      </c>
    </row>
    <row r="2688" spans="1:13">
      <c r="A2688" s="1" t="s">
        <v>26</v>
      </c>
      <c r="C2688" s="1">
        <v>19267</v>
      </c>
      <c r="D2688" s="1">
        <v>30353</v>
      </c>
      <c r="E2688" s="1" t="s">
        <v>2755</v>
      </c>
      <c r="F2688" s="1" t="s">
        <v>3455</v>
      </c>
      <c r="G2688" s="1" t="s">
        <v>3462</v>
      </c>
      <c r="I2688" s="2">
        <v>0</v>
      </c>
      <c r="J2688" s="1" t="s">
        <v>3469</v>
      </c>
      <c r="K2688" s="2">
        <v>4</v>
      </c>
      <c r="M2688" s="2">
        <v>0</v>
      </c>
    </row>
    <row r="2690" spans="1:13" s="6" customFormat="1">
      <c r="A2690" s="6" t="s">
        <v>27</v>
      </c>
    </row>
    <row r="2692" spans="1:13">
      <c r="A2692" s="1" t="s">
        <v>27</v>
      </c>
      <c r="C2692" s="1">
        <v>11908</v>
      </c>
      <c r="D2692" s="1">
        <v>27511</v>
      </c>
      <c r="E2692" s="1" t="s">
        <v>2756</v>
      </c>
      <c r="F2692" s="1" t="s">
        <v>3454</v>
      </c>
      <c r="G2692" s="1" t="s">
        <v>3461</v>
      </c>
      <c r="I2692" s="2">
        <v>100</v>
      </c>
      <c r="J2692" s="1" t="s">
        <v>3469</v>
      </c>
      <c r="K2692" s="2">
        <v>10.54</v>
      </c>
      <c r="L2692" s="2">
        <v>10.54</v>
      </c>
      <c r="M2692" s="2">
        <v>1054</v>
      </c>
    </row>
    <row r="2693" spans="1:13">
      <c r="A2693" s="1" t="s">
        <v>27</v>
      </c>
      <c r="C2693" s="1">
        <v>11909</v>
      </c>
      <c r="D2693" s="1">
        <v>27513</v>
      </c>
      <c r="E2693" s="1" t="s">
        <v>2757</v>
      </c>
      <c r="F2693" s="1" t="s">
        <v>3454</v>
      </c>
      <c r="G2693" s="1" t="s">
        <v>3461</v>
      </c>
      <c r="I2693" s="2">
        <v>125</v>
      </c>
      <c r="J2693" s="1" t="s">
        <v>3469</v>
      </c>
      <c r="K2693" s="2">
        <v>10.28</v>
      </c>
      <c r="L2693" s="2">
        <v>10.282</v>
      </c>
      <c r="M2693" s="2">
        <v>1285</v>
      </c>
    </row>
    <row r="2694" spans="1:13">
      <c r="A2694" s="1" t="s">
        <v>27</v>
      </c>
      <c r="C2694" s="1">
        <v>28999</v>
      </c>
      <c r="D2694" s="1">
        <v>15760</v>
      </c>
      <c r="E2694" s="1" t="s">
        <v>2758</v>
      </c>
      <c r="F2694" s="1" t="s">
        <v>3454</v>
      </c>
      <c r="G2694" s="1" t="s">
        <v>3461</v>
      </c>
      <c r="I2694" s="2">
        <v>4</v>
      </c>
      <c r="J2694" s="1" t="s">
        <v>3466</v>
      </c>
      <c r="K2694" s="2">
        <v>80</v>
      </c>
      <c r="M2694" s="2">
        <v>320</v>
      </c>
    </row>
    <row r="2695" spans="1:13">
      <c r="A2695" s="1" t="s">
        <v>27</v>
      </c>
      <c r="C2695" s="1">
        <v>11944</v>
      </c>
      <c r="D2695" s="1">
        <v>11944</v>
      </c>
      <c r="E2695" s="1" t="s">
        <v>2759</v>
      </c>
      <c r="F2695" s="1" t="s">
        <v>3454</v>
      </c>
      <c r="G2695" s="1" t="s">
        <v>3461</v>
      </c>
      <c r="I2695" s="2">
        <v>32</v>
      </c>
      <c r="J2695" s="1" t="s">
        <v>3469</v>
      </c>
      <c r="K2695" s="2">
        <v>7.02</v>
      </c>
      <c r="L2695" s="2">
        <v>7</v>
      </c>
      <c r="M2695" s="2">
        <v>224.64</v>
      </c>
    </row>
    <row r="2696" spans="1:13">
      <c r="A2696" s="1" t="s">
        <v>27</v>
      </c>
      <c r="C2696" s="1">
        <v>27568</v>
      </c>
      <c r="E2696" s="1" t="s">
        <v>2760</v>
      </c>
      <c r="K2696" s="2">
        <v>105</v>
      </c>
      <c r="L2696" s="2">
        <v>105</v>
      </c>
      <c r="M2696" s="2">
        <v>0</v>
      </c>
    </row>
    <row r="2697" spans="1:13">
      <c r="A2697" s="1" t="s">
        <v>27</v>
      </c>
      <c r="C2697" s="1">
        <v>11010</v>
      </c>
      <c r="D2697" s="1">
        <v>11010</v>
      </c>
      <c r="E2697" s="1" t="s">
        <v>2761</v>
      </c>
      <c r="F2697" s="1" t="s">
        <v>3454</v>
      </c>
      <c r="G2697" s="1" t="s">
        <v>3461</v>
      </c>
      <c r="I2697" s="2">
        <v>122</v>
      </c>
      <c r="J2697" s="1" t="s">
        <v>3469</v>
      </c>
      <c r="K2697" s="2">
        <v>4.06</v>
      </c>
      <c r="L2697" s="2">
        <v>4.06</v>
      </c>
      <c r="M2697" s="2">
        <v>495.3199999999999</v>
      </c>
    </row>
    <row r="2698" spans="1:13">
      <c r="A2698" s="1" t="s">
        <v>27</v>
      </c>
      <c r="C2698" s="1">
        <v>29371</v>
      </c>
      <c r="E2698" s="1" t="s">
        <v>2762</v>
      </c>
      <c r="F2698" s="1" t="s">
        <v>3454</v>
      </c>
      <c r="G2698" s="1" t="s">
        <v>3461</v>
      </c>
      <c r="I2698" s="2">
        <v>63</v>
      </c>
      <c r="J2698" s="1" t="s">
        <v>3468</v>
      </c>
      <c r="K2698" s="2">
        <v>4.06</v>
      </c>
      <c r="M2698" s="2">
        <v>255.78</v>
      </c>
    </row>
    <row r="2699" spans="1:13">
      <c r="A2699" s="1" t="s">
        <v>27</v>
      </c>
      <c r="C2699" s="1">
        <v>12403</v>
      </c>
      <c r="E2699" s="1" t="s">
        <v>2763</v>
      </c>
      <c r="K2699" s="2">
        <v>4.06</v>
      </c>
      <c r="M2699" s="2">
        <v>0</v>
      </c>
    </row>
    <row r="2700" spans="1:13">
      <c r="A2700" s="1" t="s">
        <v>27</v>
      </c>
      <c r="C2700" s="1">
        <v>12478</v>
      </c>
      <c r="D2700" s="1">
        <v>12478</v>
      </c>
      <c r="E2700" s="1" t="s">
        <v>2764</v>
      </c>
      <c r="F2700" s="1" t="s">
        <v>3454</v>
      </c>
      <c r="G2700" s="1" t="s">
        <v>3461</v>
      </c>
      <c r="I2700" s="2">
        <v>110</v>
      </c>
      <c r="J2700" s="1" t="s">
        <v>3469</v>
      </c>
      <c r="K2700" s="2">
        <v>4.58</v>
      </c>
      <c r="L2700" s="2">
        <v>4.58</v>
      </c>
      <c r="M2700" s="2">
        <v>503.8</v>
      </c>
    </row>
    <row r="2701" spans="1:13">
      <c r="A2701" s="1" t="s">
        <v>27</v>
      </c>
      <c r="C2701" s="1">
        <v>28633</v>
      </c>
      <c r="D2701" s="1">
        <v>18271</v>
      </c>
      <c r="E2701" s="1" t="s">
        <v>2765</v>
      </c>
      <c r="F2701" s="1" t="s">
        <v>3454</v>
      </c>
      <c r="G2701" s="1" t="s">
        <v>3461</v>
      </c>
      <c r="I2701" s="2">
        <v>46</v>
      </c>
      <c r="J2701" s="1" t="s">
        <v>3471</v>
      </c>
      <c r="K2701" s="2">
        <v>5.7</v>
      </c>
      <c r="M2701" s="2">
        <v>262.2</v>
      </c>
    </row>
    <row r="2702" spans="1:13">
      <c r="A2702" s="1" t="s">
        <v>27</v>
      </c>
      <c r="C2702" s="1">
        <v>18114</v>
      </c>
      <c r="E2702" s="1" t="s">
        <v>2766</v>
      </c>
      <c r="F2702" s="1" t="s">
        <v>3454</v>
      </c>
      <c r="G2702" s="1" t="s">
        <v>3461</v>
      </c>
      <c r="I2702" s="2">
        <v>150</v>
      </c>
      <c r="J2702" s="1" t="s">
        <v>3469</v>
      </c>
      <c r="K2702" s="2">
        <v>4.95</v>
      </c>
      <c r="L2702" s="2">
        <v>4.95</v>
      </c>
      <c r="M2702" s="2">
        <v>742.5</v>
      </c>
    </row>
    <row r="2703" spans="1:13">
      <c r="A2703" s="1" t="s">
        <v>27</v>
      </c>
      <c r="C2703" s="1">
        <v>28006</v>
      </c>
      <c r="D2703" s="1">
        <v>30710</v>
      </c>
      <c r="E2703" s="1" t="s">
        <v>2767</v>
      </c>
      <c r="F2703" s="1" t="s">
        <v>3454</v>
      </c>
      <c r="G2703" s="1" t="s">
        <v>3461</v>
      </c>
      <c r="I2703" s="2">
        <v>4</v>
      </c>
      <c r="J2703" s="1" t="s">
        <v>3466</v>
      </c>
      <c r="K2703" s="2">
        <v>38.96</v>
      </c>
      <c r="L2703" s="2">
        <v>39.4</v>
      </c>
      <c r="M2703" s="2">
        <v>155.84</v>
      </c>
    </row>
    <row r="2704" spans="1:13">
      <c r="A2704" s="1" t="s">
        <v>27</v>
      </c>
      <c r="C2704" s="1">
        <v>27564</v>
      </c>
      <c r="D2704" s="1">
        <v>30753</v>
      </c>
      <c r="E2704" s="1" t="s">
        <v>2768</v>
      </c>
      <c r="F2704" s="1" t="s">
        <v>3454</v>
      </c>
      <c r="G2704" s="1" t="s">
        <v>3461</v>
      </c>
      <c r="I2704" s="2">
        <v>22</v>
      </c>
      <c r="J2704" s="1" t="s">
        <v>3469</v>
      </c>
      <c r="K2704" s="2">
        <v>9.300000000000001</v>
      </c>
      <c r="L2704" s="2">
        <v>9.300000000000001</v>
      </c>
      <c r="M2704" s="2">
        <v>204.6</v>
      </c>
    </row>
    <row r="2705" spans="1:13">
      <c r="A2705" s="1" t="s">
        <v>27</v>
      </c>
      <c r="C2705" s="1">
        <v>11062</v>
      </c>
      <c r="D2705" s="1">
        <v>11062</v>
      </c>
      <c r="E2705" s="1" t="s">
        <v>2769</v>
      </c>
      <c r="F2705" s="1" t="s">
        <v>3454</v>
      </c>
      <c r="G2705" s="1" t="s">
        <v>3461</v>
      </c>
      <c r="I2705" s="2">
        <v>20</v>
      </c>
      <c r="J2705" s="1" t="s">
        <v>3469</v>
      </c>
      <c r="K2705" s="2">
        <v>7.2</v>
      </c>
      <c r="L2705" s="2">
        <v>6.8</v>
      </c>
      <c r="M2705" s="2">
        <v>144</v>
      </c>
    </row>
    <row r="2706" spans="1:13">
      <c r="A2706" s="1" t="s">
        <v>27</v>
      </c>
      <c r="C2706" s="1">
        <v>29577</v>
      </c>
      <c r="E2706" s="1" t="s">
        <v>2770</v>
      </c>
      <c r="F2706" s="1" t="s">
        <v>3454</v>
      </c>
      <c r="G2706" s="1" t="s">
        <v>3461</v>
      </c>
      <c r="I2706" s="2">
        <v>19</v>
      </c>
      <c r="J2706" s="1" t="s">
        <v>3468</v>
      </c>
      <c r="K2706" s="2">
        <v>7.2</v>
      </c>
      <c r="M2706" s="2">
        <v>136.8</v>
      </c>
    </row>
    <row r="2707" spans="1:13">
      <c r="A2707" s="1" t="s">
        <v>27</v>
      </c>
      <c r="C2707" s="1">
        <v>28493</v>
      </c>
      <c r="E2707" s="1" t="s">
        <v>2771</v>
      </c>
      <c r="H2707" s="1" t="s">
        <v>3464</v>
      </c>
      <c r="K2707" s="2">
        <v>12.7</v>
      </c>
      <c r="L2707" s="2">
        <v>0</v>
      </c>
      <c r="M2707" s="2">
        <v>0</v>
      </c>
    </row>
    <row r="2708" spans="1:13">
      <c r="A2708" s="1" t="s">
        <v>27</v>
      </c>
      <c r="C2708" s="1">
        <v>27563</v>
      </c>
      <c r="D2708" s="1">
        <v>31371</v>
      </c>
      <c r="E2708" s="1" t="s">
        <v>2772</v>
      </c>
      <c r="F2708" s="1" t="s">
        <v>3454</v>
      </c>
      <c r="G2708" s="1" t="s">
        <v>3461</v>
      </c>
      <c r="I2708" s="2">
        <v>90</v>
      </c>
      <c r="J2708" s="1" t="s">
        <v>3469</v>
      </c>
      <c r="K2708" s="2">
        <v>16.15</v>
      </c>
      <c r="L2708" s="2">
        <v>15.81667</v>
      </c>
      <c r="M2708" s="2">
        <v>1453.5</v>
      </c>
    </row>
    <row r="2709" spans="1:13">
      <c r="A2709" s="1" t="s">
        <v>27</v>
      </c>
      <c r="C2709" s="1">
        <v>29427</v>
      </c>
      <c r="E2709" s="1" t="s">
        <v>2773</v>
      </c>
      <c r="F2709" s="1" t="s">
        <v>3454</v>
      </c>
      <c r="G2709" s="1" t="s">
        <v>3461</v>
      </c>
      <c r="I2709" s="2">
        <v>15</v>
      </c>
      <c r="J2709" s="1" t="s">
        <v>3468</v>
      </c>
      <c r="K2709" s="2">
        <v>16.15</v>
      </c>
      <c r="M2709" s="2">
        <v>242.25</v>
      </c>
    </row>
    <row r="2710" spans="1:13">
      <c r="A2710" s="1" t="s">
        <v>27</v>
      </c>
      <c r="C2710" s="1">
        <v>18477</v>
      </c>
      <c r="D2710" s="1">
        <v>18477</v>
      </c>
      <c r="E2710" s="1" t="s">
        <v>2774</v>
      </c>
      <c r="F2710" s="1" t="s">
        <v>3454</v>
      </c>
      <c r="G2710" s="1" t="s">
        <v>3461</v>
      </c>
      <c r="I2710" s="2">
        <v>21</v>
      </c>
      <c r="J2710" s="1" t="s">
        <v>3466</v>
      </c>
      <c r="K2710" s="2">
        <v>47.15</v>
      </c>
      <c r="L2710" s="2">
        <v>43.5</v>
      </c>
      <c r="M2710" s="2">
        <v>990.15</v>
      </c>
    </row>
    <row r="2711" spans="1:13">
      <c r="A2711" s="1" t="s">
        <v>27</v>
      </c>
      <c r="C2711" s="1">
        <v>27570</v>
      </c>
      <c r="D2711" s="1">
        <v>17230</v>
      </c>
      <c r="E2711" s="1" t="s">
        <v>2775</v>
      </c>
      <c r="F2711" s="1" t="s">
        <v>3454</v>
      </c>
      <c r="G2711" s="1" t="s">
        <v>3461</v>
      </c>
      <c r="I2711" s="2">
        <v>8.75</v>
      </c>
      <c r="J2711" s="1" t="s">
        <v>3466</v>
      </c>
      <c r="K2711" s="2">
        <v>56</v>
      </c>
      <c r="L2711" s="2">
        <v>2.8</v>
      </c>
      <c r="M2711" s="2">
        <v>490</v>
      </c>
    </row>
    <row r="2712" spans="1:13">
      <c r="A2712" s="1" t="s">
        <v>27</v>
      </c>
      <c r="C2712" s="1">
        <v>29426</v>
      </c>
      <c r="E2712" s="1" t="s">
        <v>2776</v>
      </c>
      <c r="F2712" s="1" t="s">
        <v>3454</v>
      </c>
      <c r="G2712" s="1" t="s">
        <v>3461</v>
      </c>
      <c r="I2712" s="2">
        <v>0</v>
      </c>
      <c r="J2712" s="1" t="s">
        <v>3468</v>
      </c>
      <c r="K2712" s="2">
        <v>2.8</v>
      </c>
      <c r="M2712" s="2">
        <v>0</v>
      </c>
    </row>
    <row r="2713" spans="1:13">
      <c r="A2713" s="1" t="s">
        <v>27</v>
      </c>
      <c r="C2713" s="1">
        <v>27565</v>
      </c>
      <c r="D2713" s="1">
        <v>30703</v>
      </c>
      <c r="E2713" s="1" t="s">
        <v>2777</v>
      </c>
      <c r="F2713" s="1" t="s">
        <v>3454</v>
      </c>
      <c r="G2713" s="1" t="s">
        <v>3461</v>
      </c>
      <c r="I2713" s="2">
        <v>61.2</v>
      </c>
      <c r="J2713" s="1" t="s">
        <v>3469</v>
      </c>
      <c r="K2713" s="2">
        <v>8.75</v>
      </c>
      <c r="L2713" s="2">
        <v>8.75</v>
      </c>
      <c r="M2713" s="2">
        <v>535.5</v>
      </c>
    </row>
    <row r="2714" spans="1:13">
      <c r="A2714" s="1" t="s">
        <v>27</v>
      </c>
      <c r="C2714" s="1">
        <v>27566</v>
      </c>
      <c r="D2714" s="1">
        <v>17216</v>
      </c>
      <c r="E2714" s="1" t="s">
        <v>2778</v>
      </c>
      <c r="F2714" s="1" t="s">
        <v>3454</v>
      </c>
      <c r="G2714" s="1" t="s">
        <v>3461</v>
      </c>
      <c r="I2714" s="2">
        <v>210.8</v>
      </c>
      <c r="J2714" s="1" t="s">
        <v>3469</v>
      </c>
      <c r="K2714" s="2">
        <v>6.800000000000001</v>
      </c>
      <c r="L2714" s="2">
        <v>6.800000000000001</v>
      </c>
      <c r="M2714" s="2">
        <v>1433.44</v>
      </c>
    </row>
    <row r="2715" spans="1:13">
      <c r="A2715" s="1" t="s">
        <v>27</v>
      </c>
      <c r="C2715" s="1">
        <v>27567</v>
      </c>
      <c r="E2715" s="1" t="s">
        <v>2779</v>
      </c>
      <c r="K2715" s="2">
        <v>7.5</v>
      </c>
      <c r="L2715" s="2">
        <v>7.5</v>
      </c>
      <c r="M2715" s="2">
        <v>0</v>
      </c>
    </row>
    <row r="2716" spans="1:13">
      <c r="A2716" s="1" t="s">
        <v>27</v>
      </c>
      <c r="C2716" s="1">
        <v>11013</v>
      </c>
      <c r="D2716" s="1">
        <v>11013</v>
      </c>
      <c r="E2716" s="1" t="s">
        <v>2780</v>
      </c>
      <c r="F2716" s="1" t="s">
        <v>3454</v>
      </c>
      <c r="G2716" s="1" t="s">
        <v>3461</v>
      </c>
      <c r="I2716" s="2">
        <v>81.59999999999999</v>
      </c>
      <c r="J2716" s="1" t="s">
        <v>3469</v>
      </c>
      <c r="K2716" s="2">
        <v>13.7</v>
      </c>
      <c r="L2716" s="2">
        <v>11.5</v>
      </c>
      <c r="M2716" s="2">
        <v>1117.92</v>
      </c>
    </row>
    <row r="2717" spans="1:13">
      <c r="A2717" s="1" t="s">
        <v>27</v>
      </c>
      <c r="C2717" s="1">
        <v>28528</v>
      </c>
      <c r="D2717" s="1">
        <v>28506</v>
      </c>
      <c r="E2717" s="1" t="s">
        <v>2781</v>
      </c>
      <c r="F2717" s="1" t="s">
        <v>3454</v>
      </c>
      <c r="G2717" s="1" t="s">
        <v>3461</v>
      </c>
      <c r="I2717" s="2">
        <v>6</v>
      </c>
      <c r="J2717" s="1" t="s">
        <v>3466</v>
      </c>
      <c r="K2717" s="2">
        <v>136.2</v>
      </c>
      <c r="L2717" s="2">
        <v>136.2</v>
      </c>
      <c r="M2717" s="2">
        <v>817.1999999999999</v>
      </c>
    </row>
    <row r="2718" spans="1:13">
      <c r="A2718" s="1" t="s">
        <v>27</v>
      </c>
      <c r="C2718" s="1">
        <v>28579</v>
      </c>
      <c r="D2718" s="1">
        <v>15761</v>
      </c>
      <c r="E2718" s="1" t="s">
        <v>2782</v>
      </c>
      <c r="F2718" s="1" t="s">
        <v>3454</v>
      </c>
      <c r="G2718" s="1" t="s">
        <v>3461</v>
      </c>
      <c r="I2718" s="2">
        <v>18</v>
      </c>
      <c r="J2718" s="1" t="s">
        <v>3471</v>
      </c>
      <c r="K2718" s="2">
        <v>8</v>
      </c>
      <c r="L2718" s="2">
        <v>8.199999999999999</v>
      </c>
      <c r="M2718" s="2">
        <v>144</v>
      </c>
    </row>
    <row r="2719" spans="1:13">
      <c r="A2719" s="1" t="s">
        <v>27</v>
      </c>
      <c r="C2719" s="1">
        <v>15187</v>
      </c>
      <c r="D2719" s="1">
        <v>11021</v>
      </c>
      <c r="E2719" s="1" t="s">
        <v>2783</v>
      </c>
      <c r="F2719" s="1" t="s">
        <v>3454</v>
      </c>
      <c r="G2719" s="1" t="s">
        <v>3461</v>
      </c>
      <c r="I2719" s="2">
        <v>101</v>
      </c>
      <c r="J2719" s="1" t="s">
        <v>3471</v>
      </c>
      <c r="K2719" s="2">
        <v>10.7</v>
      </c>
      <c r="L2719" s="2">
        <v>9.73</v>
      </c>
      <c r="M2719" s="2">
        <v>1080.7</v>
      </c>
    </row>
    <row r="2720" spans="1:13">
      <c r="A2720" s="1" t="s">
        <v>27</v>
      </c>
      <c r="C2720" s="1">
        <v>14953</v>
      </c>
      <c r="E2720" s="1" t="s">
        <v>2784</v>
      </c>
      <c r="K2720" s="2">
        <v>6.7</v>
      </c>
      <c r="L2720" s="2">
        <v>6.7</v>
      </c>
      <c r="M2720" s="2">
        <v>0</v>
      </c>
    </row>
    <row r="2721" spans="1:13">
      <c r="A2721" s="1" t="s">
        <v>27</v>
      </c>
      <c r="C2721" s="1">
        <v>28852</v>
      </c>
      <c r="D2721" s="1">
        <v>28500</v>
      </c>
      <c r="E2721" s="1" t="s">
        <v>2785</v>
      </c>
      <c r="F2721" s="1" t="s">
        <v>3454</v>
      </c>
      <c r="G2721" s="1" t="s">
        <v>3461</v>
      </c>
      <c r="I2721" s="2">
        <v>18</v>
      </c>
      <c r="J2721" s="1" t="s">
        <v>3471</v>
      </c>
      <c r="K2721" s="2">
        <v>7.2</v>
      </c>
      <c r="M2721" s="2">
        <v>129.6</v>
      </c>
    </row>
    <row r="2722" spans="1:13">
      <c r="A2722" s="1" t="s">
        <v>27</v>
      </c>
      <c r="C2722" s="1">
        <v>29580</v>
      </c>
      <c r="E2722" s="1" t="s">
        <v>2786</v>
      </c>
      <c r="F2722" s="1" t="s">
        <v>3454</v>
      </c>
      <c r="G2722" s="1" t="s">
        <v>3461</v>
      </c>
      <c r="I2722" s="2">
        <v>19</v>
      </c>
      <c r="J2722" s="1" t="s">
        <v>3468</v>
      </c>
      <c r="K2722" s="2">
        <v>7.2</v>
      </c>
      <c r="M2722" s="2">
        <v>136.8</v>
      </c>
    </row>
    <row r="2723" spans="1:13">
      <c r="A2723" s="1" t="s">
        <v>27</v>
      </c>
      <c r="C2723" s="1">
        <v>29233</v>
      </c>
      <c r="E2723" s="1" t="s">
        <v>2787</v>
      </c>
      <c r="F2723" s="1" t="s">
        <v>3454</v>
      </c>
      <c r="G2723" s="1" t="s">
        <v>3461</v>
      </c>
      <c r="I2723" s="2">
        <v>23</v>
      </c>
      <c r="J2723" s="1" t="s">
        <v>3468</v>
      </c>
      <c r="K2723" s="2">
        <v>10.7</v>
      </c>
      <c r="M2723" s="2">
        <v>246.1</v>
      </c>
    </row>
    <row r="2724" spans="1:13">
      <c r="A2724" s="1" t="s">
        <v>27</v>
      </c>
      <c r="C2724" s="1">
        <v>11020</v>
      </c>
      <c r="D2724" s="1">
        <v>11020</v>
      </c>
      <c r="E2724" s="1" t="s">
        <v>2788</v>
      </c>
      <c r="F2724" s="1" t="s">
        <v>3454</v>
      </c>
      <c r="G2724" s="1" t="s">
        <v>3461</v>
      </c>
      <c r="I2724" s="2">
        <v>17</v>
      </c>
      <c r="J2724" s="1" t="s">
        <v>3469</v>
      </c>
      <c r="K2724" s="2">
        <v>9</v>
      </c>
      <c r="L2724" s="2">
        <v>8.699999999999999</v>
      </c>
      <c r="M2724" s="2">
        <v>153</v>
      </c>
    </row>
    <row r="2725" spans="1:13">
      <c r="A2725" s="1" t="s">
        <v>27</v>
      </c>
      <c r="C2725" s="1">
        <v>29581</v>
      </c>
      <c r="E2725" s="1" t="s">
        <v>2789</v>
      </c>
      <c r="F2725" s="1" t="s">
        <v>3454</v>
      </c>
      <c r="G2725" s="1" t="s">
        <v>3461</v>
      </c>
      <c r="I2725" s="2">
        <v>18</v>
      </c>
      <c r="J2725" s="1" t="s">
        <v>3468</v>
      </c>
      <c r="K2725" s="2">
        <v>9</v>
      </c>
      <c r="M2725" s="2">
        <v>162</v>
      </c>
    </row>
    <row r="2726" spans="1:13">
      <c r="A2726" s="1" t="s">
        <v>27</v>
      </c>
      <c r="C2726" s="1">
        <v>28079</v>
      </c>
      <c r="D2726" s="1">
        <v>18303</v>
      </c>
      <c r="E2726" s="1" t="s">
        <v>2790</v>
      </c>
      <c r="F2726" s="1" t="s">
        <v>3454</v>
      </c>
      <c r="G2726" s="1" t="s">
        <v>3461</v>
      </c>
      <c r="I2726" s="2">
        <v>19</v>
      </c>
      <c r="J2726" s="1" t="s">
        <v>3467</v>
      </c>
      <c r="K2726" s="2">
        <v>21.87</v>
      </c>
      <c r="L2726" s="2">
        <v>16.56667</v>
      </c>
      <c r="M2726" s="2">
        <v>415.53</v>
      </c>
    </row>
    <row r="2727" spans="1:13">
      <c r="A2727" s="1" t="s">
        <v>27</v>
      </c>
      <c r="C2727" s="1">
        <v>27569</v>
      </c>
      <c r="D2727" s="1">
        <v>15111</v>
      </c>
      <c r="E2727" s="1" t="s">
        <v>2791</v>
      </c>
      <c r="F2727" s="1" t="s">
        <v>3454</v>
      </c>
      <c r="G2727" s="1" t="s">
        <v>3461</v>
      </c>
      <c r="I2727" s="2">
        <v>79</v>
      </c>
      <c r="J2727" s="1" t="s">
        <v>3471</v>
      </c>
      <c r="K2727" s="2">
        <v>10.96</v>
      </c>
      <c r="L2727" s="2">
        <v>11.29167</v>
      </c>
      <c r="M2727" s="2">
        <v>865.84</v>
      </c>
    </row>
    <row r="2728" spans="1:13">
      <c r="A2728" s="1" t="s">
        <v>27</v>
      </c>
      <c r="C2728" s="1">
        <v>29564</v>
      </c>
      <c r="E2728" s="1" t="s">
        <v>2792</v>
      </c>
      <c r="F2728" s="1" t="s">
        <v>3454</v>
      </c>
      <c r="G2728" s="1" t="s">
        <v>3461</v>
      </c>
      <c r="I2728" s="2">
        <v>12</v>
      </c>
      <c r="J2728" s="1" t="s">
        <v>3468</v>
      </c>
      <c r="K2728" s="2">
        <v>10.96</v>
      </c>
      <c r="M2728" s="2">
        <v>131.52</v>
      </c>
    </row>
    <row r="2729" spans="1:13">
      <c r="A2729" s="1" t="s">
        <v>27</v>
      </c>
      <c r="C2729" s="1">
        <v>17725</v>
      </c>
      <c r="D2729" s="1">
        <v>17725</v>
      </c>
      <c r="E2729" s="1" t="s">
        <v>2793</v>
      </c>
      <c r="F2729" s="1" t="s">
        <v>3454</v>
      </c>
      <c r="G2729" s="1" t="s">
        <v>3461</v>
      </c>
      <c r="I2729" s="2">
        <v>186</v>
      </c>
      <c r="J2729" s="1" t="s">
        <v>3468</v>
      </c>
      <c r="K2729" s="2">
        <v>15</v>
      </c>
      <c r="L2729" s="2">
        <v>15.01</v>
      </c>
      <c r="M2729" s="2">
        <v>2790</v>
      </c>
    </row>
    <row r="2730" spans="1:13">
      <c r="A2730" s="1" t="s">
        <v>27</v>
      </c>
      <c r="C2730" s="1">
        <v>11976</v>
      </c>
      <c r="D2730" s="1">
        <v>11976</v>
      </c>
      <c r="E2730" s="1" t="s">
        <v>2794</v>
      </c>
      <c r="F2730" s="1" t="s">
        <v>3454</v>
      </c>
      <c r="G2730" s="1" t="s">
        <v>3461</v>
      </c>
      <c r="I2730" s="2">
        <v>366</v>
      </c>
      <c r="J2730" s="1" t="s">
        <v>3468</v>
      </c>
      <c r="K2730" s="2">
        <v>13.2</v>
      </c>
      <c r="L2730" s="2">
        <v>13.41</v>
      </c>
      <c r="M2730" s="2">
        <v>4831.2</v>
      </c>
    </row>
    <row r="2731" spans="1:13">
      <c r="A2731" s="1" t="s">
        <v>27</v>
      </c>
      <c r="C2731" s="1">
        <v>27528</v>
      </c>
      <c r="D2731" s="1">
        <v>10999</v>
      </c>
      <c r="E2731" s="1" t="s">
        <v>2795</v>
      </c>
      <c r="F2731" s="1" t="s">
        <v>3454</v>
      </c>
      <c r="G2731" s="1" t="s">
        <v>3461</v>
      </c>
      <c r="I2731" s="2">
        <v>154</v>
      </c>
      <c r="J2731" s="1" t="s">
        <v>3467</v>
      </c>
      <c r="K2731" s="2">
        <v>12.9</v>
      </c>
      <c r="L2731" s="2">
        <v>13.08</v>
      </c>
      <c r="M2731" s="2">
        <v>1986.6</v>
      </c>
    </row>
    <row r="2732" spans="1:13">
      <c r="A2732" s="1" t="s">
        <v>27</v>
      </c>
      <c r="C2732" s="1">
        <v>28035</v>
      </c>
      <c r="D2732" s="1">
        <v>27433</v>
      </c>
      <c r="E2732" s="1" t="s">
        <v>2796</v>
      </c>
      <c r="F2732" s="1" t="s">
        <v>3454</v>
      </c>
      <c r="G2732" s="1" t="s">
        <v>3461</v>
      </c>
      <c r="I2732" s="2">
        <v>12</v>
      </c>
      <c r="J2732" s="1" t="s">
        <v>3468</v>
      </c>
      <c r="K2732" s="2">
        <v>11.47</v>
      </c>
      <c r="L2732" s="2">
        <v>11.47</v>
      </c>
      <c r="M2732" s="2">
        <v>137.64</v>
      </c>
    </row>
    <row r="2733" spans="1:13">
      <c r="A2733" s="1" t="s">
        <v>27</v>
      </c>
      <c r="C2733" s="1">
        <v>27194</v>
      </c>
      <c r="D2733" s="1">
        <v>12070</v>
      </c>
      <c r="E2733" s="1" t="s">
        <v>2797</v>
      </c>
      <c r="F2733" s="1" t="s">
        <v>3454</v>
      </c>
      <c r="G2733" s="1" t="s">
        <v>3461</v>
      </c>
      <c r="I2733" s="2">
        <v>88</v>
      </c>
      <c r="J2733" s="1" t="s">
        <v>3468</v>
      </c>
      <c r="K2733" s="2">
        <v>16.5</v>
      </c>
      <c r="L2733" s="2">
        <v>16.7</v>
      </c>
      <c r="M2733" s="2">
        <v>1452</v>
      </c>
    </row>
    <row r="2734" spans="1:13">
      <c r="A2734" s="1" t="s">
        <v>27</v>
      </c>
      <c r="C2734" s="1">
        <v>27598</v>
      </c>
      <c r="D2734" s="1">
        <v>12071</v>
      </c>
      <c r="E2734" s="1" t="s">
        <v>2798</v>
      </c>
      <c r="F2734" s="1" t="s">
        <v>3454</v>
      </c>
      <c r="G2734" s="1" t="s">
        <v>3461</v>
      </c>
      <c r="I2734" s="2">
        <v>49</v>
      </c>
      <c r="J2734" s="1" t="s">
        <v>3468</v>
      </c>
      <c r="K2734" s="2">
        <v>15.7</v>
      </c>
      <c r="L2734" s="2">
        <v>15</v>
      </c>
      <c r="M2734" s="2">
        <v>769.3</v>
      </c>
    </row>
    <row r="2735" spans="1:13">
      <c r="A2735" s="1" t="s">
        <v>27</v>
      </c>
      <c r="C2735" s="1">
        <v>28381</v>
      </c>
      <c r="D2735" s="1">
        <v>27868</v>
      </c>
      <c r="E2735" s="1" t="s">
        <v>2799</v>
      </c>
      <c r="F2735" s="1" t="s">
        <v>3454</v>
      </c>
      <c r="G2735" s="1" t="s">
        <v>3461</v>
      </c>
      <c r="I2735" s="2">
        <v>34</v>
      </c>
      <c r="J2735" s="1" t="s">
        <v>3468</v>
      </c>
      <c r="K2735" s="2">
        <v>14</v>
      </c>
      <c r="L2735" s="2">
        <v>16.4</v>
      </c>
      <c r="M2735" s="2">
        <v>476</v>
      </c>
    </row>
    <row r="2736" spans="1:13">
      <c r="A2736" s="1" t="s">
        <v>27</v>
      </c>
      <c r="B2736" s="1">
        <v>17725</v>
      </c>
      <c r="C2736" s="1">
        <v>29234</v>
      </c>
      <c r="E2736" s="1" t="s">
        <v>2800</v>
      </c>
      <c r="F2736" s="1" t="s">
        <v>3454</v>
      </c>
      <c r="G2736" s="1" t="s">
        <v>3461</v>
      </c>
      <c r="I2736" s="2">
        <v>66</v>
      </c>
      <c r="J2736" s="1" t="s">
        <v>3468</v>
      </c>
      <c r="K2736" s="2">
        <v>15</v>
      </c>
      <c r="M2736" s="2">
        <v>990</v>
      </c>
    </row>
    <row r="2737" spans="1:13">
      <c r="A2737" s="1" t="s">
        <v>27</v>
      </c>
      <c r="C2737" s="1">
        <v>29235</v>
      </c>
      <c r="E2737" s="1" t="s">
        <v>2801</v>
      </c>
      <c r="F2737" s="1" t="s">
        <v>3454</v>
      </c>
      <c r="G2737" s="1" t="s">
        <v>3461</v>
      </c>
      <c r="I2737" s="2">
        <v>54</v>
      </c>
      <c r="J2737" s="1" t="s">
        <v>3468</v>
      </c>
      <c r="K2737" s="2">
        <v>13.2</v>
      </c>
      <c r="M2737" s="2">
        <v>712.8</v>
      </c>
    </row>
    <row r="2738" spans="1:13">
      <c r="A2738" s="1" t="s">
        <v>27</v>
      </c>
      <c r="C2738" s="1">
        <v>28534</v>
      </c>
      <c r="E2738" s="1" t="s">
        <v>2802</v>
      </c>
      <c r="F2738" s="1" t="s">
        <v>3454</v>
      </c>
      <c r="G2738" s="1" t="s">
        <v>3461</v>
      </c>
      <c r="H2738" s="1" t="s">
        <v>3464</v>
      </c>
      <c r="I2738" s="2">
        <v>0</v>
      </c>
      <c r="J2738" s="1" t="s">
        <v>3467</v>
      </c>
      <c r="K2738" s="2">
        <v>18</v>
      </c>
      <c r="L2738" s="2">
        <v>18</v>
      </c>
      <c r="M2738" s="2">
        <v>0</v>
      </c>
    </row>
    <row r="2739" spans="1:13">
      <c r="A2739" s="1" t="s">
        <v>27</v>
      </c>
      <c r="C2739" s="1">
        <v>11007</v>
      </c>
      <c r="D2739" s="1">
        <v>11007</v>
      </c>
      <c r="E2739" s="1" t="s">
        <v>2803</v>
      </c>
      <c r="F2739" s="1" t="s">
        <v>3454</v>
      </c>
      <c r="G2739" s="1" t="s">
        <v>3461</v>
      </c>
      <c r="I2739" s="2">
        <v>54</v>
      </c>
      <c r="J2739" s="1" t="s">
        <v>3469</v>
      </c>
      <c r="K2739" s="2">
        <v>9.4</v>
      </c>
      <c r="L2739" s="2">
        <v>9.619999999999999</v>
      </c>
      <c r="M2739" s="2">
        <v>507.6</v>
      </c>
    </row>
    <row r="2740" spans="1:13">
      <c r="A2740" s="1" t="s">
        <v>27</v>
      </c>
      <c r="C2740" s="1">
        <v>29545</v>
      </c>
      <c r="E2740" s="1" t="s">
        <v>2804</v>
      </c>
      <c r="F2740" s="1" t="s">
        <v>3454</v>
      </c>
      <c r="G2740" s="1" t="s">
        <v>3461</v>
      </c>
      <c r="I2740" s="2">
        <v>15</v>
      </c>
      <c r="J2740" s="1" t="s">
        <v>3468</v>
      </c>
      <c r="K2740" s="2">
        <v>9.4</v>
      </c>
      <c r="M2740" s="2">
        <v>141</v>
      </c>
    </row>
    <row r="2741" spans="1:13">
      <c r="A2741" s="1" t="s">
        <v>27</v>
      </c>
      <c r="C2741" s="1">
        <v>27461</v>
      </c>
      <c r="D2741" s="1">
        <v>11008</v>
      </c>
      <c r="E2741" s="1" t="s">
        <v>2805</v>
      </c>
      <c r="F2741" s="1" t="s">
        <v>3455</v>
      </c>
      <c r="G2741" s="1" t="s">
        <v>3461</v>
      </c>
      <c r="I2741" s="2">
        <v>43</v>
      </c>
      <c r="J2741" s="1" t="s">
        <v>3468</v>
      </c>
      <c r="K2741" s="2">
        <v>9</v>
      </c>
      <c r="L2741" s="2">
        <v>9.24</v>
      </c>
      <c r="M2741" s="2">
        <v>387</v>
      </c>
    </row>
    <row r="2742" spans="1:13">
      <c r="A2742" s="1" t="s">
        <v>27</v>
      </c>
      <c r="C2742" s="1">
        <v>27667</v>
      </c>
      <c r="D2742" s="1">
        <v>17616</v>
      </c>
      <c r="E2742" s="1" t="s">
        <v>2806</v>
      </c>
      <c r="F2742" s="1" t="s">
        <v>3454</v>
      </c>
      <c r="G2742" s="1" t="s">
        <v>3461</v>
      </c>
      <c r="I2742" s="2">
        <v>20</v>
      </c>
      <c r="J2742" s="1" t="s">
        <v>3468</v>
      </c>
      <c r="K2742" s="2">
        <v>13.09</v>
      </c>
      <c r="L2742" s="2">
        <v>13.09</v>
      </c>
      <c r="M2742" s="2">
        <v>261.8</v>
      </c>
    </row>
    <row r="2743" spans="1:13">
      <c r="A2743" s="1" t="s">
        <v>27</v>
      </c>
      <c r="C2743" s="1">
        <v>27456</v>
      </c>
      <c r="D2743" s="1">
        <v>17617</v>
      </c>
      <c r="E2743" s="1" t="s">
        <v>2807</v>
      </c>
      <c r="F2743" s="1" t="s">
        <v>3454</v>
      </c>
      <c r="G2743" s="1" t="s">
        <v>3461</v>
      </c>
      <c r="I2743" s="2">
        <v>128</v>
      </c>
      <c r="J2743" s="1" t="s">
        <v>3468</v>
      </c>
      <c r="K2743" s="2">
        <v>12</v>
      </c>
      <c r="L2743" s="2">
        <v>11.7</v>
      </c>
      <c r="M2743" s="2">
        <v>1536</v>
      </c>
    </row>
    <row r="2744" spans="1:13">
      <c r="A2744" s="1" t="s">
        <v>27</v>
      </c>
      <c r="C2744" s="1">
        <v>19301</v>
      </c>
      <c r="E2744" s="1" t="s">
        <v>2808</v>
      </c>
      <c r="F2744" s="1" t="s">
        <v>3454</v>
      </c>
      <c r="G2744" s="1" t="s">
        <v>3461</v>
      </c>
      <c r="I2744" s="2">
        <v>0</v>
      </c>
      <c r="J2744" s="1" t="s">
        <v>3469</v>
      </c>
      <c r="K2744" s="2">
        <v>11.5</v>
      </c>
      <c r="L2744" s="2">
        <v>11.2</v>
      </c>
      <c r="M2744" s="2">
        <v>0</v>
      </c>
    </row>
    <row r="2745" spans="1:13">
      <c r="A2745" s="1" t="s">
        <v>27</v>
      </c>
      <c r="C2745" s="1">
        <v>28642</v>
      </c>
      <c r="E2745" s="1" t="s">
        <v>2809</v>
      </c>
      <c r="K2745" s="2">
        <v>12</v>
      </c>
      <c r="M2745" s="2">
        <v>0</v>
      </c>
    </row>
    <row r="2746" spans="1:13">
      <c r="A2746" s="1" t="s">
        <v>27</v>
      </c>
      <c r="C2746" s="1">
        <v>28542</v>
      </c>
      <c r="D2746" s="1">
        <v>30704</v>
      </c>
      <c r="E2746" s="1" t="s">
        <v>2810</v>
      </c>
      <c r="F2746" s="1" t="s">
        <v>3454</v>
      </c>
      <c r="G2746" s="1" t="s">
        <v>3461</v>
      </c>
      <c r="H2746" s="1" t="s">
        <v>3464</v>
      </c>
      <c r="I2746" s="2">
        <v>1</v>
      </c>
      <c r="J2746" s="1" t="s">
        <v>3466</v>
      </c>
      <c r="K2746" s="2">
        <v>57.5</v>
      </c>
      <c r="L2746" s="2">
        <v>57.5</v>
      </c>
      <c r="M2746" s="2">
        <v>57.5</v>
      </c>
    </row>
    <row r="2747" spans="1:13">
      <c r="A2747" s="1" t="s">
        <v>27</v>
      </c>
      <c r="C2747" s="1">
        <v>13524</v>
      </c>
      <c r="E2747" s="1" t="s">
        <v>2811</v>
      </c>
      <c r="F2747" s="1" t="s">
        <v>3454</v>
      </c>
      <c r="G2747" s="1" t="s">
        <v>3461</v>
      </c>
      <c r="I2747" s="2">
        <v>0</v>
      </c>
      <c r="J2747" s="1" t="s">
        <v>3466</v>
      </c>
      <c r="K2747" s="2">
        <v>142.7</v>
      </c>
      <c r="L2747" s="2">
        <v>57.5</v>
      </c>
      <c r="M2747" s="2">
        <v>0</v>
      </c>
    </row>
    <row r="2748" spans="1:13">
      <c r="A2748" s="1" t="s">
        <v>27</v>
      </c>
      <c r="C2748" s="1">
        <v>28935</v>
      </c>
      <c r="D2748" s="1">
        <v>13524</v>
      </c>
      <c r="E2748" s="1" t="s">
        <v>2812</v>
      </c>
      <c r="F2748" s="1" t="s">
        <v>3454</v>
      </c>
      <c r="G2748" s="1" t="s">
        <v>3461</v>
      </c>
      <c r="I2748" s="2">
        <v>30</v>
      </c>
      <c r="J2748" s="1" t="s">
        <v>3469</v>
      </c>
      <c r="K2748" s="2">
        <v>26</v>
      </c>
      <c r="M2748" s="2">
        <v>780</v>
      </c>
    </row>
    <row r="2749" spans="1:13">
      <c r="A2749" s="1" t="s">
        <v>27</v>
      </c>
      <c r="C2749" s="1">
        <v>10820</v>
      </c>
      <c r="D2749" s="1">
        <v>31372</v>
      </c>
      <c r="E2749" s="1" t="s">
        <v>2813</v>
      </c>
      <c r="F2749" s="1" t="s">
        <v>3454</v>
      </c>
      <c r="G2749" s="1" t="s">
        <v>3461</v>
      </c>
      <c r="I2749" s="2">
        <v>14</v>
      </c>
      <c r="J2749" s="1" t="s">
        <v>3469</v>
      </c>
      <c r="K2749" s="2">
        <v>23.2</v>
      </c>
      <c r="L2749" s="2">
        <v>24.5</v>
      </c>
      <c r="M2749" s="2">
        <v>324.8</v>
      </c>
    </row>
    <row r="2750" spans="1:13">
      <c r="A2750" s="1" t="s">
        <v>27</v>
      </c>
      <c r="C2750" s="1">
        <v>29583</v>
      </c>
      <c r="E2750" s="1" t="s">
        <v>2814</v>
      </c>
      <c r="F2750" s="1" t="s">
        <v>3454</v>
      </c>
      <c r="G2750" s="1" t="s">
        <v>3461</v>
      </c>
      <c r="I2750" s="2">
        <v>6</v>
      </c>
      <c r="J2750" s="1" t="s">
        <v>3468</v>
      </c>
      <c r="K2750" s="2">
        <v>23.2</v>
      </c>
      <c r="M2750" s="2">
        <v>139.2</v>
      </c>
    </row>
    <row r="2751" spans="1:13">
      <c r="A2751" s="1" t="s">
        <v>27</v>
      </c>
      <c r="C2751" s="1">
        <v>10821</v>
      </c>
      <c r="D2751" s="1">
        <v>31373</v>
      </c>
      <c r="E2751" s="1" t="s">
        <v>2815</v>
      </c>
      <c r="F2751" s="1" t="s">
        <v>3454</v>
      </c>
      <c r="G2751" s="1" t="s">
        <v>3461</v>
      </c>
      <c r="I2751" s="2">
        <v>26.2</v>
      </c>
      <c r="J2751" s="1" t="s">
        <v>3469</v>
      </c>
      <c r="K2751" s="2">
        <v>21.2</v>
      </c>
      <c r="L2751" s="2">
        <v>21.2</v>
      </c>
      <c r="M2751" s="2">
        <v>555.4399999999999</v>
      </c>
    </row>
    <row r="2752" spans="1:13">
      <c r="A2752" s="1" t="s">
        <v>27</v>
      </c>
      <c r="C2752" s="1">
        <v>28924</v>
      </c>
      <c r="E2752" s="1" t="s">
        <v>2816</v>
      </c>
      <c r="F2752" s="1" t="s">
        <v>3454</v>
      </c>
      <c r="G2752" s="1" t="s">
        <v>3461</v>
      </c>
      <c r="I2752" s="2">
        <v>8</v>
      </c>
      <c r="J2752" s="1" t="s">
        <v>3469</v>
      </c>
      <c r="K2752" s="2">
        <v>16</v>
      </c>
      <c r="M2752" s="2">
        <v>128</v>
      </c>
    </row>
    <row r="2753" spans="1:13">
      <c r="A2753" s="1" t="s">
        <v>27</v>
      </c>
      <c r="C2753" s="1">
        <v>29582</v>
      </c>
      <c r="E2753" s="1" t="s">
        <v>2817</v>
      </c>
      <c r="F2753" s="1" t="s">
        <v>3454</v>
      </c>
      <c r="G2753" s="1" t="s">
        <v>3461</v>
      </c>
      <c r="I2753" s="2">
        <v>14</v>
      </c>
      <c r="J2753" s="1" t="s">
        <v>3468</v>
      </c>
      <c r="K2753" s="2">
        <v>21.2</v>
      </c>
      <c r="M2753" s="2">
        <v>296.8</v>
      </c>
    </row>
    <row r="2754" spans="1:13">
      <c r="A2754" s="1" t="s">
        <v>27</v>
      </c>
      <c r="C2754" s="1">
        <v>10819</v>
      </c>
      <c r="D2754" s="1">
        <v>10819</v>
      </c>
      <c r="E2754" s="1" t="s">
        <v>2818</v>
      </c>
      <c r="F2754" s="1" t="s">
        <v>3454</v>
      </c>
      <c r="G2754" s="1" t="s">
        <v>3461</v>
      </c>
      <c r="I2754" s="2">
        <v>7</v>
      </c>
      <c r="J2754" s="1" t="s">
        <v>3469</v>
      </c>
      <c r="K2754" s="2">
        <v>26.5</v>
      </c>
      <c r="L2754" s="2">
        <v>26.5</v>
      </c>
      <c r="M2754" s="2">
        <v>185.5</v>
      </c>
    </row>
    <row r="2755" spans="1:13">
      <c r="A2755" s="1" t="s">
        <v>27</v>
      </c>
      <c r="C2755" s="1">
        <v>29434</v>
      </c>
      <c r="E2755" s="1" t="s">
        <v>2819</v>
      </c>
      <c r="F2755" s="1" t="s">
        <v>3454</v>
      </c>
      <c r="G2755" s="1" t="s">
        <v>3461</v>
      </c>
      <c r="I2755" s="2">
        <v>10</v>
      </c>
      <c r="J2755" s="1" t="s">
        <v>3468</v>
      </c>
      <c r="K2755" s="2">
        <v>26.5</v>
      </c>
      <c r="M2755" s="2">
        <v>265</v>
      </c>
    </row>
    <row r="2756" spans="1:13">
      <c r="A2756" s="1" t="s">
        <v>27</v>
      </c>
      <c r="C2756" s="1">
        <v>18338</v>
      </c>
      <c r="E2756" s="1" t="s">
        <v>2820</v>
      </c>
      <c r="K2756" s="2">
        <v>7</v>
      </c>
      <c r="L2756" s="2">
        <v>7</v>
      </c>
      <c r="M2756" s="2">
        <v>0</v>
      </c>
    </row>
    <row r="2757" spans="1:13">
      <c r="A2757" s="1" t="s">
        <v>27</v>
      </c>
      <c r="C2757" s="1">
        <v>18320</v>
      </c>
      <c r="D2757" s="1">
        <v>18320</v>
      </c>
      <c r="E2757" s="1" t="s">
        <v>2821</v>
      </c>
      <c r="F2757" s="1" t="s">
        <v>3454</v>
      </c>
      <c r="G2757" s="1" t="s">
        <v>3461</v>
      </c>
      <c r="I2757" s="2">
        <v>60</v>
      </c>
      <c r="J2757" s="1" t="s">
        <v>3469</v>
      </c>
      <c r="K2757" s="2">
        <v>23.2</v>
      </c>
      <c r="L2757" s="2">
        <v>23.2</v>
      </c>
      <c r="M2757" s="2">
        <v>1392</v>
      </c>
    </row>
    <row r="2758" spans="1:13">
      <c r="A2758" s="1" t="s">
        <v>27</v>
      </c>
      <c r="C2758" s="1">
        <v>29558</v>
      </c>
      <c r="E2758" s="1" t="s">
        <v>2822</v>
      </c>
      <c r="F2758" s="1" t="s">
        <v>3454</v>
      </c>
      <c r="G2758" s="1" t="s">
        <v>3461</v>
      </c>
      <c r="I2758" s="2">
        <v>15</v>
      </c>
      <c r="J2758" s="1" t="s">
        <v>3468</v>
      </c>
      <c r="K2758" s="2">
        <v>23.2</v>
      </c>
      <c r="M2758" s="2">
        <v>348</v>
      </c>
    </row>
    <row r="2759" spans="1:13">
      <c r="A2759" s="1" t="s">
        <v>27</v>
      </c>
      <c r="C2759" s="1">
        <v>28645</v>
      </c>
      <c r="D2759" s="1">
        <v>30707</v>
      </c>
      <c r="E2759" s="1" t="s">
        <v>2823</v>
      </c>
      <c r="F2759" s="1" t="s">
        <v>3454</v>
      </c>
      <c r="G2759" s="1" t="s">
        <v>3461</v>
      </c>
      <c r="I2759" s="2">
        <v>0</v>
      </c>
      <c r="J2759" s="1" t="s">
        <v>3467</v>
      </c>
      <c r="K2759" s="2">
        <v>12.8</v>
      </c>
      <c r="M2759" s="2">
        <v>0</v>
      </c>
    </row>
    <row r="2760" spans="1:13">
      <c r="A2760" s="1" t="s">
        <v>27</v>
      </c>
      <c r="C2760" s="1">
        <v>11029</v>
      </c>
      <c r="D2760" s="1">
        <v>11029</v>
      </c>
      <c r="E2760" s="1" t="s">
        <v>2824</v>
      </c>
      <c r="F2760" s="1" t="s">
        <v>3454</v>
      </c>
      <c r="G2760" s="1" t="s">
        <v>3461</v>
      </c>
      <c r="I2760" s="2">
        <v>86</v>
      </c>
      <c r="J2760" s="1" t="s">
        <v>3469</v>
      </c>
      <c r="K2760" s="2">
        <v>4.2</v>
      </c>
      <c r="L2760" s="2">
        <v>4</v>
      </c>
      <c r="M2760" s="2">
        <v>361.2</v>
      </c>
    </row>
    <row r="2761" spans="1:13">
      <c r="A2761" s="1" t="s">
        <v>27</v>
      </c>
      <c r="C2761" s="1">
        <v>29365</v>
      </c>
      <c r="E2761" s="1" t="s">
        <v>2825</v>
      </c>
      <c r="F2761" s="1" t="s">
        <v>3454</v>
      </c>
      <c r="G2761" s="1" t="s">
        <v>3461</v>
      </c>
      <c r="I2761" s="2">
        <v>13</v>
      </c>
      <c r="J2761" s="1" t="s">
        <v>3468</v>
      </c>
      <c r="K2761" s="2">
        <v>4.2</v>
      </c>
      <c r="M2761" s="2">
        <v>54.6</v>
      </c>
    </row>
    <row r="2762" spans="1:13">
      <c r="A2762" s="1" t="s">
        <v>27</v>
      </c>
      <c r="C2762" s="1">
        <v>27572</v>
      </c>
      <c r="D2762" s="1">
        <v>31374</v>
      </c>
      <c r="E2762" s="1" t="s">
        <v>2826</v>
      </c>
      <c r="F2762" s="1" t="s">
        <v>3454</v>
      </c>
      <c r="G2762" s="1" t="s">
        <v>3461</v>
      </c>
      <c r="I2762" s="2">
        <v>67</v>
      </c>
      <c r="J2762" s="1" t="s">
        <v>3471</v>
      </c>
      <c r="K2762" s="2">
        <v>3.11</v>
      </c>
      <c r="L2762" s="2">
        <v>0</v>
      </c>
      <c r="M2762" s="2">
        <v>208.37</v>
      </c>
    </row>
    <row r="2763" spans="1:13">
      <c r="A2763" s="1" t="s">
        <v>27</v>
      </c>
      <c r="C2763" s="1">
        <v>29364</v>
      </c>
      <c r="E2763" s="1" t="s">
        <v>2827</v>
      </c>
      <c r="F2763" s="1" t="s">
        <v>3454</v>
      </c>
      <c r="G2763" s="1" t="s">
        <v>3461</v>
      </c>
      <c r="I2763" s="2">
        <v>15</v>
      </c>
      <c r="J2763" s="1" t="s">
        <v>3468</v>
      </c>
      <c r="K2763" s="2">
        <v>3.11</v>
      </c>
      <c r="M2763" s="2">
        <v>46.65</v>
      </c>
    </row>
    <row r="2764" spans="1:13">
      <c r="A2764" s="1" t="s">
        <v>27</v>
      </c>
      <c r="C2764" s="1">
        <v>11028</v>
      </c>
      <c r="D2764" s="1">
        <v>11028</v>
      </c>
      <c r="E2764" s="1" t="s">
        <v>2828</v>
      </c>
      <c r="F2764" s="1" t="s">
        <v>3454</v>
      </c>
      <c r="G2764" s="1" t="s">
        <v>3461</v>
      </c>
      <c r="I2764" s="2">
        <v>53</v>
      </c>
      <c r="J2764" s="1" t="s">
        <v>3469</v>
      </c>
      <c r="K2764" s="2">
        <v>4.2</v>
      </c>
      <c r="L2764" s="2">
        <v>4.2</v>
      </c>
      <c r="M2764" s="2">
        <v>222.6</v>
      </c>
    </row>
    <row r="2765" spans="1:13">
      <c r="A2765" s="1" t="s">
        <v>27</v>
      </c>
      <c r="C2765" s="1">
        <v>29554</v>
      </c>
      <c r="E2765" s="1" t="s">
        <v>2829</v>
      </c>
      <c r="F2765" s="1" t="s">
        <v>3454</v>
      </c>
      <c r="G2765" s="1" t="s">
        <v>3461</v>
      </c>
      <c r="I2765" s="2">
        <v>35</v>
      </c>
      <c r="J2765" s="1" t="s">
        <v>3468</v>
      </c>
      <c r="K2765" s="2">
        <v>4.2</v>
      </c>
      <c r="M2765" s="2">
        <v>147</v>
      </c>
    </row>
    <row r="2766" spans="1:13">
      <c r="A2766" s="1" t="s">
        <v>27</v>
      </c>
      <c r="C2766" s="1">
        <v>27490</v>
      </c>
      <c r="E2766" s="1" t="s">
        <v>2830</v>
      </c>
      <c r="K2766" s="2">
        <v>23.7</v>
      </c>
      <c r="L2766" s="2">
        <v>23.7</v>
      </c>
      <c r="M2766" s="2">
        <v>0</v>
      </c>
    </row>
    <row r="2767" spans="1:13">
      <c r="A2767" s="1" t="s">
        <v>27</v>
      </c>
      <c r="C2767" s="1">
        <v>28259</v>
      </c>
      <c r="D2767" s="1">
        <v>11027</v>
      </c>
      <c r="E2767" s="1" t="s">
        <v>2831</v>
      </c>
      <c r="F2767" s="1" t="s">
        <v>3454</v>
      </c>
      <c r="G2767" s="1" t="s">
        <v>3461</v>
      </c>
      <c r="I2767" s="2">
        <v>117</v>
      </c>
      <c r="J2767" s="1" t="s">
        <v>3469</v>
      </c>
      <c r="K2767" s="2">
        <v>22.2</v>
      </c>
      <c r="L2767" s="2">
        <v>23.7</v>
      </c>
      <c r="M2767" s="2">
        <v>2597.4</v>
      </c>
    </row>
    <row r="2768" spans="1:13">
      <c r="A2768" s="1" t="s">
        <v>27</v>
      </c>
      <c r="C2768" s="1">
        <v>28262</v>
      </c>
      <c r="D2768" s="1">
        <v>14244</v>
      </c>
      <c r="E2768" s="1" t="s">
        <v>2832</v>
      </c>
      <c r="F2768" s="1" t="s">
        <v>3454</v>
      </c>
      <c r="G2768" s="1" t="s">
        <v>3461</v>
      </c>
      <c r="I2768" s="2">
        <v>62</v>
      </c>
      <c r="J2768" s="1" t="s">
        <v>3468</v>
      </c>
      <c r="K2768" s="2">
        <v>22</v>
      </c>
      <c r="L2768" s="2">
        <v>22</v>
      </c>
      <c r="M2768" s="2">
        <v>1364</v>
      </c>
    </row>
    <row r="2769" spans="1:13">
      <c r="A2769" s="1" t="s">
        <v>27</v>
      </c>
      <c r="C2769" s="1">
        <v>28263</v>
      </c>
      <c r="D2769" s="1">
        <v>11025</v>
      </c>
      <c r="E2769" s="1" t="s">
        <v>2833</v>
      </c>
      <c r="F2769" s="1" t="s">
        <v>3454</v>
      </c>
      <c r="G2769" s="1" t="s">
        <v>3461</v>
      </c>
      <c r="I2769" s="2">
        <v>42</v>
      </c>
      <c r="J2769" s="1" t="s">
        <v>3468</v>
      </c>
      <c r="K2769" s="2">
        <v>22.2</v>
      </c>
      <c r="L2769" s="2">
        <v>23</v>
      </c>
      <c r="M2769" s="2">
        <v>932.4</v>
      </c>
    </row>
    <row r="2770" spans="1:13">
      <c r="A2770" s="1" t="s">
        <v>27</v>
      </c>
      <c r="C2770" s="1">
        <v>29439</v>
      </c>
      <c r="E2770" s="1" t="s">
        <v>2834</v>
      </c>
      <c r="F2770" s="1" t="s">
        <v>3454</v>
      </c>
      <c r="G2770" s="1" t="s">
        <v>3461</v>
      </c>
      <c r="I2770" s="2">
        <v>19</v>
      </c>
      <c r="J2770" s="1" t="s">
        <v>3468</v>
      </c>
      <c r="K2770" s="2">
        <v>22.2</v>
      </c>
      <c r="M2770" s="2">
        <v>421.8</v>
      </c>
    </row>
    <row r="2771" spans="1:13">
      <c r="A2771" s="1" t="s">
        <v>27</v>
      </c>
      <c r="C2771" s="1">
        <v>28242</v>
      </c>
      <c r="E2771" s="1" t="s">
        <v>2835</v>
      </c>
      <c r="K2771" s="2">
        <v>22</v>
      </c>
      <c r="L2771" s="2">
        <v>22</v>
      </c>
      <c r="M2771" s="2">
        <v>0</v>
      </c>
    </row>
    <row r="2772" spans="1:13">
      <c r="A2772" s="1" t="s">
        <v>27</v>
      </c>
      <c r="C2772" s="1">
        <v>16716</v>
      </c>
      <c r="D2772" s="1">
        <v>16716</v>
      </c>
      <c r="E2772" s="1" t="s">
        <v>2836</v>
      </c>
      <c r="F2772" s="1" t="s">
        <v>3454</v>
      </c>
      <c r="G2772" s="1" t="s">
        <v>3461</v>
      </c>
      <c r="I2772" s="2">
        <v>28.596</v>
      </c>
      <c r="J2772" s="1" t="s">
        <v>3469</v>
      </c>
      <c r="K2772" s="2">
        <v>14.45</v>
      </c>
      <c r="L2772" s="2">
        <v>14.73333</v>
      </c>
      <c r="M2772" s="2">
        <v>413.2122</v>
      </c>
    </row>
    <row r="2773" spans="1:13">
      <c r="A2773" s="1" t="s">
        <v>27</v>
      </c>
      <c r="C2773" s="1">
        <v>29368</v>
      </c>
      <c r="E2773" s="1" t="s">
        <v>2837</v>
      </c>
      <c r="F2773" s="1" t="s">
        <v>3454</v>
      </c>
      <c r="G2773" s="1" t="s">
        <v>3461</v>
      </c>
      <c r="I2773" s="2">
        <v>12</v>
      </c>
      <c r="J2773" s="1" t="s">
        <v>3468</v>
      </c>
      <c r="K2773" s="2">
        <v>14.45</v>
      </c>
      <c r="M2773" s="2">
        <v>173.4</v>
      </c>
    </row>
    <row r="2774" spans="1:13">
      <c r="A2774" s="1" t="s">
        <v>27</v>
      </c>
      <c r="C2774" s="1">
        <v>28610</v>
      </c>
      <c r="E2774" s="1" t="s">
        <v>2838</v>
      </c>
      <c r="F2774" s="1" t="s">
        <v>3454</v>
      </c>
      <c r="G2774" s="1" t="s">
        <v>3461</v>
      </c>
      <c r="I2774" s="2">
        <v>0</v>
      </c>
      <c r="J2774" s="1" t="s">
        <v>3469</v>
      </c>
      <c r="K2774" s="2">
        <v>12</v>
      </c>
      <c r="M2774" s="2">
        <v>0</v>
      </c>
    </row>
    <row r="2775" spans="1:13">
      <c r="A2775" s="1" t="s">
        <v>27</v>
      </c>
      <c r="C2775" s="1">
        <v>27550</v>
      </c>
      <c r="D2775" s="1">
        <v>27343</v>
      </c>
      <c r="E2775" s="1" t="s">
        <v>2839</v>
      </c>
      <c r="F2775" s="1" t="s">
        <v>3455</v>
      </c>
      <c r="G2775" s="1" t="s">
        <v>3461</v>
      </c>
      <c r="I2775" s="2">
        <v>14</v>
      </c>
      <c r="J2775" s="1" t="s">
        <v>3466</v>
      </c>
      <c r="K2775" s="2">
        <v>62.34</v>
      </c>
      <c r="L2775" s="2">
        <v>62.34</v>
      </c>
      <c r="M2775" s="2">
        <v>872.76</v>
      </c>
    </row>
    <row r="2776" spans="1:13">
      <c r="A2776" s="1" t="s">
        <v>27</v>
      </c>
      <c r="C2776" s="1">
        <v>18332</v>
      </c>
      <c r="D2776" s="1">
        <v>12056</v>
      </c>
      <c r="E2776" s="1" t="s">
        <v>2840</v>
      </c>
      <c r="F2776" s="1" t="s">
        <v>3454</v>
      </c>
      <c r="G2776" s="1" t="s">
        <v>3461</v>
      </c>
      <c r="I2776" s="2">
        <v>116</v>
      </c>
      <c r="J2776" s="1" t="s">
        <v>3469</v>
      </c>
      <c r="K2776" s="2">
        <v>8.51</v>
      </c>
      <c r="L2776" s="2">
        <v>8.51</v>
      </c>
      <c r="M2776" s="2">
        <v>987.16</v>
      </c>
    </row>
    <row r="2777" spans="1:13">
      <c r="A2777" s="1" t="s">
        <v>27</v>
      </c>
      <c r="C2777" s="1">
        <v>29369</v>
      </c>
      <c r="E2777" s="1" t="s">
        <v>2841</v>
      </c>
      <c r="F2777" s="1" t="s">
        <v>3454</v>
      </c>
      <c r="G2777" s="1" t="s">
        <v>3461</v>
      </c>
      <c r="I2777" s="2">
        <v>27</v>
      </c>
      <c r="J2777" s="1" t="s">
        <v>3468</v>
      </c>
      <c r="K2777" s="2">
        <v>8.51</v>
      </c>
      <c r="M2777" s="2">
        <v>229.77</v>
      </c>
    </row>
    <row r="2778" spans="1:13">
      <c r="A2778" s="1" t="s">
        <v>27</v>
      </c>
      <c r="C2778" s="1">
        <v>27571</v>
      </c>
      <c r="D2778" s="1">
        <v>16946</v>
      </c>
      <c r="E2778" s="1" t="s">
        <v>2842</v>
      </c>
      <c r="F2778" s="1" t="s">
        <v>3454</v>
      </c>
      <c r="G2778" s="1" t="s">
        <v>3461</v>
      </c>
      <c r="I2778" s="2">
        <v>10</v>
      </c>
      <c r="J2778" s="1" t="s">
        <v>3466</v>
      </c>
      <c r="K2778" s="2">
        <v>44.8</v>
      </c>
      <c r="L2778" s="2">
        <v>47.4</v>
      </c>
      <c r="M2778" s="2">
        <v>448</v>
      </c>
    </row>
    <row r="2779" spans="1:13">
      <c r="A2779" s="1" t="s">
        <v>27</v>
      </c>
      <c r="C2779" s="1">
        <v>18147</v>
      </c>
      <c r="D2779" s="1">
        <v>18147</v>
      </c>
      <c r="E2779" s="1" t="s">
        <v>2843</v>
      </c>
      <c r="F2779" s="1" t="s">
        <v>3454</v>
      </c>
      <c r="G2779" s="1" t="s">
        <v>3461</v>
      </c>
      <c r="I2779" s="2">
        <v>7</v>
      </c>
      <c r="J2779" s="1" t="s">
        <v>3471</v>
      </c>
      <c r="K2779" s="2">
        <v>13.7</v>
      </c>
      <c r="L2779" s="2">
        <v>13.7</v>
      </c>
      <c r="M2779" s="2">
        <v>95.89999999999999</v>
      </c>
    </row>
    <row r="2780" spans="1:13">
      <c r="A2780" s="1" t="s">
        <v>27</v>
      </c>
      <c r="C2780" s="1">
        <v>29367</v>
      </c>
      <c r="E2780" s="1" t="s">
        <v>2844</v>
      </c>
      <c r="F2780" s="1" t="s">
        <v>3454</v>
      </c>
      <c r="G2780" s="1" t="s">
        <v>3461</v>
      </c>
      <c r="I2780" s="2">
        <v>10</v>
      </c>
      <c r="J2780" s="1" t="s">
        <v>3468</v>
      </c>
      <c r="K2780" s="2">
        <v>13.7</v>
      </c>
      <c r="M2780" s="2">
        <v>137</v>
      </c>
    </row>
    <row r="2781" spans="1:13">
      <c r="A2781" s="1" t="s">
        <v>27</v>
      </c>
      <c r="C2781" s="1">
        <v>29085</v>
      </c>
      <c r="D2781" s="1">
        <v>31293</v>
      </c>
      <c r="E2781" s="1" t="s">
        <v>2845</v>
      </c>
      <c r="F2781" s="1" t="s">
        <v>3454</v>
      </c>
      <c r="G2781" s="1" t="s">
        <v>3461</v>
      </c>
      <c r="I2781" s="2">
        <v>80</v>
      </c>
      <c r="J2781" s="1" t="s">
        <v>3469</v>
      </c>
      <c r="K2781" s="2">
        <v>7.2</v>
      </c>
      <c r="M2781" s="2">
        <v>576</v>
      </c>
    </row>
    <row r="2782" spans="1:13">
      <c r="A2782" s="1" t="s">
        <v>27</v>
      </c>
      <c r="C2782" s="1">
        <v>27535</v>
      </c>
      <c r="D2782" s="1">
        <v>27797</v>
      </c>
      <c r="E2782" s="1" t="s">
        <v>2846</v>
      </c>
      <c r="F2782" s="1" t="s">
        <v>3454</v>
      </c>
      <c r="G2782" s="1" t="s">
        <v>3461</v>
      </c>
      <c r="I2782" s="2">
        <v>0</v>
      </c>
      <c r="J2782" s="1" t="s">
        <v>3466</v>
      </c>
      <c r="K2782" s="2">
        <v>28.95</v>
      </c>
      <c r="L2782" s="2">
        <v>28.95</v>
      </c>
      <c r="M2782" s="2">
        <v>0</v>
      </c>
    </row>
    <row r="2783" spans="1:13">
      <c r="A2783" s="1" t="s">
        <v>27</v>
      </c>
      <c r="C2783" s="1">
        <v>28492</v>
      </c>
      <c r="E2783" s="1" t="s">
        <v>2847</v>
      </c>
      <c r="H2783" s="1" t="s">
        <v>3464</v>
      </c>
      <c r="K2783" s="2">
        <v>135</v>
      </c>
      <c r="L2783" s="2">
        <v>0</v>
      </c>
      <c r="M2783" s="2">
        <v>0</v>
      </c>
    </row>
    <row r="2784" spans="1:13">
      <c r="A2784" s="1" t="s">
        <v>27</v>
      </c>
      <c r="C2784" s="1">
        <v>13311</v>
      </c>
      <c r="D2784" s="1">
        <v>18656</v>
      </c>
      <c r="E2784" s="1" t="s">
        <v>2848</v>
      </c>
      <c r="F2784" s="1" t="s">
        <v>3454</v>
      </c>
      <c r="G2784" s="1" t="s">
        <v>3461</v>
      </c>
      <c r="I2784" s="2">
        <v>75</v>
      </c>
      <c r="J2784" s="1" t="s">
        <v>3469</v>
      </c>
      <c r="K2784" s="2">
        <v>7.81</v>
      </c>
      <c r="L2784" s="2">
        <v>8.199999999999999</v>
      </c>
      <c r="M2784" s="2">
        <v>585.75</v>
      </c>
    </row>
    <row r="2785" spans="1:13">
      <c r="A2785" s="1" t="s">
        <v>27</v>
      </c>
      <c r="C2785" s="1">
        <v>11016</v>
      </c>
      <c r="D2785" s="1">
        <v>27793</v>
      </c>
      <c r="E2785" s="1" t="s">
        <v>2849</v>
      </c>
      <c r="F2785" s="1" t="s">
        <v>3454</v>
      </c>
      <c r="G2785" s="1" t="s">
        <v>3461</v>
      </c>
      <c r="I2785" s="2">
        <v>400</v>
      </c>
      <c r="J2785" s="1" t="s">
        <v>3469</v>
      </c>
      <c r="K2785" s="2">
        <v>7.1</v>
      </c>
      <c r="L2785" s="2">
        <v>7.1</v>
      </c>
      <c r="M2785" s="2">
        <v>2840</v>
      </c>
    </row>
    <row r="2786" spans="1:13">
      <c r="A2786" s="1" t="s">
        <v>27</v>
      </c>
      <c r="C2786" s="1">
        <v>17377</v>
      </c>
      <c r="E2786" s="1" t="s">
        <v>2850</v>
      </c>
      <c r="K2786" s="2">
        <v>8.525</v>
      </c>
      <c r="L2786" s="2">
        <v>8.525</v>
      </c>
      <c r="M2786" s="2">
        <v>0</v>
      </c>
    </row>
    <row r="2787" spans="1:13">
      <c r="A2787" s="1" t="s">
        <v>27</v>
      </c>
      <c r="C2787" s="1">
        <v>28078</v>
      </c>
      <c r="E2787" s="1" t="s">
        <v>2851</v>
      </c>
      <c r="K2787" s="2">
        <v>37</v>
      </c>
      <c r="L2787" s="2">
        <v>37</v>
      </c>
      <c r="M2787" s="2">
        <v>0</v>
      </c>
    </row>
    <row r="2788" spans="1:13">
      <c r="A2788" s="1" t="s">
        <v>27</v>
      </c>
      <c r="C2788" s="1">
        <v>28406</v>
      </c>
      <c r="D2788" s="1">
        <v>27794</v>
      </c>
      <c r="E2788" s="1" t="s">
        <v>2852</v>
      </c>
      <c r="F2788" s="1" t="s">
        <v>3454</v>
      </c>
      <c r="G2788" s="1" t="s">
        <v>3461</v>
      </c>
      <c r="I2788" s="2">
        <v>0</v>
      </c>
      <c r="J2788" s="1" t="s">
        <v>3466</v>
      </c>
      <c r="K2788" s="2">
        <v>37</v>
      </c>
      <c r="L2788" s="2">
        <v>37</v>
      </c>
      <c r="M2788" s="2">
        <v>0</v>
      </c>
    </row>
    <row r="2789" spans="1:13">
      <c r="A2789" s="1" t="s">
        <v>27</v>
      </c>
      <c r="C2789" s="1">
        <v>27870</v>
      </c>
      <c r="D2789" s="1">
        <v>27864</v>
      </c>
      <c r="E2789" s="1" t="s">
        <v>2853</v>
      </c>
      <c r="F2789" s="1" t="s">
        <v>3454</v>
      </c>
      <c r="G2789" s="1" t="s">
        <v>3461</v>
      </c>
      <c r="I2789" s="2">
        <v>47</v>
      </c>
      <c r="J2789" s="1" t="s">
        <v>3467</v>
      </c>
      <c r="K2789" s="2">
        <v>4.4</v>
      </c>
      <c r="L2789" s="2">
        <v>4.3</v>
      </c>
      <c r="M2789" s="2">
        <v>206.8</v>
      </c>
    </row>
    <row r="2790" spans="1:13">
      <c r="A2790" s="1" t="s">
        <v>27</v>
      </c>
      <c r="C2790" s="1">
        <v>29736</v>
      </c>
      <c r="E2790" s="1" t="s">
        <v>2854</v>
      </c>
      <c r="F2790" s="1" t="s">
        <v>3454</v>
      </c>
      <c r="G2790" s="1" t="s">
        <v>3461</v>
      </c>
      <c r="I2790" s="2">
        <v>40</v>
      </c>
      <c r="J2790" s="1" t="s">
        <v>3468</v>
      </c>
      <c r="K2790" s="2">
        <v>4.4</v>
      </c>
      <c r="M2790" s="2">
        <v>176</v>
      </c>
    </row>
    <row r="2791" spans="1:13">
      <c r="A2791" s="1" t="s">
        <v>27</v>
      </c>
      <c r="C2791" s="1">
        <v>29600</v>
      </c>
      <c r="D2791" s="1">
        <v>28116</v>
      </c>
      <c r="E2791" s="1" t="s">
        <v>2855</v>
      </c>
      <c r="F2791" s="1" t="s">
        <v>3454</v>
      </c>
      <c r="G2791" s="1" t="s">
        <v>3461</v>
      </c>
      <c r="I2791" s="2">
        <v>28</v>
      </c>
      <c r="J2791" s="1" t="s">
        <v>3467</v>
      </c>
      <c r="K2791" s="2">
        <v>4.6</v>
      </c>
      <c r="M2791" s="2">
        <v>128.8</v>
      </c>
    </row>
    <row r="2792" spans="1:13">
      <c r="A2792" s="1" t="s">
        <v>27</v>
      </c>
      <c r="C2792" s="1">
        <v>29737</v>
      </c>
      <c r="E2792" s="1" t="s">
        <v>2856</v>
      </c>
      <c r="F2792" s="1" t="s">
        <v>3454</v>
      </c>
      <c r="G2792" s="1" t="s">
        <v>3461</v>
      </c>
      <c r="I2792" s="2">
        <v>9</v>
      </c>
      <c r="J2792" s="1" t="s">
        <v>3468</v>
      </c>
      <c r="K2792" s="2">
        <v>4.6</v>
      </c>
      <c r="M2792" s="2">
        <v>41.4</v>
      </c>
    </row>
    <row r="2793" spans="1:13">
      <c r="A2793" s="1" t="s">
        <v>27</v>
      </c>
      <c r="C2793" s="1">
        <v>18138</v>
      </c>
      <c r="D2793" s="1">
        <v>30709</v>
      </c>
      <c r="E2793" s="1" t="s">
        <v>2857</v>
      </c>
      <c r="F2793" s="1" t="s">
        <v>3454</v>
      </c>
      <c r="G2793" s="1" t="s">
        <v>3461</v>
      </c>
      <c r="I2793" s="2">
        <v>14</v>
      </c>
      <c r="J2793" s="1" t="s">
        <v>3466</v>
      </c>
      <c r="K2793" s="2">
        <v>42.77</v>
      </c>
      <c r="L2793" s="2">
        <v>42.77</v>
      </c>
      <c r="M2793" s="2">
        <v>598.7800000000001</v>
      </c>
    </row>
    <row r="2794" spans="1:13">
      <c r="A2794" s="1" t="s">
        <v>27</v>
      </c>
      <c r="B2794" s="1">
        <v>11944</v>
      </c>
      <c r="C2794" s="1">
        <v>29786</v>
      </c>
      <c r="E2794" s="1" t="s">
        <v>2858</v>
      </c>
      <c r="F2794" s="1" t="s">
        <v>3454</v>
      </c>
      <c r="G2794" s="1" t="s">
        <v>3461</v>
      </c>
      <c r="I2794" s="2">
        <v>28</v>
      </c>
      <c r="J2794" s="1" t="s">
        <v>3468</v>
      </c>
      <c r="K2794" s="2">
        <v>7.02</v>
      </c>
      <c r="M2794" s="2">
        <v>196.56</v>
      </c>
    </row>
    <row r="2795" spans="1:13">
      <c r="A2795" s="1" t="s">
        <v>27</v>
      </c>
      <c r="B2795" s="1">
        <v>18138</v>
      </c>
      <c r="C2795" s="1">
        <v>29796</v>
      </c>
      <c r="E2795" s="1" t="s">
        <v>2859</v>
      </c>
      <c r="F2795" s="1" t="s">
        <v>3454</v>
      </c>
      <c r="G2795" s="1" t="s">
        <v>3461</v>
      </c>
      <c r="I2795" s="2">
        <v>15</v>
      </c>
      <c r="J2795" s="1" t="s">
        <v>3468</v>
      </c>
      <c r="K2795" s="2">
        <v>42.77</v>
      </c>
      <c r="M2795" s="2">
        <v>641.5500000000001</v>
      </c>
    </row>
    <row r="2797" spans="1:13" s="6" customFormat="1">
      <c r="A2797" s="6" t="s">
        <v>28</v>
      </c>
    </row>
    <row r="2799" spans="1:13">
      <c r="A2799" s="1" t="s">
        <v>28</v>
      </c>
      <c r="C2799" s="1">
        <v>27897</v>
      </c>
      <c r="E2799" s="1" t="s">
        <v>2860</v>
      </c>
      <c r="K2799" s="2">
        <v>6.8</v>
      </c>
      <c r="L2799" s="2">
        <v>6.8</v>
      </c>
      <c r="M2799" s="2">
        <v>0</v>
      </c>
    </row>
    <row r="2800" spans="1:13">
      <c r="A2800" s="1" t="s">
        <v>28</v>
      </c>
      <c r="C2800" s="1">
        <v>28359</v>
      </c>
      <c r="E2800" s="1" t="s">
        <v>2861</v>
      </c>
      <c r="F2800" s="1" t="s">
        <v>3455</v>
      </c>
      <c r="G2800" s="1" t="s">
        <v>3461</v>
      </c>
      <c r="I2800" s="2">
        <v>0</v>
      </c>
      <c r="J2800" s="1" t="s">
        <v>3469</v>
      </c>
      <c r="K2800" s="2">
        <v>10.1</v>
      </c>
      <c r="L2800" s="2">
        <v>0</v>
      </c>
      <c r="M2800" s="2">
        <v>0</v>
      </c>
    </row>
    <row r="2801" spans="1:13">
      <c r="A2801" s="1" t="s">
        <v>28</v>
      </c>
      <c r="C2801" s="1">
        <v>29239</v>
      </c>
      <c r="E2801" s="1" t="s">
        <v>2862</v>
      </c>
      <c r="F2801" s="1" t="s">
        <v>3455</v>
      </c>
      <c r="G2801" s="1" t="s">
        <v>3461</v>
      </c>
      <c r="I2801" s="2">
        <v>0</v>
      </c>
      <c r="J2801" s="1" t="s">
        <v>3468</v>
      </c>
      <c r="K2801" s="2">
        <v>0</v>
      </c>
      <c r="M2801" s="2">
        <v>0</v>
      </c>
    </row>
    <row r="2802" spans="1:13">
      <c r="A2802" s="1" t="s">
        <v>28</v>
      </c>
      <c r="C2802" s="1">
        <v>26518</v>
      </c>
      <c r="E2802" s="1" t="s">
        <v>2863</v>
      </c>
      <c r="K2802" s="2">
        <v>5.5</v>
      </c>
      <c r="L2802" s="2">
        <v>5.5</v>
      </c>
      <c r="M2802" s="2">
        <v>0</v>
      </c>
    </row>
    <row r="2803" spans="1:13">
      <c r="A2803" s="1" t="s">
        <v>28</v>
      </c>
      <c r="C2803" s="1">
        <v>18728</v>
      </c>
      <c r="D2803" s="1">
        <v>18728</v>
      </c>
      <c r="E2803" s="1" t="s">
        <v>2864</v>
      </c>
      <c r="F2803" s="1" t="s">
        <v>3455</v>
      </c>
      <c r="G2803" s="1" t="s">
        <v>3461</v>
      </c>
      <c r="I2803" s="2">
        <v>2.5</v>
      </c>
      <c r="J2803" s="1" t="s">
        <v>3469</v>
      </c>
      <c r="K2803" s="2">
        <v>8.74</v>
      </c>
      <c r="L2803" s="2">
        <v>9.044</v>
      </c>
      <c r="M2803" s="2">
        <v>21.85</v>
      </c>
    </row>
    <row r="2804" spans="1:13">
      <c r="A2804" s="1" t="s">
        <v>28</v>
      </c>
      <c r="C2804" s="1">
        <v>27594</v>
      </c>
      <c r="D2804" s="1">
        <v>12998</v>
      </c>
      <c r="E2804" s="1" t="s">
        <v>2865</v>
      </c>
      <c r="F2804" s="1" t="s">
        <v>3455</v>
      </c>
      <c r="G2804" s="1" t="s">
        <v>3461</v>
      </c>
      <c r="I2804" s="2">
        <v>0</v>
      </c>
      <c r="J2804" s="1" t="s">
        <v>3469</v>
      </c>
      <c r="K2804" s="2">
        <v>9.300000000000001</v>
      </c>
      <c r="L2804" s="2">
        <v>9.16</v>
      </c>
      <c r="M2804" s="2">
        <v>0</v>
      </c>
    </row>
    <row r="2805" spans="1:13">
      <c r="A2805" s="1" t="s">
        <v>28</v>
      </c>
      <c r="C2805" s="1">
        <v>28884</v>
      </c>
      <c r="D2805" s="1">
        <v>30955</v>
      </c>
      <c r="E2805" s="1" t="s">
        <v>2866</v>
      </c>
      <c r="F2805" s="1" t="s">
        <v>3455</v>
      </c>
      <c r="G2805" s="1" t="s">
        <v>3461</v>
      </c>
      <c r="I2805" s="2">
        <v>3</v>
      </c>
      <c r="J2805" s="1" t="s">
        <v>3469</v>
      </c>
      <c r="K2805" s="2">
        <v>5.9</v>
      </c>
      <c r="M2805" s="2">
        <v>17.7</v>
      </c>
    </row>
    <row r="2806" spans="1:13">
      <c r="A2806" s="1" t="s">
        <v>28</v>
      </c>
      <c r="C2806" s="1">
        <v>27429</v>
      </c>
      <c r="D2806" s="1">
        <v>30444</v>
      </c>
      <c r="E2806" s="1" t="s">
        <v>2867</v>
      </c>
      <c r="F2806" s="1" t="s">
        <v>3455</v>
      </c>
      <c r="G2806" s="1" t="s">
        <v>3461</v>
      </c>
      <c r="I2806" s="2">
        <v>42.5</v>
      </c>
      <c r="J2806" s="1" t="s">
        <v>3469</v>
      </c>
      <c r="K2806" s="2">
        <v>9.449999999999999</v>
      </c>
      <c r="L2806" s="2">
        <v>9.449999999999999</v>
      </c>
      <c r="M2806" s="2">
        <v>401.6249999999999</v>
      </c>
    </row>
    <row r="2807" spans="1:13">
      <c r="A2807" s="1" t="s">
        <v>28</v>
      </c>
      <c r="C2807" s="1">
        <v>27618</v>
      </c>
      <c r="D2807" s="1">
        <v>18729</v>
      </c>
      <c r="E2807" s="1" t="s">
        <v>2868</v>
      </c>
      <c r="F2807" s="1" t="s">
        <v>3455</v>
      </c>
      <c r="G2807" s="1" t="s">
        <v>3461</v>
      </c>
      <c r="I2807" s="2">
        <v>22.5</v>
      </c>
      <c r="J2807" s="1" t="s">
        <v>3469</v>
      </c>
      <c r="K2807" s="2">
        <v>9.039999999999999</v>
      </c>
      <c r="L2807" s="2">
        <v>9.044</v>
      </c>
      <c r="M2807" s="2">
        <v>203.4</v>
      </c>
    </row>
    <row r="2808" spans="1:13">
      <c r="A2808" s="1" t="s">
        <v>28</v>
      </c>
      <c r="C2808" s="1">
        <v>27426</v>
      </c>
      <c r="D2808" s="1">
        <v>30445</v>
      </c>
      <c r="E2808" s="1" t="s">
        <v>2869</v>
      </c>
      <c r="F2808" s="1" t="s">
        <v>3455</v>
      </c>
      <c r="G2808" s="1" t="s">
        <v>3461</v>
      </c>
      <c r="I2808" s="2">
        <v>37.5</v>
      </c>
      <c r="J2808" s="1" t="s">
        <v>3469</v>
      </c>
      <c r="K2808" s="2">
        <v>11.28</v>
      </c>
      <c r="L2808" s="2">
        <v>11.28</v>
      </c>
      <c r="M2808" s="2">
        <v>423</v>
      </c>
    </row>
    <row r="2809" spans="1:13">
      <c r="A2809" s="1" t="s">
        <v>28</v>
      </c>
      <c r="C2809" s="1">
        <v>27898</v>
      </c>
      <c r="E2809" s="1" t="s">
        <v>2870</v>
      </c>
      <c r="K2809" s="2">
        <v>6.1</v>
      </c>
      <c r="L2809" s="2">
        <v>6.1</v>
      </c>
      <c r="M2809" s="2">
        <v>0</v>
      </c>
    </row>
    <row r="2810" spans="1:13">
      <c r="A2810" s="1" t="s">
        <v>28</v>
      </c>
      <c r="C2810" s="1">
        <v>29086</v>
      </c>
      <c r="D2810" s="1">
        <v>31204</v>
      </c>
      <c r="E2810" s="1" t="s">
        <v>2871</v>
      </c>
      <c r="F2810" s="1" t="s">
        <v>3455</v>
      </c>
      <c r="G2810" s="1" t="s">
        <v>3461</v>
      </c>
      <c r="I2810" s="2">
        <v>174</v>
      </c>
      <c r="J2810" s="1" t="s">
        <v>3469</v>
      </c>
      <c r="K2810" s="2">
        <v>7.8</v>
      </c>
      <c r="M2810" s="2">
        <v>1357.2</v>
      </c>
    </row>
    <row r="2811" spans="1:13">
      <c r="A2811" s="1" t="s">
        <v>28</v>
      </c>
      <c r="C2811" s="1">
        <v>28625</v>
      </c>
      <c r="D2811" s="1">
        <v>30442</v>
      </c>
      <c r="E2811" s="1" t="s">
        <v>2872</v>
      </c>
      <c r="F2811" s="1" t="s">
        <v>3455</v>
      </c>
      <c r="G2811" s="1" t="s">
        <v>3461</v>
      </c>
      <c r="I2811" s="2">
        <v>15</v>
      </c>
      <c r="J2811" s="1" t="s">
        <v>3469</v>
      </c>
      <c r="K2811" s="2">
        <v>9.800000000000001</v>
      </c>
      <c r="M2811" s="2">
        <v>147</v>
      </c>
    </row>
    <row r="2812" spans="1:13">
      <c r="A2812" s="1" t="s">
        <v>28</v>
      </c>
      <c r="C2812" s="1">
        <v>28504</v>
      </c>
      <c r="D2812" s="1">
        <v>28461</v>
      </c>
      <c r="E2812" s="1" t="s">
        <v>2873</v>
      </c>
      <c r="F2812" s="1" t="s">
        <v>3454</v>
      </c>
      <c r="G2812" s="1" t="s">
        <v>3461</v>
      </c>
      <c r="I2812" s="2">
        <v>16</v>
      </c>
      <c r="J2812" s="1" t="s">
        <v>3467</v>
      </c>
      <c r="K2812" s="2">
        <v>10</v>
      </c>
      <c r="M2812" s="2">
        <v>160</v>
      </c>
    </row>
    <row r="2813" spans="1:13">
      <c r="A2813" s="1" t="s">
        <v>28</v>
      </c>
      <c r="C2813" s="1">
        <v>28887</v>
      </c>
      <c r="E2813" s="1" t="s">
        <v>2874</v>
      </c>
      <c r="F2813" s="1" t="s">
        <v>3455</v>
      </c>
      <c r="G2813" s="1" t="s">
        <v>3461</v>
      </c>
      <c r="I2813" s="2">
        <v>0</v>
      </c>
      <c r="J2813" s="1" t="s">
        <v>3469</v>
      </c>
      <c r="M2813" s="2">
        <v>0</v>
      </c>
    </row>
    <row r="2814" spans="1:13">
      <c r="A2814" s="1" t="s">
        <v>28</v>
      </c>
      <c r="C2814" s="1">
        <v>28886</v>
      </c>
      <c r="D2814" s="1">
        <v>30960</v>
      </c>
      <c r="E2814" s="1" t="s">
        <v>2875</v>
      </c>
      <c r="F2814" s="1" t="s">
        <v>3455</v>
      </c>
      <c r="G2814" s="1" t="s">
        <v>3461</v>
      </c>
      <c r="I2814" s="2">
        <v>12.5</v>
      </c>
      <c r="J2814" s="1" t="s">
        <v>3469</v>
      </c>
      <c r="K2814" s="2">
        <v>9.5</v>
      </c>
      <c r="M2814" s="2">
        <v>118.75</v>
      </c>
    </row>
    <row r="2815" spans="1:13">
      <c r="A2815" s="1" t="s">
        <v>28</v>
      </c>
      <c r="C2815" s="1">
        <v>28057</v>
      </c>
      <c r="D2815" s="1">
        <v>30446</v>
      </c>
      <c r="E2815" s="1" t="s">
        <v>2876</v>
      </c>
      <c r="F2815" s="1" t="s">
        <v>3455</v>
      </c>
      <c r="G2815" s="1" t="s">
        <v>3461</v>
      </c>
      <c r="I2815" s="2">
        <v>0</v>
      </c>
      <c r="J2815" s="1" t="s">
        <v>3469</v>
      </c>
      <c r="K2815" s="2">
        <v>13.6</v>
      </c>
      <c r="L2815" s="2">
        <v>0</v>
      </c>
      <c r="M2815" s="2">
        <v>0</v>
      </c>
    </row>
    <row r="2816" spans="1:13">
      <c r="A2816" s="1" t="s">
        <v>28</v>
      </c>
      <c r="C2816" s="1">
        <v>28503</v>
      </c>
      <c r="D2816" s="1">
        <v>28417</v>
      </c>
      <c r="E2816" s="1" t="s">
        <v>2877</v>
      </c>
      <c r="F2816" s="1" t="s">
        <v>3454</v>
      </c>
      <c r="G2816" s="1" t="s">
        <v>3461</v>
      </c>
      <c r="I2816" s="2">
        <v>0</v>
      </c>
      <c r="J2816" s="1" t="s">
        <v>3467</v>
      </c>
      <c r="K2816" s="2">
        <v>14.25</v>
      </c>
      <c r="M2816" s="2">
        <v>0</v>
      </c>
    </row>
    <row r="2817" spans="1:13">
      <c r="A2817" s="1" t="s">
        <v>28</v>
      </c>
      <c r="C2817" s="1">
        <v>28120</v>
      </c>
      <c r="D2817" s="1">
        <v>30876</v>
      </c>
      <c r="E2817" s="1" t="s">
        <v>2878</v>
      </c>
      <c r="F2817" s="1" t="s">
        <v>3455</v>
      </c>
      <c r="G2817" s="1" t="s">
        <v>3462</v>
      </c>
      <c r="I2817" s="2">
        <v>0</v>
      </c>
      <c r="J2817" s="1" t="s">
        <v>3469</v>
      </c>
      <c r="K2817" s="2">
        <v>7.600000000000001</v>
      </c>
      <c r="L2817" s="2">
        <v>0</v>
      </c>
      <c r="M2817" s="2">
        <v>0</v>
      </c>
    </row>
    <row r="2818" spans="1:13">
      <c r="A2818" s="1" t="s">
        <v>28</v>
      </c>
      <c r="C2818" s="1">
        <v>28121</v>
      </c>
      <c r="E2818" s="1" t="s">
        <v>2879</v>
      </c>
      <c r="K2818" s="2">
        <v>0</v>
      </c>
      <c r="M2818" s="2">
        <v>0</v>
      </c>
    </row>
    <row r="2819" spans="1:13">
      <c r="A2819" s="1" t="s">
        <v>28</v>
      </c>
      <c r="C2819" s="1">
        <v>28122</v>
      </c>
      <c r="E2819" s="1" t="s">
        <v>2880</v>
      </c>
      <c r="K2819" s="2">
        <v>0</v>
      </c>
      <c r="M2819" s="2">
        <v>0</v>
      </c>
    </row>
    <row r="2820" spans="1:13">
      <c r="A2820" s="1" t="s">
        <v>28</v>
      </c>
      <c r="C2820" s="1">
        <v>27577</v>
      </c>
      <c r="E2820" s="1" t="s">
        <v>2881</v>
      </c>
      <c r="K2820" s="2">
        <v>0</v>
      </c>
      <c r="L2820" s="2">
        <v>0</v>
      </c>
      <c r="M2820" s="2">
        <v>0</v>
      </c>
    </row>
    <row r="2821" spans="1:13">
      <c r="A2821" s="1" t="s">
        <v>28</v>
      </c>
      <c r="C2821" s="1">
        <v>27579</v>
      </c>
      <c r="E2821" s="1" t="s">
        <v>2882</v>
      </c>
      <c r="K2821" s="2">
        <v>0</v>
      </c>
      <c r="L2821" s="2">
        <v>0</v>
      </c>
      <c r="M2821" s="2">
        <v>0</v>
      </c>
    </row>
    <row r="2822" spans="1:13">
      <c r="A2822" s="1" t="s">
        <v>28</v>
      </c>
      <c r="C2822" s="1">
        <v>27578</v>
      </c>
      <c r="E2822" s="1" t="s">
        <v>2883</v>
      </c>
      <c r="K2822" s="2">
        <v>9.800000000000001</v>
      </c>
      <c r="L2822" s="2">
        <v>11.2</v>
      </c>
      <c r="M2822" s="2">
        <v>0</v>
      </c>
    </row>
    <row r="2823" spans="1:13">
      <c r="A2823" s="1" t="s">
        <v>28</v>
      </c>
      <c r="C2823" s="1">
        <v>18736</v>
      </c>
      <c r="D2823" s="1">
        <v>18736</v>
      </c>
      <c r="E2823" s="1" t="s">
        <v>2884</v>
      </c>
      <c r="F2823" s="1" t="s">
        <v>3455</v>
      </c>
      <c r="G2823" s="1" t="s">
        <v>3461</v>
      </c>
      <c r="I2823" s="2">
        <v>0</v>
      </c>
      <c r="J2823" s="1" t="s">
        <v>3469</v>
      </c>
      <c r="K2823" s="2">
        <v>10.95</v>
      </c>
      <c r="L2823" s="2">
        <v>10.352</v>
      </c>
      <c r="M2823" s="2">
        <v>0</v>
      </c>
    </row>
    <row r="2824" spans="1:13">
      <c r="A2824" s="1" t="s">
        <v>28</v>
      </c>
      <c r="C2824" s="1">
        <v>29244</v>
      </c>
      <c r="E2824" s="1" t="s">
        <v>2885</v>
      </c>
      <c r="F2824" s="1" t="s">
        <v>3455</v>
      </c>
      <c r="G2824" s="1" t="s">
        <v>3461</v>
      </c>
      <c r="I2824" s="2">
        <v>0</v>
      </c>
      <c r="J2824" s="1" t="s">
        <v>3468</v>
      </c>
      <c r="K2824" s="2">
        <v>21.9</v>
      </c>
      <c r="M2824" s="2">
        <v>0</v>
      </c>
    </row>
    <row r="2825" spans="1:13">
      <c r="A2825" s="1" t="s">
        <v>28</v>
      </c>
      <c r="C2825" s="1">
        <v>27435</v>
      </c>
      <c r="D2825" s="1">
        <v>10795</v>
      </c>
      <c r="E2825" s="1" t="s">
        <v>2886</v>
      </c>
      <c r="F2825" s="1" t="s">
        <v>3455</v>
      </c>
      <c r="G2825" s="1" t="s">
        <v>3461</v>
      </c>
      <c r="I2825" s="2">
        <v>5.39</v>
      </c>
      <c r="J2825" s="1" t="s">
        <v>3469</v>
      </c>
      <c r="K2825" s="2">
        <v>11.05</v>
      </c>
      <c r="L2825" s="2">
        <v>11.05</v>
      </c>
      <c r="M2825" s="2">
        <v>59.5595</v>
      </c>
    </row>
    <row r="2826" spans="1:13">
      <c r="A2826" s="1" t="s">
        <v>28</v>
      </c>
      <c r="C2826" s="1">
        <v>29245</v>
      </c>
      <c r="E2826" s="1" t="s">
        <v>2887</v>
      </c>
      <c r="F2826" s="1" t="s">
        <v>3455</v>
      </c>
      <c r="G2826" s="1" t="s">
        <v>3461</v>
      </c>
      <c r="I2826" s="2">
        <v>0</v>
      </c>
      <c r="J2826" s="1" t="s">
        <v>3468</v>
      </c>
      <c r="K2826" s="2">
        <v>28.73</v>
      </c>
      <c r="M2826" s="2">
        <v>0</v>
      </c>
    </row>
    <row r="2827" spans="1:13">
      <c r="A2827" s="1" t="s">
        <v>28</v>
      </c>
      <c r="C2827" s="1">
        <v>27829</v>
      </c>
      <c r="E2827" s="1" t="s">
        <v>2888</v>
      </c>
      <c r="K2827" s="2">
        <v>6.4</v>
      </c>
      <c r="L2827" s="2">
        <v>6.4</v>
      </c>
      <c r="M2827" s="2">
        <v>0</v>
      </c>
    </row>
    <row r="2828" spans="1:13">
      <c r="A2828" s="1" t="s">
        <v>28</v>
      </c>
      <c r="C2828" s="1">
        <v>28828</v>
      </c>
      <c r="D2828" s="1">
        <v>30956</v>
      </c>
      <c r="E2828" s="1" t="s">
        <v>2889</v>
      </c>
      <c r="F2828" s="1" t="s">
        <v>3455</v>
      </c>
      <c r="G2828" s="1" t="s">
        <v>3461</v>
      </c>
      <c r="I2828" s="2">
        <v>0</v>
      </c>
      <c r="J2828" s="1" t="s">
        <v>3469</v>
      </c>
      <c r="K2828" s="2">
        <v>12.75</v>
      </c>
      <c r="M2828" s="2">
        <v>0</v>
      </c>
    </row>
    <row r="2829" spans="1:13">
      <c r="A2829" s="1" t="s">
        <v>28</v>
      </c>
      <c r="C2829" s="1">
        <v>29108</v>
      </c>
      <c r="E2829" s="1" t="s">
        <v>2890</v>
      </c>
      <c r="K2829" s="2">
        <v>6.3</v>
      </c>
      <c r="M2829" s="2">
        <v>0</v>
      </c>
    </row>
    <row r="2830" spans="1:13">
      <c r="A2830" s="1" t="s">
        <v>28</v>
      </c>
      <c r="C2830" s="1">
        <v>27007</v>
      </c>
      <c r="D2830" s="1">
        <v>18731</v>
      </c>
      <c r="E2830" s="1" t="s">
        <v>2891</v>
      </c>
      <c r="F2830" s="1" t="s">
        <v>3455</v>
      </c>
      <c r="G2830" s="1" t="s">
        <v>3461</v>
      </c>
      <c r="I2830" s="2">
        <v>16</v>
      </c>
      <c r="J2830" s="1" t="s">
        <v>3469</v>
      </c>
      <c r="K2830" s="2">
        <v>6</v>
      </c>
      <c r="L2830" s="2">
        <v>5.9</v>
      </c>
      <c r="M2830" s="2">
        <v>96</v>
      </c>
    </row>
    <row r="2831" spans="1:13">
      <c r="A2831" s="1" t="s">
        <v>28</v>
      </c>
      <c r="C2831" s="1">
        <v>18731</v>
      </c>
      <c r="E2831" s="1" t="s">
        <v>2892</v>
      </c>
      <c r="K2831" s="2">
        <v>0</v>
      </c>
      <c r="M2831" s="2">
        <v>0</v>
      </c>
    </row>
    <row r="2832" spans="1:13">
      <c r="A2832" s="1" t="s">
        <v>28</v>
      </c>
      <c r="C2832" s="1">
        <v>27498</v>
      </c>
      <c r="E2832" s="1" t="s">
        <v>2893</v>
      </c>
      <c r="K2832" s="2">
        <v>5.15</v>
      </c>
      <c r="L2832" s="2">
        <v>5.15</v>
      </c>
      <c r="M2832" s="2">
        <v>0</v>
      </c>
    </row>
    <row r="2833" spans="1:13">
      <c r="A2833" s="1" t="s">
        <v>28</v>
      </c>
      <c r="C2833" s="1">
        <v>28668</v>
      </c>
      <c r="D2833" s="1">
        <v>10758</v>
      </c>
      <c r="E2833" s="1" t="s">
        <v>2894</v>
      </c>
      <c r="F2833" s="1" t="s">
        <v>3455</v>
      </c>
      <c r="G2833" s="1" t="s">
        <v>3461</v>
      </c>
      <c r="I2833" s="2">
        <v>200.18</v>
      </c>
      <c r="J2833" s="1" t="s">
        <v>3469</v>
      </c>
      <c r="K2833" s="2">
        <v>7.5</v>
      </c>
      <c r="M2833" s="2">
        <v>1501.35</v>
      </c>
    </row>
    <row r="2834" spans="1:13">
      <c r="A2834" s="1" t="s">
        <v>28</v>
      </c>
      <c r="C2834" s="1">
        <v>28669</v>
      </c>
      <c r="D2834" s="1">
        <v>30450</v>
      </c>
      <c r="E2834" s="1" t="s">
        <v>2895</v>
      </c>
      <c r="F2834" s="1" t="s">
        <v>3455</v>
      </c>
      <c r="G2834" s="1" t="s">
        <v>3461</v>
      </c>
      <c r="I2834" s="2">
        <v>456.52</v>
      </c>
      <c r="J2834" s="1" t="s">
        <v>3469</v>
      </c>
      <c r="K2834" s="2">
        <v>7.5</v>
      </c>
      <c r="M2834" s="2">
        <v>3423.9</v>
      </c>
    </row>
    <row r="2835" spans="1:13">
      <c r="A2835" s="1" t="s">
        <v>28</v>
      </c>
      <c r="C2835" s="1">
        <v>18742</v>
      </c>
      <c r="D2835" s="1">
        <v>30447</v>
      </c>
      <c r="E2835" s="1" t="s">
        <v>2896</v>
      </c>
      <c r="F2835" s="1" t="s">
        <v>3455</v>
      </c>
      <c r="G2835" s="1" t="s">
        <v>3461</v>
      </c>
      <c r="I2835" s="2">
        <v>0</v>
      </c>
      <c r="J2835" s="1" t="s">
        <v>3469</v>
      </c>
      <c r="K2835" s="2">
        <v>7.94</v>
      </c>
      <c r="L2835" s="2">
        <v>7.94</v>
      </c>
      <c r="M2835" s="2">
        <v>0</v>
      </c>
    </row>
    <row r="2836" spans="1:13">
      <c r="A2836" s="1" t="s">
        <v>28</v>
      </c>
      <c r="C2836" s="1">
        <v>18739</v>
      </c>
      <c r="D2836" s="1">
        <v>18739</v>
      </c>
      <c r="E2836" s="1" t="s">
        <v>2897</v>
      </c>
      <c r="F2836" s="1" t="s">
        <v>3455</v>
      </c>
      <c r="G2836" s="1" t="s">
        <v>3461</v>
      </c>
      <c r="I2836" s="2">
        <v>8</v>
      </c>
      <c r="J2836" s="1" t="s">
        <v>3469</v>
      </c>
      <c r="K2836" s="2">
        <v>10</v>
      </c>
      <c r="L2836" s="2">
        <v>10.235</v>
      </c>
      <c r="M2836" s="2">
        <v>80</v>
      </c>
    </row>
    <row r="2837" spans="1:13">
      <c r="A2837" s="1" t="s">
        <v>28</v>
      </c>
      <c r="C2837" s="1">
        <v>18740</v>
      </c>
      <c r="D2837" s="1">
        <v>18740</v>
      </c>
      <c r="E2837" s="1" t="s">
        <v>2898</v>
      </c>
      <c r="F2837" s="1" t="s">
        <v>3455</v>
      </c>
      <c r="G2837" s="1" t="s">
        <v>3461</v>
      </c>
      <c r="I2837" s="2">
        <v>16.134</v>
      </c>
      <c r="J2837" s="1" t="s">
        <v>3469</v>
      </c>
      <c r="K2837" s="2">
        <v>6.55</v>
      </c>
      <c r="L2837" s="2">
        <v>6.6</v>
      </c>
      <c r="M2837" s="2">
        <v>105.6777</v>
      </c>
    </row>
    <row r="2838" spans="1:13">
      <c r="A2838" s="1" t="s">
        <v>28</v>
      </c>
      <c r="C2838" s="1">
        <v>18738</v>
      </c>
      <c r="D2838" s="1">
        <v>30449</v>
      </c>
      <c r="E2838" s="1" t="s">
        <v>2899</v>
      </c>
      <c r="F2838" s="1" t="s">
        <v>3455</v>
      </c>
      <c r="G2838" s="1" t="s">
        <v>3461</v>
      </c>
      <c r="I2838" s="2">
        <v>38.152</v>
      </c>
      <c r="J2838" s="1" t="s">
        <v>3469</v>
      </c>
      <c r="K2838" s="2">
        <v>5.42</v>
      </c>
      <c r="L2838" s="2">
        <v>5.42</v>
      </c>
      <c r="M2838" s="2">
        <v>206.78384</v>
      </c>
    </row>
    <row r="2839" spans="1:13">
      <c r="A2839" s="1" t="s">
        <v>28</v>
      </c>
      <c r="C2839" s="1">
        <v>27590</v>
      </c>
      <c r="D2839" s="1">
        <v>18742</v>
      </c>
      <c r="E2839" s="1" t="s">
        <v>2900</v>
      </c>
      <c r="F2839" s="1" t="s">
        <v>3455</v>
      </c>
      <c r="G2839" s="1" t="s">
        <v>3461</v>
      </c>
      <c r="I2839" s="2">
        <v>14</v>
      </c>
      <c r="J2839" s="1" t="s">
        <v>3469</v>
      </c>
      <c r="K2839" s="2">
        <v>10.22</v>
      </c>
      <c r="L2839" s="2">
        <v>9.640000000000001</v>
      </c>
      <c r="M2839" s="2">
        <v>143.08</v>
      </c>
    </row>
    <row r="2840" spans="1:13">
      <c r="A2840" s="1" t="s">
        <v>28</v>
      </c>
      <c r="C2840" s="1">
        <v>27592</v>
      </c>
      <c r="D2840" s="1">
        <v>30448</v>
      </c>
      <c r="E2840" s="1" t="s">
        <v>2901</v>
      </c>
      <c r="F2840" s="1" t="s">
        <v>3455</v>
      </c>
      <c r="G2840" s="1" t="s">
        <v>3461</v>
      </c>
      <c r="I2840" s="2">
        <v>10</v>
      </c>
      <c r="J2840" s="1" t="s">
        <v>3469</v>
      </c>
      <c r="K2840" s="2">
        <v>5.9</v>
      </c>
      <c r="L2840" s="2">
        <v>5.9</v>
      </c>
      <c r="M2840" s="2">
        <v>59</v>
      </c>
    </row>
    <row r="2841" spans="1:13">
      <c r="A2841" s="1" t="s">
        <v>28</v>
      </c>
      <c r="C2841" s="1">
        <v>29648</v>
      </c>
      <c r="E2841" s="1" t="s">
        <v>2902</v>
      </c>
      <c r="F2841" s="1" t="s">
        <v>3455</v>
      </c>
      <c r="G2841" s="1" t="s">
        <v>3461</v>
      </c>
      <c r="I2841" s="2">
        <v>4</v>
      </c>
      <c r="J2841" s="1" t="s">
        <v>3468</v>
      </c>
      <c r="K2841" s="2">
        <v>5.9</v>
      </c>
      <c r="M2841" s="2">
        <v>23.6</v>
      </c>
    </row>
    <row r="2842" spans="1:13">
      <c r="A2842" s="1" t="s">
        <v>28</v>
      </c>
      <c r="C2842" s="1">
        <v>28110</v>
      </c>
      <c r="E2842" s="1" t="s">
        <v>2903</v>
      </c>
      <c r="K2842" s="2">
        <v>4.15</v>
      </c>
      <c r="L2842" s="2">
        <v>4.15</v>
      </c>
      <c r="M2842" s="2">
        <v>0</v>
      </c>
    </row>
    <row r="2843" spans="1:13">
      <c r="A2843" s="1" t="s">
        <v>28</v>
      </c>
      <c r="C2843" s="1">
        <v>28234</v>
      </c>
      <c r="E2843" s="1" t="s">
        <v>2904</v>
      </c>
      <c r="K2843" s="2">
        <v>9.300000000000001</v>
      </c>
      <c r="L2843" s="2">
        <v>9.300000000000001</v>
      </c>
      <c r="M2843" s="2">
        <v>0</v>
      </c>
    </row>
    <row r="2844" spans="1:13">
      <c r="A2844" s="1" t="s">
        <v>28</v>
      </c>
      <c r="C2844" s="1">
        <v>28289</v>
      </c>
      <c r="D2844" s="1">
        <v>30451</v>
      </c>
      <c r="E2844" s="1" t="s">
        <v>2905</v>
      </c>
      <c r="F2844" s="1" t="s">
        <v>3455</v>
      </c>
      <c r="G2844" s="1" t="s">
        <v>3461</v>
      </c>
      <c r="I2844" s="2">
        <v>294.0331</v>
      </c>
      <c r="J2844" s="1" t="s">
        <v>3469</v>
      </c>
      <c r="K2844" s="2">
        <v>5.2</v>
      </c>
      <c r="L2844" s="2">
        <v>4.62</v>
      </c>
      <c r="M2844" s="2">
        <v>1528.97212</v>
      </c>
    </row>
    <row r="2845" spans="1:13">
      <c r="A2845" s="1" t="s">
        <v>28</v>
      </c>
      <c r="C2845" s="1">
        <v>27431</v>
      </c>
      <c r="D2845" s="1">
        <v>11107</v>
      </c>
      <c r="E2845" s="1" t="s">
        <v>2906</v>
      </c>
      <c r="F2845" s="1" t="s">
        <v>3455</v>
      </c>
      <c r="G2845" s="1" t="s">
        <v>3461</v>
      </c>
      <c r="I2845" s="2">
        <v>5.27</v>
      </c>
      <c r="J2845" s="1" t="s">
        <v>3469</v>
      </c>
      <c r="K2845" s="2">
        <v>8.1</v>
      </c>
      <c r="L2845" s="2">
        <v>7.5</v>
      </c>
      <c r="M2845" s="2">
        <v>42.687</v>
      </c>
    </row>
    <row r="2846" spans="1:13">
      <c r="A2846" s="1" t="s">
        <v>28</v>
      </c>
      <c r="C2846" s="1">
        <v>27430</v>
      </c>
      <c r="D2846" s="1">
        <v>10774</v>
      </c>
      <c r="E2846" s="1" t="s">
        <v>2907</v>
      </c>
      <c r="F2846" s="1" t="s">
        <v>3455</v>
      </c>
      <c r="G2846" s="1" t="s">
        <v>3461</v>
      </c>
      <c r="I2846" s="2">
        <v>0</v>
      </c>
      <c r="J2846" s="1" t="s">
        <v>3469</v>
      </c>
      <c r="K2846" s="2">
        <v>7.95</v>
      </c>
      <c r="L2846" s="2">
        <v>7.3</v>
      </c>
      <c r="M2846" s="2">
        <v>0</v>
      </c>
    </row>
    <row r="2847" spans="1:13">
      <c r="A2847" s="1" t="s">
        <v>28</v>
      </c>
      <c r="C2847" s="1">
        <v>28527</v>
      </c>
      <c r="D2847" s="1">
        <v>28705</v>
      </c>
      <c r="E2847" s="1" t="s">
        <v>2908</v>
      </c>
      <c r="F2847" s="1" t="s">
        <v>3454</v>
      </c>
      <c r="G2847" s="1" t="s">
        <v>3461</v>
      </c>
      <c r="I2847" s="2">
        <v>12</v>
      </c>
      <c r="J2847" s="1" t="s">
        <v>3466</v>
      </c>
      <c r="K2847" s="2">
        <v>80</v>
      </c>
      <c r="M2847" s="2">
        <v>960</v>
      </c>
    </row>
    <row r="2848" spans="1:13">
      <c r="A2848" s="1" t="s">
        <v>28</v>
      </c>
      <c r="C2848" s="1">
        <v>12859</v>
      </c>
      <c r="E2848" s="1" t="s">
        <v>2909</v>
      </c>
      <c r="K2848" s="2">
        <v>19.5</v>
      </c>
      <c r="L2848" s="2">
        <v>19.5</v>
      </c>
      <c r="M2848" s="2">
        <v>0</v>
      </c>
    </row>
    <row r="2849" spans="1:13">
      <c r="A2849" s="1" t="s">
        <v>28</v>
      </c>
      <c r="C2849" s="1">
        <v>27593</v>
      </c>
      <c r="E2849" s="1" t="s">
        <v>2910</v>
      </c>
      <c r="K2849" s="2">
        <v>18</v>
      </c>
      <c r="L2849" s="2">
        <v>18</v>
      </c>
      <c r="M2849" s="2">
        <v>0</v>
      </c>
    </row>
    <row r="2850" spans="1:13">
      <c r="A2850" s="1" t="s">
        <v>28</v>
      </c>
      <c r="C2850" s="1">
        <v>28829</v>
      </c>
      <c r="E2850" s="1" t="s">
        <v>2911</v>
      </c>
      <c r="F2850" s="1" t="s">
        <v>3455</v>
      </c>
      <c r="G2850" s="1" t="s">
        <v>3461</v>
      </c>
      <c r="I2850" s="2">
        <v>0</v>
      </c>
      <c r="J2850" s="1" t="s">
        <v>3469</v>
      </c>
      <c r="K2850" s="2">
        <v>16.1</v>
      </c>
      <c r="M2850" s="2">
        <v>0</v>
      </c>
    </row>
    <row r="2851" spans="1:13">
      <c r="A2851" s="1" t="s">
        <v>28</v>
      </c>
      <c r="C2851" s="1">
        <v>17042</v>
      </c>
      <c r="D2851" s="1">
        <v>17042</v>
      </c>
      <c r="E2851" s="1" t="s">
        <v>2912</v>
      </c>
      <c r="F2851" s="1" t="s">
        <v>3455</v>
      </c>
      <c r="G2851" s="1" t="s">
        <v>3461</v>
      </c>
      <c r="I2851" s="2">
        <v>80.754</v>
      </c>
      <c r="J2851" s="1" t="s">
        <v>3469</v>
      </c>
      <c r="K2851" s="2">
        <v>5</v>
      </c>
      <c r="L2851" s="2">
        <v>10.9</v>
      </c>
      <c r="M2851" s="2">
        <v>403.77</v>
      </c>
    </row>
    <row r="2852" spans="1:13">
      <c r="A2852" s="1" t="s">
        <v>28</v>
      </c>
      <c r="C2852" s="1">
        <v>29067</v>
      </c>
      <c r="E2852" s="1" t="s">
        <v>2913</v>
      </c>
      <c r="F2852" s="1" t="s">
        <v>3454</v>
      </c>
      <c r="G2852" s="1" t="s">
        <v>3461</v>
      </c>
      <c r="I2852" s="2">
        <v>0</v>
      </c>
      <c r="J2852" s="1" t="s">
        <v>3469</v>
      </c>
      <c r="K2852" s="2">
        <v>10.7</v>
      </c>
      <c r="M2852" s="2">
        <v>0</v>
      </c>
    </row>
    <row r="2853" spans="1:13">
      <c r="A2853" s="1" t="s">
        <v>28</v>
      </c>
      <c r="C2853" s="1">
        <v>28839</v>
      </c>
      <c r="E2853" s="1" t="s">
        <v>2914</v>
      </c>
      <c r="F2853" s="1" t="s">
        <v>3455</v>
      </c>
      <c r="G2853" s="1" t="s">
        <v>3461</v>
      </c>
      <c r="I2853" s="2">
        <v>0</v>
      </c>
      <c r="J2853" s="1" t="s">
        <v>3467</v>
      </c>
      <c r="K2853" s="2">
        <v>13.78</v>
      </c>
      <c r="M2853" s="2">
        <v>0</v>
      </c>
    </row>
    <row r="2854" spans="1:13">
      <c r="A2854" s="1" t="s">
        <v>28</v>
      </c>
      <c r="C2854" s="1">
        <v>26517</v>
      </c>
      <c r="D2854" s="1">
        <v>10796</v>
      </c>
      <c r="E2854" s="1" t="s">
        <v>2915</v>
      </c>
      <c r="F2854" s="1" t="s">
        <v>3455</v>
      </c>
      <c r="G2854" s="1" t="s">
        <v>3461</v>
      </c>
      <c r="I2854" s="2">
        <v>4.5</v>
      </c>
      <c r="J2854" s="1" t="s">
        <v>3469</v>
      </c>
      <c r="K2854" s="2">
        <v>19</v>
      </c>
      <c r="L2854" s="2">
        <v>27.3</v>
      </c>
      <c r="M2854" s="2">
        <v>85.5</v>
      </c>
    </row>
    <row r="2855" spans="1:13">
      <c r="A2855" s="1" t="s">
        <v>28</v>
      </c>
      <c r="C2855" s="1">
        <v>29422</v>
      </c>
      <c r="E2855" s="1" t="s">
        <v>2916</v>
      </c>
      <c r="F2855" s="1" t="s">
        <v>3455</v>
      </c>
      <c r="G2855" s="1" t="s">
        <v>3461</v>
      </c>
      <c r="I2855" s="2">
        <v>0</v>
      </c>
      <c r="J2855" s="1" t="s">
        <v>3468</v>
      </c>
      <c r="K2855" s="2">
        <v>9.5</v>
      </c>
      <c r="M2855" s="2">
        <v>0</v>
      </c>
    </row>
    <row r="2856" spans="1:13">
      <c r="A2856" s="1" t="s">
        <v>28</v>
      </c>
      <c r="C2856" s="1">
        <v>27629</v>
      </c>
      <c r="D2856" s="1">
        <v>11377</v>
      </c>
      <c r="E2856" s="1" t="s">
        <v>2917</v>
      </c>
      <c r="F2856" s="1" t="s">
        <v>3455</v>
      </c>
      <c r="G2856" s="1" t="s">
        <v>3461</v>
      </c>
      <c r="I2856" s="2">
        <v>84.45999999999999</v>
      </c>
      <c r="J2856" s="1" t="s">
        <v>3469</v>
      </c>
      <c r="K2856" s="2">
        <v>19.5</v>
      </c>
      <c r="L2856" s="2">
        <v>19.5</v>
      </c>
      <c r="M2856" s="2">
        <v>1646.97</v>
      </c>
    </row>
    <row r="2857" spans="1:13">
      <c r="A2857" s="1" t="s">
        <v>28</v>
      </c>
      <c r="C2857" s="1">
        <v>11256</v>
      </c>
      <c r="D2857" s="1">
        <v>11256</v>
      </c>
      <c r="E2857" s="1" t="s">
        <v>2918</v>
      </c>
      <c r="F2857" s="1" t="s">
        <v>3454</v>
      </c>
      <c r="G2857" s="1" t="s">
        <v>3461</v>
      </c>
      <c r="I2857" s="2">
        <v>29</v>
      </c>
      <c r="J2857" s="1" t="s">
        <v>3469</v>
      </c>
      <c r="K2857" s="2">
        <v>13.7</v>
      </c>
      <c r="L2857" s="2">
        <v>13.7</v>
      </c>
      <c r="M2857" s="2">
        <v>397.3</v>
      </c>
    </row>
    <row r="2858" spans="1:13">
      <c r="A2858" s="1" t="s">
        <v>28</v>
      </c>
      <c r="C2858" s="1">
        <v>28502</v>
      </c>
      <c r="D2858" s="1">
        <v>28416</v>
      </c>
      <c r="E2858" s="1" t="s">
        <v>2919</v>
      </c>
      <c r="F2858" s="1" t="s">
        <v>3454</v>
      </c>
      <c r="G2858" s="1" t="s">
        <v>3461</v>
      </c>
      <c r="I2858" s="2">
        <v>21</v>
      </c>
      <c r="J2858" s="1" t="s">
        <v>3467</v>
      </c>
      <c r="K2858" s="2">
        <v>20</v>
      </c>
      <c r="M2858" s="2">
        <v>420</v>
      </c>
    </row>
    <row r="2859" spans="1:13">
      <c r="A2859" s="1" t="s">
        <v>28</v>
      </c>
      <c r="C2859" s="1">
        <v>26548</v>
      </c>
      <c r="D2859" s="1">
        <v>30455</v>
      </c>
      <c r="E2859" s="1" t="s">
        <v>2920</v>
      </c>
      <c r="F2859" s="1" t="s">
        <v>3455</v>
      </c>
      <c r="G2859" s="1" t="s">
        <v>3461</v>
      </c>
      <c r="I2859" s="2">
        <v>2</v>
      </c>
      <c r="J2859" s="1" t="s">
        <v>3469</v>
      </c>
      <c r="K2859" s="2">
        <v>16.25</v>
      </c>
      <c r="L2859" s="2">
        <v>15.7075</v>
      </c>
      <c r="M2859" s="2">
        <v>32.5</v>
      </c>
    </row>
    <row r="2860" spans="1:13">
      <c r="A2860" s="1" t="s">
        <v>28</v>
      </c>
      <c r="C2860" s="1">
        <v>26336</v>
      </c>
      <c r="E2860" s="1" t="s">
        <v>2921</v>
      </c>
      <c r="K2860" s="2">
        <v>14</v>
      </c>
      <c r="L2860" s="2">
        <v>15.7075</v>
      </c>
      <c r="M2860" s="2">
        <v>0</v>
      </c>
    </row>
    <row r="2861" spans="1:13">
      <c r="A2861" s="1" t="s">
        <v>28</v>
      </c>
      <c r="C2861" s="1">
        <v>28885</v>
      </c>
      <c r="E2861" s="1" t="s">
        <v>2922</v>
      </c>
      <c r="F2861" s="1" t="s">
        <v>3455</v>
      </c>
      <c r="G2861" s="1" t="s">
        <v>3461</v>
      </c>
      <c r="I2861" s="2">
        <v>0</v>
      </c>
      <c r="J2861" s="1" t="s">
        <v>3469</v>
      </c>
      <c r="K2861" s="2">
        <v>9.5</v>
      </c>
      <c r="M2861" s="2">
        <v>0</v>
      </c>
    </row>
    <row r="2862" spans="1:13">
      <c r="A2862" s="1" t="s">
        <v>28</v>
      </c>
      <c r="C2862" s="1">
        <v>28600</v>
      </c>
      <c r="E2862" s="1" t="s">
        <v>2923</v>
      </c>
      <c r="F2862" s="1" t="s">
        <v>3455</v>
      </c>
      <c r="G2862" s="1" t="s">
        <v>3461</v>
      </c>
      <c r="I2862" s="2">
        <v>0</v>
      </c>
      <c r="J2862" s="1" t="s">
        <v>3469</v>
      </c>
      <c r="K2862" s="2">
        <v>13.85</v>
      </c>
      <c r="M2862" s="2">
        <v>0</v>
      </c>
    </row>
    <row r="2863" spans="1:13">
      <c r="A2863" s="1" t="s">
        <v>28</v>
      </c>
      <c r="C2863" s="1">
        <v>27256</v>
      </c>
      <c r="E2863" s="1" t="s">
        <v>2924</v>
      </c>
      <c r="K2863" s="2">
        <v>11.5</v>
      </c>
      <c r="L2863" s="2">
        <v>11.5</v>
      </c>
      <c r="M2863" s="2">
        <v>0</v>
      </c>
    </row>
    <row r="2864" spans="1:13">
      <c r="A2864" s="1" t="s">
        <v>28</v>
      </c>
      <c r="C2864" s="1">
        <v>27476</v>
      </c>
      <c r="D2864" s="1">
        <v>30464</v>
      </c>
      <c r="E2864" s="1" t="s">
        <v>2925</v>
      </c>
      <c r="F2864" s="1" t="s">
        <v>3455</v>
      </c>
      <c r="G2864" s="1" t="s">
        <v>3461</v>
      </c>
      <c r="I2864" s="2">
        <v>7.38</v>
      </c>
      <c r="J2864" s="1" t="s">
        <v>3469</v>
      </c>
      <c r="K2864" s="2">
        <v>15</v>
      </c>
      <c r="L2864" s="2">
        <v>13.5</v>
      </c>
      <c r="M2864" s="2">
        <v>110.7</v>
      </c>
    </row>
    <row r="2865" spans="1:13">
      <c r="A2865" s="1" t="s">
        <v>28</v>
      </c>
      <c r="C2865" s="1">
        <v>28416</v>
      </c>
      <c r="E2865" s="1" t="s">
        <v>2926</v>
      </c>
      <c r="K2865" s="2">
        <v>14.2</v>
      </c>
      <c r="L2865" s="2">
        <v>0</v>
      </c>
      <c r="M2865" s="2">
        <v>0</v>
      </c>
    </row>
    <row r="2866" spans="1:13">
      <c r="A2866" s="1" t="s">
        <v>28</v>
      </c>
      <c r="C2866" s="1">
        <v>29049</v>
      </c>
      <c r="D2866" s="1">
        <v>31205</v>
      </c>
      <c r="E2866" s="1" t="s">
        <v>2927</v>
      </c>
      <c r="F2866" s="1" t="s">
        <v>3455</v>
      </c>
      <c r="G2866" s="1" t="s">
        <v>3461</v>
      </c>
      <c r="I2866" s="2">
        <v>1.5</v>
      </c>
      <c r="J2866" s="1" t="s">
        <v>3469</v>
      </c>
      <c r="K2866" s="2">
        <v>16.25</v>
      </c>
      <c r="M2866" s="2">
        <v>24.375</v>
      </c>
    </row>
    <row r="2867" spans="1:13">
      <c r="A2867" s="1" t="s">
        <v>28</v>
      </c>
      <c r="C2867" s="1">
        <v>28417</v>
      </c>
      <c r="E2867" s="1" t="s">
        <v>2928</v>
      </c>
      <c r="K2867" s="2">
        <v>13.25</v>
      </c>
      <c r="L2867" s="2">
        <v>0</v>
      </c>
      <c r="M2867" s="2">
        <v>0</v>
      </c>
    </row>
    <row r="2868" spans="1:13">
      <c r="A2868" s="1" t="s">
        <v>28</v>
      </c>
      <c r="C2868" s="1">
        <v>28418</v>
      </c>
      <c r="E2868" s="1" t="s">
        <v>2929</v>
      </c>
      <c r="K2868" s="2">
        <v>14.15</v>
      </c>
      <c r="L2868" s="2">
        <v>0</v>
      </c>
      <c r="M2868" s="2">
        <v>0</v>
      </c>
    </row>
    <row r="2869" spans="1:13">
      <c r="A2869" s="1" t="s">
        <v>28</v>
      </c>
      <c r="C2869" s="1">
        <v>26496</v>
      </c>
      <c r="D2869" s="1">
        <v>30463</v>
      </c>
      <c r="E2869" s="1" t="s">
        <v>2930</v>
      </c>
      <c r="F2869" s="1" t="s">
        <v>3455</v>
      </c>
      <c r="G2869" s="1" t="s">
        <v>3461</v>
      </c>
      <c r="I2869" s="2">
        <v>12.58</v>
      </c>
      <c r="J2869" s="1" t="s">
        <v>3469</v>
      </c>
      <c r="K2869" s="2">
        <v>6</v>
      </c>
      <c r="L2869" s="2">
        <v>6</v>
      </c>
      <c r="M2869" s="2">
        <v>75.48</v>
      </c>
    </row>
    <row r="2870" spans="1:13">
      <c r="A2870" s="1" t="s">
        <v>28</v>
      </c>
      <c r="C2870" s="1">
        <v>28833</v>
      </c>
      <c r="E2870" s="1" t="s">
        <v>2931</v>
      </c>
      <c r="F2870" s="1" t="s">
        <v>3455</v>
      </c>
      <c r="G2870" s="1" t="s">
        <v>3461</v>
      </c>
      <c r="I2870" s="2">
        <v>0</v>
      </c>
      <c r="J2870" s="1" t="s">
        <v>3466</v>
      </c>
      <c r="K2870" s="2">
        <v>15.92</v>
      </c>
      <c r="M2870" s="2">
        <v>0</v>
      </c>
    </row>
    <row r="2871" spans="1:13">
      <c r="A2871" s="1" t="s">
        <v>28</v>
      </c>
      <c r="C2871" s="1">
        <v>28832</v>
      </c>
      <c r="E2871" s="1" t="s">
        <v>2932</v>
      </c>
      <c r="F2871" s="1" t="s">
        <v>3455</v>
      </c>
      <c r="G2871" s="1" t="s">
        <v>3461</v>
      </c>
      <c r="I2871" s="2">
        <v>0</v>
      </c>
      <c r="J2871" s="1" t="s">
        <v>3466</v>
      </c>
      <c r="K2871" s="2">
        <v>15.92</v>
      </c>
      <c r="M2871" s="2">
        <v>0</v>
      </c>
    </row>
    <row r="2872" spans="1:13">
      <c r="A2872" s="1" t="s">
        <v>28</v>
      </c>
      <c r="C2872" s="1">
        <v>11365</v>
      </c>
      <c r="D2872" s="1">
        <v>11365</v>
      </c>
      <c r="E2872" s="1" t="s">
        <v>2933</v>
      </c>
      <c r="F2872" s="1" t="s">
        <v>3455</v>
      </c>
      <c r="G2872" s="1" t="s">
        <v>3461</v>
      </c>
      <c r="I2872" s="2">
        <v>0</v>
      </c>
      <c r="J2872" s="1" t="s">
        <v>3469</v>
      </c>
      <c r="K2872" s="2">
        <v>14.15</v>
      </c>
      <c r="L2872" s="2">
        <v>14.65</v>
      </c>
      <c r="M2872" s="2">
        <v>0</v>
      </c>
    </row>
    <row r="2873" spans="1:13">
      <c r="A2873" s="1" t="s">
        <v>28</v>
      </c>
      <c r="C2873" s="1">
        <v>27813</v>
      </c>
      <c r="D2873" s="1">
        <v>13446</v>
      </c>
      <c r="E2873" s="1" t="s">
        <v>2934</v>
      </c>
      <c r="F2873" s="1" t="s">
        <v>3454</v>
      </c>
      <c r="G2873" s="1" t="s">
        <v>3461</v>
      </c>
      <c r="I2873" s="2">
        <v>112.19</v>
      </c>
      <c r="J2873" s="1" t="s">
        <v>3469</v>
      </c>
      <c r="K2873" s="2">
        <v>14.15</v>
      </c>
      <c r="M2873" s="2">
        <v>1587.4885</v>
      </c>
    </row>
    <row r="2874" spans="1:13">
      <c r="A2874" s="1" t="s">
        <v>28</v>
      </c>
      <c r="C2874" s="1">
        <v>29553</v>
      </c>
      <c r="E2874" s="1" t="s">
        <v>2935</v>
      </c>
      <c r="F2874" s="1" t="s">
        <v>3455</v>
      </c>
      <c r="G2874" s="1" t="s">
        <v>3461</v>
      </c>
      <c r="I2874" s="2">
        <v>6</v>
      </c>
      <c r="J2874" s="1" t="s">
        <v>3468</v>
      </c>
      <c r="K2874" s="2">
        <v>28.2</v>
      </c>
      <c r="M2874" s="2">
        <v>169.2</v>
      </c>
    </row>
    <row r="2875" spans="1:13">
      <c r="A2875" s="1" t="s">
        <v>28</v>
      </c>
      <c r="C2875" s="1">
        <v>29242</v>
      </c>
      <c r="E2875" s="1" t="s">
        <v>2936</v>
      </c>
      <c r="K2875" s="2">
        <v>0</v>
      </c>
      <c r="M2875" s="2">
        <v>0</v>
      </c>
    </row>
    <row r="2876" spans="1:13">
      <c r="A2876" s="1" t="s">
        <v>28</v>
      </c>
      <c r="C2876" s="1">
        <v>29243</v>
      </c>
      <c r="E2876" s="1" t="s">
        <v>2937</v>
      </c>
      <c r="F2876" s="1" t="s">
        <v>3455</v>
      </c>
      <c r="G2876" s="1" t="s">
        <v>3461</v>
      </c>
      <c r="I2876" s="2">
        <v>0</v>
      </c>
      <c r="J2876" s="1" t="s">
        <v>3468</v>
      </c>
      <c r="K2876" s="2">
        <v>0</v>
      </c>
      <c r="M2876" s="2">
        <v>0</v>
      </c>
    </row>
    <row r="2877" spans="1:13">
      <c r="A2877" s="1" t="s">
        <v>28</v>
      </c>
      <c r="C2877" s="1">
        <v>29246</v>
      </c>
      <c r="E2877" s="1" t="s">
        <v>2938</v>
      </c>
      <c r="F2877" s="1" t="s">
        <v>3455</v>
      </c>
      <c r="G2877" s="1" t="s">
        <v>3461</v>
      </c>
      <c r="I2877" s="2">
        <v>0</v>
      </c>
      <c r="J2877" s="1" t="s">
        <v>3468</v>
      </c>
      <c r="K2877" s="2">
        <v>0</v>
      </c>
      <c r="M2877" s="2">
        <v>0</v>
      </c>
    </row>
    <row r="2878" spans="1:13">
      <c r="A2878" s="1" t="s">
        <v>28</v>
      </c>
      <c r="C2878" s="1">
        <v>29247</v>
      </c>
      <c r="E2878" s="1" t="s">
        <v>2939</v>
      </c>
      <c r="F2878" s="1" t="s">
        <v>3455</v>
      </c>
      <c r="G2878" s="1" t="s">
        <v>3461</v>
      </c>
      <c r="I2878" s="2">
        <v>0</v>
      </c>
      <c r="J2878" s="1" t="s">
        <v>3468</v>
      </c>
      <c r="K2878" s="2">
        <v>39</v>
      </c>
      <c r="M2878" s="2">
        <v>0</v>
      </c>
    </row>
    <row r="2879" spans="1:13">
      <c r="A2879" s="1" t="s">
        <v>28</v>
      </c>
      <c r="B2879" s="1">
        <v>29086</v>
      </c>
      <c r="C2879" s="1">
        <v>29240</v>
      </c>
      <c r="E2879" s="1" t="s">
        <v>2940</v>
      </c>
      <c r="F2879" s="1" t="s">
        <v>3455</v>
      </c>
      <c r="G2879" s="1" t="s">
        <v>3461</v>
      </c>
      <c r="I2879" s="2">
        <v>15</v>
      </c>
      <c r="J2879" s="1" t="s">
        <v>3468</v>
      </c>
      <c r="K2879" s="2">
        <v>7.8</v>
      </c>
      <c r="M2879" s="2">
        <v>117</v>
      </c>
    </row>
    <row r="2880" spans="1:13">
      <c r="A2880" s="1" t="s">
        <v>28</v>
      </c>
      <c r="B2880" s="1">
        <v>27429</v>
      </c>
      <c r="C2880" s="1">
        <v>29241</v>
      </c>
      <c r="E2880" s="1" t="s">
        <v>2941</v>
      </c>
      <c r="F2880" s="1" t="s">
        <v>3455</v>
      </c>
      <c r="G2880" s="1" t="s">
        <v>3461</v>
      </c>
      <c r="I2880" s="2">
        <v>19</v>
      </c>
      <c r="J2880" s="1" t="s">
        <v>3468</v>
      </c>
      <c r="K2880" s="2">
        <v>9.449999999999999</v>
      </c>
      <c r="M2880" s="2">
        <v>179.55</v>
      </c>
    </row>
    <row r="2881" spans="1:13">
      <c r="A2881" s="1" t="s">
        <v>28</v>
      </c>
      <c r="C2881" s="1">
        <v>29250</v>
      </c>
      <c r="D2881" s="1">
        <v>31254</v>
      </c>
      <c r="E2881" s="1" t="s">
        <v>2942</v>
      </c>
      <c r="F2881" s="1" t="s">
        <v>3455</v>
      </c>
      <c r="G2881" s="1" t="s">
        <v>3461</v>
      </c>
      <c r="I2881" s="2">
        <v>28</v>
      </c>
      <c r="J2881" s="1" t="s">
        <v>3470</v>
      </c>
      <c r="K2881" s="2">
        <v>13.95</v>
      </c>
      <c r="M2881" s="2">
        <v>390.6</v>
      </c>
    </row>
    <row r="2882" spans="1:13">
      <c r="A2882" s="1" t="s">
        <v>28</v>
      </c>
      <c r="B2882" s="1">
        <v>18742</v>
      </c>
      <c r="C2882" s="1">
        <v>29282</v>
      </c>
      <c r="E2882" s="1" t="s">
        <v>2943</v>
      </c>
      <c r="F2882" s="1" t="s">
        <v>3455</v>
      </c>
      <c r="G2882" s="1" t="s">
        <v>3461</v>
      </c>
      <c r="I2882" s="2">
        <v>19</v>
      </c>
      <c r="J2882" s="1" t="s">
        <v>3468</v>
      </c>
      <c r="K2882" s="2">
        <v>7.94</v>
      </c>
      <c r="M2882" s="2">
        <v>150.86</v>
      </c>
    </row>
    <row r="2883" spans="1:13">
      <c r="A2883" s="1" t="s">
        <v>28</v>
      </c>
      <c r="C2883" s="1">
        <v>29588</v>
      </c>
      <c r="E2883" s="1" t="s">
        <v>2944</v>
      </c>
      <c r="F2883" s="1" t="s">
        <v>3458</v>
      </c>
      <c r="G2883" s="1" t="s">
        <v>3461</v>
      </c>
      <c r="I2883" s="2">
        <v>11</v>
      </c>
      <c r="J2883" s="1" t="s">
        <v>3479</v>
      </c>
      <c r="K2883" s="2">
        <v>5.5</v>
      </c>
      <c r="M2883" s="2">
        <v>60.5</v>
      </c>
    </row>
    <row r="2884" spans="1:13">
      <c r="A2884" s="1" t="s">
        <v>28</v>
      </c>
      <c r="C2884" s="1">
        <v>29283</v>
      </c>
      <c r="E2884" s="1" t="s">
        <v>2945</v>
      </c>
      <c r="F2884" s="1" t="s">
        <v>3455</v>
      </c>
      <c r="G2884" s="1" t="s">
        <v>3461</v>
      </c>
      <c r="I2884" s="2">
        <v>0</v>
      </c>
      <c r="J2884" s="1" t="s">
        <v>3468</v>
      </c>
      <c r="K2884" s="2">
        <v>0</v>
      </c>
      <c r="M2884" s="2">
        <v>0</v>
      </c>
    </row>
    <row r="2885" spans="1:13">
      <c r="A2885" s="1" t="s">
        <v>28</v>
      </c>
      <c r="C2885" s="1">
        <v>29248</v>
      </c>
      <c r="E2885" s="1" t="s">
        <v>2946</v>
      </c>
      <c r="F2885" s="1" t="s">
        <v>3455</v>
      </c>
      <c r="G2885" s="1" t="s">
        <v>3461</v>
      </c>
      <c r="I2885" s="2">
        <v>0</v>
      </c>
      <c r="J2885" s="1" t="s">
        <v>3468</v>
      </c>
      <c r="K2885" s="2">
        <v>2.5</v>
      </c>
      <c r="M2885" s="2">
        <v>0</v>
      </c>
    </row>
    <row r="2886" spans="1:13">
      <c r="A2886" s="1" t="s">
        <v>28</v>
      </c>
      <c r="C2886" s="1">
        <v>29249</v>
      </c>
      <c r="E2886" s="1" t="s">
        <v>2947</v>
      </c>
      <c r="F2886" s="1" t="s">
        <v>3455</v>
      </c>
      <c r="G2886" s="1" t="s">
        <v>3461</v>
      </c>
      <c r="I2886" s="2">
        <v>0</v>
      </c>
      <c r="J2886" s="1" t="s">
        <v>3468</v>
      </c>
      <c r="K2886" s="2">
        <v>0</v>
      </c>
      <c r="M2886" s="2">
        <v>0</v>
      </c>
    </row>
    <row r="2887" spans="1:13">
      <c r="A2887" s="1" t="s">
        <v>28</v>
      </c>
      <c r="C2887" s="1">
        <v>29773</v>
      </c>
      <c r="E2887" s="1" t="s">
        <v>2948</v>
      </c>
      <c r="F2887" s="1" t="s">
        <v>3455</v>
      </c>
      <c r="G2887" s="1" t="s">
        <v>3461</v>
      </c>
      <c r="I2887" s="2">
        <v>430</v>
      </c>
      <c r="J2887" s="1" t="s">
        <v>3469</v>
      </c>
      <c r="K2887" s="2">
        <v>5</v>
      </c>
      <c r="M2887" s="2">
        <v>2150</v>
      </c>
    </row>
    <row r="2889" spans="1:13" s="6" customFormat="1">
      <c r="A2889" s="6" t="s">
        <v>29</v>
      </c>
    </row>
    <row r="2891" spans="1:13">
      <c r="A2891" s="1" t="s">
        <v>29</v>
      </c>
      <c r="C2891" s="1">
        <v>27413</v>
      </c>
      <c r="D2891" s="1">
        <v>30526</v>
      </c>
      <c r="E2891" s="1" t="s">
        <v>2949</v>
      </c>
      <c r="F2891" s="1" t="s">
        <v>3455</v>
      </c>
      <c r="G2891" s="1" t="s">
        <v>3461</v>
      </c>
      <c r="I2891" s="2">
        <v>3</v>
      </c>
      <c r="J2891" s="1" t="s">
        <v>3471</v>
      </c>
      <c r="K2891" s="2">
        <v>7.24</v>
      </c>
      <c r="L2891" s="2">
        <v>7.1575</v>
      </c>
      <c r="M2891" s="2">
        <v>21.72</v>
      </c>
    </row>
    <row r="2892" spans="1:13">
      <c r="A2892" s="1" t="s">
        <v>29</v>
      </c>
      <c r="C2892" s="1">
        <v>27505</v>
      </c>
      <c r="D2892" s="1">
        <v>30528</v>
      </c>
      <c r="E2892" s="1" t="s">
        <v>2950</v>
      </c>
      <c r="F2892" s="1" t="s">
        <v>3455</v>
      </c>
      <c r="G2892" s="1" t="s">
        <v>3461</v>
      </c>
      <c r="I2892" s="2">
        <v>6</v>
      </c>
      <c r="J2892" s="1" t="s">
        <v>3471</v>
      </c>
      <c r="K2892" s="2">
        <v>7.24</v>
      </c>
      <c r="L2892" s="2">
        <v>7.1575</v>
      </c>
      <c r="M2892" s="2">
        <v>43.44</v>
      </c>
    </row>
    <row r="2893" spans="1:13">
      <c r="A2893" s="1" t="s">
        <v>29</v>
      </c>
      <c r="C2893" s="1">
        <v>27506</v>
      </c>
      <c r="D2893" s="1">
        <v>30527</v>
      </c>
      <c r="E2893" s="1" t="s">
        <v>2951</v>
      </c>
      <c r="F2893" s="1" t="s">
        <v>3455</v>
      </c>
      <c r="G2893" s="1" t="s">
        <v>3461</v>
      </c>
      <c r="I2893" s="2">
        <v>5</v>
      </c>
      <c r="J2893" s="1" t="s">
        <v>3471</v>
      </c>
      <c r="K2893" s="2">
        <v>7.24</v>
      </c>
      <c r="L2893" s="2">
        <v>7.1575</v>
      </c>
      <c r="M2893" s="2">
        <v>36.2</v>
      </c>
    </row>
    <row r="2894" spans="1:13">
      <c r="A2894" s="1" t="s">
        <v>29</v>
      </c>
      <c r="C2894" s="1">
        <v>27404</v>
      </c>
      <c r="D2894" s="1">
        <v>30525</v>
      </c>
      <c r="E2894" s="1" t="s">
        <v>2952</v>
      </c>
      <c r="F2894" s="1" t="s">
        <v>3455</v>
      </c>
      <c r="G2894" s="1" t="s">
        <v>3461</v>
      </c>
      <c r="I2894" s="2">
        <v>27</v>
      </c>
      <c r="J2894" s="1" t="s">
        <v>3471</v>
      </c>
      <c r="K2894" s="2">
        <v>13.1375</v>
      </c>
      <c r="L2894" s="2">
        <v>13.1375</v>
      </c>
      <c r="M2894" s="2">
        <v>354.7125</v>
      </c>
    </row>
    <row r="2895" spans="1:13">
      <c r="A2895" s="1" t="s">
        <v>29</v>
      </c>
      <c r="C2895" s="1">
        <v>27403</v>
      </c>
      <c r="D2895" s="1">
        <v>30524</v>
      </c>
      <c r="E2895" s="1" t="s">
        <v>2953</v>
      </c>
      <c r="F2895" s="1" t="s">
        <v>3455</v>
      </c>
      <c r="G2895" s="1" t="s">
        <v>3461</v>
      </c>
      <c r="I2895" s="2">
        <v>7</v>
      </c>
      <c r="J2895" s="1" t="s">
        <v>3471</v>
      </c>
      <c r="K2895" s="2">
        <v>7.24</v>
      </c>
      <c r="L2895" s="2">
        <v>7.1575</v>
      </c>
      <c r="M2895" s="2">
        <v>50.68</v>
      </c>
    </row>
    <row r="2896" spans="1:13">
      <c r="A2896" s="1" t="s">
        <v>29</v>
      </c>
      <c r="C2896" s="1">
        <v>27402</v>
      </c>
      <c r="D2896" s="1">
        <v>30523</v>
      </c>
      <c r="E2896" s="1" t="s">
        <v>2954</v>
      </c>
      <c r="F2896" s="1" t="s">
        <v>3455</v>
      </c>
      <c r="G2896" s="1" t="s">
        <v>3461</v>
      </c>
      <c r="I2896" s="2">
        <v>7</v>
      </c>
      <c r="J2896" s="1" t="s">
        <v>3471</v>
      </c>
      <c r="K2896" s="2">
        <v>7.24</v>
      </c>
      <c r="L2896" s="2">
        <v>7.16</v>
      </c>
      <c r="M2896" s="2">
        <v>50.68</v>
      </c>
    </row>
    <row r="2897" spans="1:13">
      <c r="A2897" s="1" t="s">
        <v>29</v>
      </c>
      <c r="C2897" s="1">
        <v>27401</v>
      </c>
      <c r="D2897" s="1">
        <v>28519</v>
      </c>
      <c r="E2897" s="1" t="s">
        <v>2955</v>
      </c>
      <c r="F2897" s="1" t="s">
        <v>3455</v>
      </c>
      <c r="G2897" s="1" t="s">
        <v>3461</v>
      </c>
      <c r="I2897" s="2">
        <v>4</v>
      </c>
      <c r="J2897" s="1" t="s">
        <v>3471</v>
      </c>
      <c r="K2897" s="2">
        <v>7.24</v>
      </c>
      <c r="L2897" s="2">
        <v>7.2375</v>
      </c>
      <c r="M2897" s="2">
        <v>28.96</v>
      </c>
    </row>
    <row r="2898" spans="1:13">
      <c r="A2898" s="1" t="s">
        <v>29</v>
      </c>
      <c r="C2898" s="1">
        <v>27400</v>
      </c>
      <c r="D2898" s="1">
        <v>30522</v>
      </c>
      <c r="E2898" s="1" t="s">
        <v>2956</v>
      </c>
      <c r="F2898" s="1" t="s">
        <v>3455</v>
      </c>
      <c r="G2898" s="1" t="s">
        <v>3461</v>
      </c>
      <c r="I2898" s="2">
        <v>13</v>
      </c>
      <c r="J2898" s="1" t="s">
        <v>3471</v>
      </c>
      <c r="K2898" s="2">
        <v>7.24</v>
      </c>
      <c r="L2898" s="2">
        <v>7.16</v>
      </c>
      <c r="M2898" s="2">
        <v>94.12</v>
      </c>
    </row>
    <row r="2899" spans="1:13">
      <c r="A2899" s="1" t="s">
        <v>29</v>
      </c>
      <c r="C2899" s="1">
        <v>27399</v>
      </c>
      <c r="D2899" s="1">
        <v>28518</v>
      </c>
      <c r="E2899" s="1" t="s">
        <v>2957</v>
      </c>
      <c r="F2899" s="1" t="s">
        <v>3455</v>
      </c>
      <c r="G2899" s="1" t="s">
        <v>3461</v>
      </c>
      <c r="I2899" s="2">
        <v>27</v>
      </c>
      <c r="J2899" s="1" t="s">
        <v>3471</v>
      </c>
      <c r="K2899" s="2">
        <v>7.24</v>
      </c>
      <c r="L2899" s="2">
        <v>7.2375</v>
      </c>
      <c r="M2899" s="2">
        <v>195.48</v>
      </c>
    </row>
    <row r="2900" spans="1:13">
      <c r="A2900" s="1" t="s">
        <v>29</v>
      </c>
      <c r="C2900" s="1">
        <v>27398</v>
      </c>
      <c r="D2900" s="1">
        <v>30521</v>
      </c>
      <c r="E2900" s="1" t="s">
        <v>2958</v>
      </c>
      <c r="F2900" s="1" t="s">
        <v>3455</v>
      </c>
      <c r="G2900" s="1" t="s">
        <v>3461</v>
      </c>
      <c r="I2900" s="2">
        <v>54</v>
      </c>
      <c r="J2900" s="1" t="s">
        <v>3471</v>
      </c>
      <c r="K2900" s="2">
        <v>7.24</v>
      </c>
      <c r="L2900" s="2">
        <v>7.2375</v>
      </c>
      <c r="M2900" s="2">
        <v>390.96</v>
      </c>
    </row>
    <row r="2901" spans="1:13">
      <c r="A2901" s="1" t="s">
        <v>29</v>
      </c>
      <c r="C2901" s="1">
        <v>28160</v>
      </c>
      <c r="D2901" s="1">
        <v>30520</v>
      </c>
      <c r="E2901" s="1" t="s">
        <v>2959</v>
      </c>
      <c r="F2901" s="1" t="s">
        <v>3455</v>
      </c>
      <c r="G2901" s="1" t="s">
        <v>3461</v>
      </c>
      <c r="I2901" s="2">
        <v>6</v>
      </c>
      <c r="J2901" s="1" t="s">
        <v>3471</v>
      </c>
      <c r="K2901" s="2">
        <v>7.2375</v>
      </c>
      <c r="L2901" s="2">
        <v>7.2375</v>
      </c>
      <c r="M2901" s="2">
        <v>43.425</v>
      </c>
    </row>
    <row r="2902" spans="1:13">
      <c r="A2902" s="1" t="s">
        <v>29</v>
      </c>
      <c r="C2902" s="1">
        <v>28161</v>
      </c>
      <c r="D2902" s="1">
        <v>30519</v>
      </c>
      <c r="E2902" s="1" t="s">
        <v>2960</v>
      </c>
      <c r="F2902" s="1" t="s">
        <v>3455</v>
      </c>
      <c r="G2902" s="1" t="s">
        <v>3461</v>
      </c>
      <c r="I2902" s="2">
        <v>10</v>
      </c>
      <c r="J2902" s="1" t="s">
        <v>3471</v>
      </c>
      <c r="K2902" s="2">
        <v>7.2375</v>
      </c>
      <c r="L2902" s="2">
        <v>7.2375</v>
      </c>
      <c r="M2902" s="2">
        <v>72.375</v>
      </c>
    </row>
    <row r="2904" spans="1:13" s="6" customFormat="1">
      <c r="A2904" s="6" t="s">
        <v>30</v>
      </c>
    </row>
    <row r="2906" spans="1:13">
      <c r="A2906" s="1" t="s">
        <v>30</v>
      </c>
      <c r="C2906" s="1">
        <v>29041</v>
      </c>
      <c r="D2906" s="1">
        <v>31297</v>
      </c>
      <c r="E2906" s="1" t="s">
        <v>2961</v>
      </c>
      <c r="F2906" s="1" t="s">
        <v>3454</v>
      </c>
      <c r="G2906" s="1" t="s">
        <v>3461</v>
      </c>
      <c r="I2906" s="2">
        <v>18</v>
      </c>
      <c r="J2906" s="1" t="s">
        <v>3466</v>
      </c>
      <c r="K2906" s="2">
        <v>29.88</v>
      </c>
      <c r="M2906" s="2">
        <v>537.84</v>
      </c>
    </row>
    <row r="2907" spans="1:13">
      <c r="A2907" s="1" t="s">
        <v>30</v>
      </c>
      <c r="C2907" s="1">
        <v>19125</v>
      </c>
      <c r="D2907" s="1">
        <v>13316</v>
      </c>
      <c r="E2907" s="1" t="s">
        <v>2962</v>
      </c>
      <c r="F2907" s="1" t="s">
        <v>3454</v>
      </c>
      <c r="G2907" s="1" t="s">
        <v>3461</v>
      </c>
      <c r="I2907" s="2">
        <v>14</v>
      </c>
      <c r="J2907" s="1" t="s">
        <v>3466</v>
      </c>
      <c r="K2907" s="2">
        <v>18.57</v>
      </c>
      <c r="L2907" s="2">
        <v>18.57</v>
      </c>
      <c r="M2907" s="2">
        <v>259.98</v>
      </c>
    </row>
    <row r="2908" spans="1:13">
      <c r="A2908" s="1" t="s">
        <v>30</v>
      </c>
      <c r="C2908" s="1">
        <v>19126</v>
      </c>
      <c r="D2908" s="1">
        <v>13315</v>
      </c>
      <c r="E2908" s="1" t="s">
        <v>2963</v>
      </c>
      <c r="F2908" s="1" t="s">
        <v>3454</v>
      </c>
      <c r="G2908" s="1" t="s">
        <v>3461</v>
      </c>
      <c r="I2908" s="2">
        <v>4</v>
      </c>
      <c r="J2908" s="1" t="s">
        <v>3466</v>
      </c>
      <c r="K2908" s="2">
        <v>22.05</v>
      </c>
      <c r="L2908" s="2">
        <v>22.05</v>
      </c>
      <c r="M2908" s="2">
        <v>88.2</v>
      </c>
    </row>
    <row r="2909" spans="1:13">
      <c r="A2909" s="1" t="s">
        <v>30</v>
      </c>
      <c r="C2909" s="1">
        <v>27580</v>
      </c>
      <c r="E2909" s="1" t="s">
        <v>2964</v>
      </c>
      <c r="K2909" s="2">
        <v>26</v>
      </c>
      <c r="M2909" s="2">
        <v>0</v>
      </c>
    </row>
    <row r="2910" spans="1:13">
      <c r="A2910" s="1" t="s">
        <v>30</v>
      </c>
      <c r="C2910" s="1">
        <v>27581</v>
      </c>
      <c r="D2910" s="1">
        <v>30741</v>
      </c>
      <c r="E2910" s="1" t="s">
        <v>2965</v>
      </c>
      <c r="F2910" s="1" t="s">
        <v>3454</v>
      </c>
      <c r="G2910" s="1" t="s">
        <v>3461</v>
      </c>
      <c r="I2910" s="2">
        <v>9</v>
      </c>
      <c r="J2910" s="1" t="s">
        <v>3466</v>
      </c>
      <c r="K2910" s="2">
        <v>41.71</v>
      </c>
      <c r="L2910" s="2">
        <v>40.5</v>
      </c>
      <c r="M2910" s="2">
        <v>375.39</v>
      </c>
    </row>
    <row r="2911" spans="1:13">
      <c r="A2911" s="1" t="s">
        <v>30</v>
      </c>
      <c r="C2911" s="1">
        <v>27582</v>
      </c>
      <c r="D2911" s="1">
        <v>19127</v>
      </c>
      <c r="E2911" s="1" t="s">
        <v>2966</v>
      </c>
      <c r="F2911" s="1" t="s">
        <v>3454</v>
      </c>
      <c r="G2911" s="1" t="s">
        <v>3461</v>
      </c>
      <c r="I2911" s="2">
        <v>20</v>
      </c>
      <c r="J2911" s="1" t="s">
        <v>3466</v>
      </c>
      <c r="K2911" s="2">
        <v>25</v>
      </c>
      <c r="L2911" s="2">
        <v>25</v>
      </c>
      <c r="M2911" s="2">
        <v>500</v>
      </c>
    </row>
    <row r="2912" spans="1:13">
      <c r="A2912" s="1" t="s">
        <v>30</v>
      </c>
      <c r="C2912" s="1">
        <v>27583</v>
      </c>
      <c r="E2912" s="1" t="s">
        <v>2967</v>
      </c>
      <c r="K2912" s="2">
        <v>25.5</v>
      </c>
      <c r="L2912" s="2">
        <v>25.5</v>
      </c>
      <c r="M2912" s="2">
        <v>0</v>
      </c>
    </row>
    <row r="2913" spans="1:13">
      <c r="A2913" s="1" t="s">
        <v>30</v>
      </c>
      <c r="C2913" s="1">
        <v>27575</v>
      </c>
      <c r="D2913" s="1">
        <v>19129</v>
      </c>
      <c r="E2913" s="1" t="s">
        <v>2968</v>
      </c>
      <c r="F2913" s="1" t="s">
        <v>3454</v>
      </c>
      <c r="G2913" s="1" t="s">
        <v>3461</v>
      </c>
      <c r="I2913" s="2">
        <v>2</v>
      </c>
      <c r="J2913" s="1" t="s">
        <v>3466</v>
      </c>
      <c r="K2913" s="2">
        <v>28.17</v>
      </c>
      <c r="L2913" s="2">
        <v>26</v>
      </c>
      <c r="M2913" s="2">
        <v>56.34</v>
      </c>
    </row>
    <row r="2914" spans="1:13">
      <c r="A2914" s="1" t="s">
        <v>30</v>
      </c>
      <c r="C2914" s="1">
        <v>27576</v>
      </c>
      <c r="D2914" s="1">
        <v>19128</v>
      </c>
      <c r="E2914" s="1" t="s">
        <v>2969</v>
      </c>
      <c r="F2914" s="1" t="s">
        <v>3455</v>
      </c>
      <c r="G2914" s="1" t="s">
        <v>3461</v>
      </c>
      <c r="I2914" s="2">
        <v>9</v>
      </c>
      <c r="J2914" s="1" t="s">
        <v>3466</v>
      </c>
      <c r="K2914" s="2">
        <v>26</v>
      </c>
      <c r="M2914" s="2">
        <v>234</v>
      </c>
    </row>
    <row r="2916" spans="1:13" s="6" customFormat="1">
      <c r="A2916" s="6" t="s">
        <v>31</v>
      </c>
    </row>
    <row r="2918" spans="1:13">
      <c r="A2918" s="1" t="s">
        <v>31</v>
      </c>
      <c r="C2918" s="1">
        <v>16912</v>
      </c>
      <c r="D2918" s="1">
        <v>16912</v>
      </c>
      <c r="E2918" s="1" t="s">
        <v>2970</v>
      </c>
      <c r="F2918" s="1" t="s">
        <v>3454</v>
      </c>
      <c r="G2918" s="1" t="s">
        <v>3462</v>
      </c>
      <c r="I2918" s="2">
        <v>0</v>
      </c>
      <c r="J2918" s="1" t="s">
        <v>3469</v>
      </c>
      <c r="K2918" s="2">
        <v>7.752</v>
      </c>
      <c r="M2918" s="2">
        <v>0</v>
      </c>
    </row>
    <row r="2919" spans="1:13">
      <c r="A2919" s="1" t="s">
        <v>31</v>
      </c>
      <c r="C2919" s="1">
        <v>17692</v>
      </c>
      <c r="E2919" s="1" t="s">
        <v>2971</v>
      </c>
      <c r="K2919" s="2">
        <v>0</v>
      </c>
      <c r="M2919" s="2">
        <v>0</v>
      </c>
    </row>
    <row r="2920" spans="1:13">
      <c r="A2920" s="1" t="s">
        <v>31</v>
      </c>
      <c r="C2920" s="1">
        <v>11754</v>
      </c>
      <c r="D2920" s="1">
        <v>11754</v>
      </c>
      <c r="E2920" s="1" t="s">
        <v>2972</v>
      </c>
      <c r="F2920" s="1" t="s">
        <v>3454</v>
      </c>
      <c r="G2920" s="1" t="s">
        <v>3461</v>
      </c>
      <c r="I2920" s="2">
        <v>0</v>
      </c>
      <c r="J2920" s="1" t="s">
        <v>3469</v>
      </c>
      <c r="K2920" s="2">
        <v>0</v>
      </c>
      <c r="M2920" s="2">
        <v>0</v>
      </c>
    </row>
    <row r="2921" spans="1:13">
      <c r="A2921" s="1" t="s">
        <v>31</v>
      </c>
      <c r="C2921" s="1">
        <v>18593</v>
      </c>
      <c r="D2921" s="1">
        <v>18593</v>
      </c>
      <c r="E2921" s="1" t="s">
        <v>2973</v>
      </c>
      <c r="F2921" s="1" t="s">
        <v>3454</v>
      </c>
      <c r="G2921" s="1" t="s">
        <v>3462</v>
      </c>
      <c r="I2921" s="2">
        <v>0</v>
      </c>
      <c r="J2921" s="1" t="s">
        <v>3469</v>
      </c>
      <c r="K2921" s="2">
        <v>2</v>
      </c>
      <c r="L2921" s="2">
        <v>2</v>
      </c>
      <c r="M2921" s="2">
        <v>0</v>
      </c>
    </row>
    <row r="2922" spans="1:13">
      <c r="A2922" s="1" t="s">
        <v>31</v>
      </c>
      <c r="C2922" s="1">
        <v>19028</v>
      </c>
      <c r="E2922" s="1" t="s">
        <v>2974</v>
      </c>
      <c r="K2922" s="2">
        <v>0</v>
      </c>
      <c r="M2922" s="2">
        <v>0</v>
      </c>
    </row>
    <row r="2923" spans="1:13">
      <c r="A2923" s="1" t="s">
        <v>31</v>
      </c>
      <c r="C2923" s="1">
        <v>19181</v>
      </c>
      <c r="D2923" s="1">
        <v>30470</v>
      </c>
      <c r="E2923" s="1" t="s">
        <v>2975</v>
      </c>
      <c r="F2923" s="1" t="s">
        <v>3455</v>
      </c>
      <c r="G2923" s="1" t="s">
        <v>3462</v>
      </c>
      <c r="I2923" s="2">
        <v>0</v>
      </c>
      <c r="J2923" s="1" t="s">
        <v>3469</v>
      </c>
      <c r="K2923" s="2">
        <v>16.5</v>
      </c>
      <c r="M2923" s="2">
        <v>0</v>
      </c>
    </row>
    <row r="2924" spans="1:13">
      <c r="A2924" s="1" t="s">
        <v>31</v>
      </c>
      <c r="C2924" s="1">
        <v>28694</v>
      </c>
      <c r="D2924" s="1">
        <v>30471</v>
      </c>
      <c r="E2924" s="1" t="s">
        <v>2976</v>
      </c>
      <c r="F2924" s="1" t="s">
        <v>3455</v>
      </c>
      <c r="G2924" s="1" t="s">
        <v>3462</v>
      </c>
      <c r="I2924" s="2">
        <v>0</v>
      </c>
      <c r="J2924" s="1" t="s">
        <v>3469</v>
      </c>
      <c r="K2924" s="2">
        <v>14.4</v>
      </c>
      <c r="M2924" s="2">
        <v>0</v>
      </c>
    </row>
    <row r="2925" spans="1:13">
      <c r="A2925" s="1" t="s">
        <v>31</v>
      </c>
      <c r="C2925" s="1">
        <v>27370</v>
      </c>
      <c r="D2925" s="1">
        <v>26573</v>
      </c>
      <c r="E2925" s="1" t="s">
        <v>2977</v>
      </c>
      <c r="F2925" s="1" t="s">
        <v>3455</v>
      </c>
      <c r="G2925" s="1" t="s">
        <v>3462</v>
      </c>
      <c r="I2925" s="2">
        <v>77.026</v>
      </c>
      <c r="J2925" s="1" t="s">
        <v>3469</v>
      </c>
      <c r="K2925" s="2">
        <v>14.6</v>
      </c>
      <c r="M2925" s="2">
        <v>1124.5796</v>
      </c>
    </row>
    <row r="2926" spans="1:13">
      <c r="A2926" s="1" t="s">
        <v>31</v>
      </c>
      <c r="C2926" s="1">
        <v>14925</v>
      </c>
      <c r="D2926" s="1">
        <v>14925</v>
      </c>
      <c r="E2926" s="1" t="s">
        <v>2978</v>
      </c>
      <c r="F2926" s="1" t="s">
        <v>3454</v>
      </c>
      <c r="G2926" s="1" t="s">
        <v>3462</v>
      </c>
      <c r="I2926" s="2">
        <v>0</v>
      </c>
      <c r="J2926" s="1" t="s">
        <v>3469</v>
      </c>
      <c r="K2926" s="2">
        <v>0</v>
      </c>
      <c r="M2926" s="2">
        <v>0</v>
      </c>
    </row>
    <row r="2927" spans="1:13">
      <c r="A2927" s="1" t="s">
        <v>31</v>
      </c>
      <c r="C2927" s="1">
        <v>13272</v>
      </c>
      <c r="D2927" s="1">
        <v>13272</v>
      </c>
      <c r="E2927" s="1" t="s">
        <v>2979</v>
      </c>
      <c r="F2927" s="1" t="s">
        <v>3454</v>
      </c>
      <c r="G2927" s="1" t="s">
        <v>3461</v>
      </c>
      <c r="I2927" s="2">
        <v>29</v>
      </c>
      <c r="J2927" s="1" t="s">
        <v>3469</v>
      </c>
      <c r="K2927" s="2">
        <v>7.6</v>
      </c>
      <c r="L2927" s="2">
        <v>8.5</v>
      </c>
      <c r="M2927" s="2">
        <v>220.4</v>
      </c>
    </row>
    <row r="2928" spans="1:13">
      <c r="A2928" s="1" t="s">
        <v>31</v>
      </c>
      <c r="C2928" s="1">
        <v>12041</v>
      </c>
      <c r="D2928" s="1">
        <v>12041</v>
      </c>
      <c r="E2928" s="1" t="s">
        <v>2980</v>
      </c>
      <c r="F2928" s="1" t="s">
        <v>3454</v>
      </c>
      <c r="G2928" s="1" t="s">
        <v>3461</v>
      </c>
      <c r="I2928" s="2">
        <v>24.8</v>
      </c>
      <c r="J2928" s="1" t="s">
        <v>3469</v>
      </c>
      <c r="K2928" s="2">
        <v>7.6</v>
      </c>
      <c r="L2928" s="2">
        <v>8.5</v>
      </c>
      <c r="M2928" s="2">
        <v>188.48</v>
      </c>
    </row>
    <row r="2929" spans="1:13">
      <c r="A2929" s="1" t="s">
        <v>31</v>
      </c>
      <c r="C2929" s="1">
        <v>12012</v>
      </c>
      <c r="D2929" s="1">
        <v>12012</v>
      </c>
      <c r="E2929" s="1" t="s">
        <v>2981</v>
      </c>
      <c r="F2929" s="1" t="s">
        <v>3454</v>
      </c>
      <c r="G2929" s="1" t="s">
        <v>3461</v>
      </c>
      <c r="I2929" s="2">
        <v>0</v>
      </c>
      <c r="J2929" s="1" t="s">
        <v>3469</v>
      </c>
      <c r="K2929" s="2">
        <v>7.6</v>
      </c>
      <c r="L2929" s="2">
        <v>8.5</v>
      </c>
      <c r="M2929" s="2">
        <v>0</v>
      </c>
    </row>
    <row r="2930" spans="1:13">
      <c r="A2930" s="1" t="s">
        <v>31</v>
      </c>
      <c r="C2930" s="1">
        <v>12033</v>
      </c>
      <c r="D2930" s="1">
        <v>12033</v>
      </c>
      <c r="E2930" s="1" t="s">
        <v>2982</v>
      </c>
      <c r="F2930" s="1" t="s">
        <v>3454</v>
      </c>
      <c r="G2930" s="1" t="s">
        <v>3461</v>
      </c>
      <c r="I2930" s="2">
        <v>50.19</v>
      </c>
      <c r="J2930" s="1" t="s">
        <v>3469</v>
      </c>
      <c r="K2930" s="2">
        <v>7.6</v>
      </c>
      <c r="L2930" s="2">
        <v>8.5</v>
      </c>
      <c r="M2930" s="2">
        <v>381.444</v>
      </c>
    </row>
    <row r="2931" spans="1:13">
      <c r="A2931" s="1" t="s">
        <v>31</v>
      </c>
      <c r="C2931" s="1">
        <v>27781</v>
      </c>
      <c r="D2931" s="1">
        <v>12043</v>
      </c>
      <c r="E2931" s="1" t="s">
        <v>2983</v>
      </c>
      <c r="F2931" s="1" t="s">
        <v>3454</v>
      </c>
      <c r="G2931" s="1" t="s">
        <v>3461</v>
      </c>
      <c r="I2931" s="2">
        <v>0</v>
      </c>
      <c r="J2931" s="1" t="s">
        <v>3469</v>
      </c>
      <c r="K2931" s="2">
        <v>6.4</v>
      </c>
      <c r="L2931" s="2">
        <v>5.5</v>
      </c>
      <c r="M2931" s="2">
        <v>0</v>
      </c>
    </row>
    <row r="2932" spans="1:13">
      <c r="A2932" s="1" t="s">
        <v>31</v>
      </c>
      <c r="C2932" s="1">
        <v>27782</v>
      </c>
      <c r="D2932" s="1">
        <v>12044</v>
      </c>
      <c r="E2932" s="1" t="s">
        <v>2984</v>
      </c>
      <c r="F2932" s="1" t="s">
        <v>3454</v>
      </c>
      <c r="G2932" s="1" t="s">
        <v>3461</v>
      </c>
      <c r="I2932" s="2">
        <v>0.3333</v>
      </c>
      <c r="J2932" s="1" t="s">
        <v>3469</v>
      </c>
      <c r="K2932" s="2">
        <v>5.5</v>
      </c>
      <c r="L2932" s="2">
        <v>5.5</v>
      </c>
      <c r="M2932" s="2">
        <v>1.83315</v>
      </c>
    </row>
    <row r="2933" spans="1:13">
      <c r="A2933" s="1" t="s">
        <v>31</v>
      </c>
      <c r="C2933" s="1">
        <v>27783</v>
      </c>
      <c r="D2933" s="1">
        <v>12045</v>
      </c>
      <c r="E2933" s="1" t="s">
        <v>2985</v>
      </c>
      <c r="F2933" s="1" t="s">
        <v>3454</v>
      </c>
      <c r="G2933" s="1" t="s">
        <v>3461</v>
      </c>
      <c r="I2933" s="2">
        <v>303.23</v>
      </c>
      <c r="J2933" s="1" t="s">
        <v>3469</v>
      </c>
      <c r="K2933" s="2">
        <v>5.7</v>
      </c>
      <c r="L2933" s="2">
        <v>5.5</v>
      </c>
      <c r="M2933" s="2">
        <v>1728.411</v>
      </c>
    </row>
    <row r="2934" spans="1:13">
      <c r="A2934" s="1" t="s">
        <v>31</v>
      </c>
      <c r="C2934" s="1">
        <v>27784</v>
      </c>
      <c r="D2934" s="1">
        <v>12046</v>
      </c>
      <c r="E2934" s="1" t="s">
        <v>2986</v>
      </c>
      <c r="F2934" s="1" t="s">
        <v>3454</v>
      </c>
      <c r="G2934" s="1" t="s">
        <v>3461</v>
      </c>
      <c r="I2934" s="2">
        <v>166.4</v>
      </c>
      <c r="J2934" s="1" t="s">
        <v>3469</v>
      </c>
      <c r="K2934" s="2">
        <v>5.5</v>
      </c>
      <c r="L2934" s="2">
        <v>5.5</v>
      </c>
      <c r="M2934" s="2">
        <v>915.2</v>
      </c>
    </row>
    <row r="2935" spans="1:13">
      <c r="A2935" s="1" t="s">
        <v>31</v>
      </c>
      <c r="C2935" s="1">
        <v>12047</v>
      </c>
      <c r="D2935" s="1">
        <v>12047</v>
      </c>
      <c r="E2935" s="1" t="s">
        <v>2987</v>
      </c>
      <c r="F2935" s="1" t="s">
        <v>3454</v>
      </c>
      <c r="G2935" s="1" t="s">
        <v>3461</v>
      </c>
      <c r="I2935" s="2">
        <v>140.8</v>
      </c>
      <c r="J2935" s="1" t="s">
        <v>3469</v>
      </c>
      <c r="K2935" s="2">
        <v>5.7</v>
      </c>
      <c r="L2935" s="2">
        <v>5.5</v>
      </c>
      <c r="M2935" s="2">
        <v>802.5600000000001</v>
      </c>
    </row>
    <row r="2936" spans="1:13">
      <c r="A2936" s="1" t="s">
        <v>31</v>
      </c>
      <c r="C2936" s="1">
        <v>17345</v>
      </c>
      <c r="D2936" s="1">
        <v>17345</v>
      </c>
      <c r="E2936" s="1" t="s">
        <v>2988</v>
      </c>
      <c r="F2936" s="1" t="s">
        <v>3454</v>
      </c>
      <c r="G2936" s="1" t="s">
        <v>3461</v>
      </c>
      <c r="I2936" s="2">
        <v>0</v>
      </c>
      <c r="J2936" s="1" t="s">
        <v>3469</v>
      </c>
      <c r="K2936" s="2">
        <v>5.7</v>
      </c>
      <c r="L2936" s="2">
        <v>5.5</v>
      </c>
      <c r="M2936" s="2">
        <v>0</v>
      </c>
    </row>
    <row r="2937" spans="1:13">
      <c r="A2937" s="1" t="s">
        <v>31</v>
      </c>
      <c r="C2937" s="1">
        <v>17346</v>
      </c>
      <c r="D2937" s="1">
        <v>17346</v>
      </c>
      <c r="E2937" s="1" t="s">
        <v>2989</v>
      </c>
      <c r="F2937" s="1" t="s">
        <v>3455</v>
      </c>
      <c r="G2937" s="1" t="s">
        <v>3461</v>
      </c>
      <c r="I2937" s="2">
        <v>0</v>
      </c>
      <c r="J2937" s="1" t="s">
        <v>3469</v>
      </c>
      <c r="K2937" s="2">
        <v>5.5</v>
      </c>
      <c r="L2937" s="2">
        <v>5.5</v>
      </c>
      <c r="M2937" s="2">
        <v>0</v>
      </c>
    </row>
    <row r="2938" spans="1:13">
      <c r="A2938" s="1" t="s">
        <v>31</v>
      </c>
      <c r="C2938" s="1">
        <v>28690</v>
      </c>
      <c r="D2938" s="1">
        <v>12013</v>
      </c>
      <c r="E2938" s="1" t="s">
        <v>2990</v>
      </c>
      <c r="F2938" s="1" t="s">
        <v>3454</v>
      </c>
      <c r="G2938" s="1" t="s">
        <v>3461</v>
      </c>
      <c r="I2938" s="2">
        <v>0</v>
      </c>
      <c r="J2938" s="1" t="s">
        <v>3469</v>
      </c>
      <c r="K2938" s="2">
        <v>0</v>
      </c>
      <c r="M2938" s="2">
        <v>0</v>
      </c>
    </row>
    <row r="2939" spans="1:13">
      <c r="A2939" s="1" t="s">
        <v>31</v>
      </c>
      <c r="C2939" s="1">
        <v>27790</v>
      </c>
      <c r="D2939" s="1">
        <v>12031</v>
      </c>
      <c r="E2939" s="1" t="s">
        <v>2991</v>
      </c>
      <c r="F2939" s="1" t="s">
        <v>3455</v>
      </c>
      <c r="G2939" s="1" t="s">
        <v>3462</v>
      </c>
      <c r="I2939" s="2">
        <v>0</v>
      </c>
      <c r="J2939" s="1" t="s">
        <v>3469</v>
      </c>
      <c r="K2939" s="2">
        <v>7.2</v>
      </c>
      <c r="M2939" s="2">
        <v>0</v>
      </c>
    </row>
    <row r="2940" spans="1:13">
      <c r="A2940" s="1" t="s">
        <v>31</v>
      </c>
      <c r="C2940" s="1">
        <v>27812</v>
      </c>
      <c r="D2940" s="1">
        <v>30469</v>
      </c>
      <c r="E2940" s="1" t="s">
        <v>2992</v>
      </c>
      <c r="F2940" s="1" t="s">
        <v>3455</v>
      </c>
      <c r="G2940" s="1" t="s">
        <v>3462</v>
      </c>
      <c r="I2940" s="2">
        <v>0</v>
      </c>
      <c r="J2940" s="1" t="s">
        <v>3469</v>
      </c>
      <c r="K2940" s="2">
        <v>16.8</v>
      </c>
      <c r="M2940" s="2">
        <v>0</v>
      </c>
    </row>
    <row r="2941" spans="1:13">
      <c r="A2941" s="1" t="s">
        <v>31</v>
      </c>
      <c r="C2941" s="1">
        <v>27820</v>
      </c>
      <c r="D2941" s="1">
        <v>30468</v>
      </c>
      <c r="E2941" s="1" t="s">
        <v>2993</v>
      </c>
      <c r="F2941" s="1" t="s">
        <v>3455</v>
      </c>
      <c r="G2941" s="1" t="s">
        <v>3462</v>
      </c>
      <c r="I2941" s="2">
        <v>0</v>
      </c>
      <c r="J2941" s="1" t="s">
        <v>3469</v>
      </c>
      <c r="K2941" s="2">
        <v>17.6</v>
      </c>
      <c r="M2941" s="2">
        <v>0</v>
      </c>
    </row>
    <row r="2942" spans="1:13">
      <c r="A2942" s="1" t="s">
        <v>31</v>
      </c>
      <c r="C2942" s="1">
        <v>27828</v>
      </c>
      <c r="D2942" s="1">
        <v>30467</v>
      </c>
      <c r="E2942" s="1" t="s">
        <v>2994</v>
      </c>
      <c r="F2942" s="1" t="s">
        <v>3455</v>
      </c>
      <c r="G2942" s="1" t="s">
        <v>3462</v>
      </c>
      <c r="I2942" s="2">
        <v>0</v>
      </c>
      <c r="J2942" s="1" t="s">
        <v>3469</v>
      </c>
      <c r="K2942" s="2">
        <v>17.6</v>
      </c>
      <c r="M2942" s="2">
        <v>0</v>
      </c>
    </row>
    <row r="2943" spans="1:13">
      <c r="A2943" s="1" t="s">
        <v>31</v>
      </c>
      <c r="C2943" s="1">
        <v>28316</v>
      </c>
      <c r="E2943" s="1" t="s">
        <v>2995</v>
      </c>
      <c r="K2943" s="2">
        <v>16.55</v>
      </c>
      <c r="L2943" s="2">
        <v>16.55</v>
      </c>
      <c r="M2943" s="2">
        <v>0</v>
      </c>
    </row>
    <row r="2944" spans="1:13">
      <c r="A2944" s="1" t="s">
        <v>31</v>
      </c>
      <c r="C2944" s="1">
        <v>28324</v>
      </c>
      <c r="D2944" s="1">
        <v>30472</v>
      </c>
      <c r="E2944" s="1" t="s">
        <v>2996</v>
      </c>
      <c r="F2944" s="1" t="s">
        <v>3455</v>
      </c>
      <c r="G2944" s="1" t="s">
        <v>3462</v>
      </c>
      <c r="I2944" s="2">
        <v>0</v>
      </c>
      <c r="J2944" s="1" t="s">
        <v>3469</v>
      </c>
      <c r="K2944" s="2">
        <v>0</v>
      </c>
      <c r="M2944" s="2">
        <v>0</v>
      </c>
    </row>
    <row r="2946" spans="1:13" s="6" customFormat="1">
      <c r="A2946" s="6" t="s">
        <v>32</v>
      </c>
    </row>
    <row r="2948" spans="1:13">
      <c r="A2948" s="1" t="s">
        <v>32</v>
      </c>
      <c r="C2948" s="1">
        <v>29187</v>
      </c>
      <c r="E2948" s="1" t="s">
        <v>2997</v>
      </c>
      <c r="K2948" s="2">
        <v>30</v>
      </c>
      <c r="L2948" s="2">
        <v>30</v>
      </c>
      <c r="M2948" s="2">
        <v>0</v>
      </c>
    </row>
    <row r="2949" spans="1:13">
      <c r="A2949" s="1" t="s">
        <v>32</v>
      </c>
      <c r="C2949" s="1">
        <v>29336</v>
      </c>
      <c r="E2949" s="1" t="s">
        <v>2998</v>
      </c>
      <c r="F2949" s="1" t="s">
        <v>3454</v>
      </c>
      <c r="G2949" s="1" t="s">
        <v>3461</v>
      </c>
      <c r="I2949" s="2">
        <v>0</v>
      </c>
      <c r="J2949" s="1" t="s">
        <v>3468</v>
      </c>
      <c r="K2949" s="2">
        <v>0</v>
      </c>
      <c r="M2949" s="2">
        <v>0</v>
      </c>
    </row>
    <row r="2950" spans="1:13">
      <c r="A2950" s="1" t="s">
        <v>32</v>
      </c>
      <c r="C2950" s="1">
        <v>27814</v>
      </c>
      <c r="E2950" s="1" t="s">
        <v>2999</v>
      </c>
      <c r="K2950" s="2">
        <v>32.5</v>
      </c>
      <c r="L2950" s="2">
        <v>32.5</v>
      </c>
      <c r="M2950" s="2">
        <v>0</v>
      </c>
    </row>
    <row r="2951" spans="1:13">
      <c r="A2951" s="1" t="s">
        <v>32</v>
      </c>
      <c r="C2951" s="1">
        <v>27899</v>
      </c>
      <c r="D2951" s="1">
        <v>28562</v>
      </c>
      <c r="E2951" s="1" t="s">
        <v>3000</v>
      </c>
      <c r="F2951" s="1" t="s">
        <v>3454</v>
      </c>
      <c r="G2951" s="1" t="s">
        <v>3461</v>
      </c>
      <c r="I2951" s="2">
        <v>34.95</v>
      </c>
      <c r="J2951" s="1" t="s">
        <v>3466</v>
      </c>
      <c r="K2951" s="2">
        <v>42</v>
      </c>
      <c r="M2951" s="2">
        <v>1467.9</v>
      </c>
    </row>
    <row r="2952" spans="1:13">
      <c r="A2952" s="1" t="s">
        <v>32</v>
      </c>
      <c r="C2952" s="1">
        <v>26477</v>
      </c>
      <c r="E2952" s="1" t="s">
        <v>3001</v>
      </c>
      <c r="K2952" s="2">
        <v>52.5</v>
      </c>
      <c r="M2952" s="2">
        <v>0</v>
      </c>
    </row>
    <row r="2953" spans="1:13">
      <c r="A2953" s="1" t="s">
        <v>32</v>
      </c>
      <c r="C2953" s="1">
        <v>19007</v>
      </c>
      <c r="D2953" s="1">
        <v>30802</v>
      </c>
      <c r="E2953" s="1" t="s">
        <v>3002</v>
      </c>
      <c r="F2953" s="1" t="s">
        <v>3454</v>
      </c>
      <c r="G2953" s="1" t="s">
        <v>3462</v>
      </c>
      <c r="I2953" s="2">
        <v>10</v>
      </c>
      <c r="J2953" s="1" t="s">
        <v>3466</v>
      </c>
      <c r="K2953" s="2">
        <v>47.06</v>
      </c>
      <c r="M2953" s="2">
        <v>470.6</v>
      </c>
    </row>
    <row r="2954" spans="1:13">
      <c r="A2954" s="1" t="s">
        <v>32</v>
      </c>
      <c r="C2954" s="1">
        <v>19006</v>
      </c>
      <c r="E2954" s="1" t="s">
        <v>3003</v>
      </c>
      <c r="K2954" s="2">
        <v>58.29</v>
      </c>
      <c r="M2954" s="2">
        <v>0</v>
      </c>
    </row>
    <row r="2955" spans="1:13">
      <c r="A2955" s="1" t="s">
        <v>32</v>
      </c>
      <c r="C2955" s="1">
        <v>19003</v>
      </c>
      <c r="D2955" s="1">
        <v>31141</v>
      </c>
      <c r="E2955" s="1" t="s">
        <v>3004</v>
      </c>
      <c r="F2955" s="1" t="s">
        <v>3454</v>
      </c>
      <c r="G2955" s="1" t="s">
        <v>3462</v>
      </c>
      <c r="I2955" s="2">
        <v>6</v>
      </c>
      <c r="J2955" s="1" t="s">
        <v>3466</v>
      </c>
      <c r="K2955" s="2">
        <v>43.2</v>
      </c>
      <c r="M2955" s="2">
        <v>259.2</v>
      </c>
    </row>
    <row r="2956" spans="1:13">
      <c r="A2956" s="1" t="s">
        <v>32</v>
      </c>
      <c r="C2956" s="1">
        <v>19008</v>
      </c>
      <c r="E2956" s="1" t="s">
        <v>3005</v>
      </c>
      <c r="K2956" s="2">
        <v>53.9</v>
      </c>
      <c r="M2956" s="2">
        <v>0</v>
      </c>
    </row>
    <row r="2957" spans="1:13">
      <c r="A2957" s="1" t="s">
        <v>32</v>
      </c>
      <c r="C2957" s="1">
        <v>19010</v>
      </c>
      <c r="D2957" s="1">
        <v>30803</v>
      </c>
      <c r="E2957" s="1" t="s">
        <v>3006</v>
      </c>
      <c r="F2957" s="1" t="s">
        <v>3454</v>
      </c>
      <c r="G2957" s="1" t="s">
        <v>3462</v>
      </c>
      <c r="I2957" s="2">
        <v>3</v>
      </c>
      <c r="J2957" s="1" t="s">
        <v>3466</v>
      </c>
      <c r="K2957" s="2">
        <v>57.42</v>
      </c>
      <c r="M2957" s="2">
        <v>172.26</v>
      </c>
    </row>
    <row r="2958" spans="1:13">
      <c r="A2958" s="1" t="s">
        <v>32</v>
      </c>
      <c r="C2958" s="1">
        <v>19005</v>
      </c>
      <c r="E2958" s="1" t="s">
        <v>3007</v>
      </c>
      <c r="K2958" s="2">
        <v>36</v>
      </c>
      <c r="M2958" s="2">
        <v>0</v>
      </c>
    </row>
    <row r="2959" spans="1:13">
      <c r="A2959" s="1" t="s">
        <v>32</v>
      </c>
      <c r="C2959" s="1">
        <v>19004</v>
      </c>
      <c r="E2959" s="1" t="s">
        <v>3008</v>
      </c>
      <c r="K2959" s="2">
        <v>52.5</v>
      </c>
      <c r="M2959" s="2">
        <v>0</v>
      </c>
    </row>
    <row r="2960" spans="1:13">
      <c r="A2960" s="1" t="s">
        <v>32</v>
      </c>
      <c r="C2960" s="1">
        <v>26370</v>
      </c>
      <c r="E2960" s="1" t="s">
        <v>3009</v>
      </c>
      <c r="K2960" s="2">
        <v>60</v>
      </c>
      <c r="M2960" s="2">
        <v>0</v>
      </c>
    </row>
    <row r="2961" spans="1:13">
      <c r="A2961" s="1" t="s">
        <v>32</v>
      </c>
      <c r="C2961" s="1">
        <v>19009</v>
      </c>
      <c r="E2961" s="1" t="s">
        <v>3010</v>
      </c>
      <c r="K2961" s="2">
        <v>50.83</v>
      </c>
      <c r="M2961" s="2">
        <v>0</v>
      </c>
    </row>
    <row r="2962" spans="1:13">
      <c r="A2962" s="1" t="s">
        <v>32</v>
      </c>
      <c r="C2962" s="1">
        <v>29180</v>
      </c>
      <c r="E2962" s="1" t="s">
        <v>3011</v>
      </c>
      <c r="K2962" s="2">
        <v>2.1</v>
      </c>
      <c r="M2962" s="2">
        <v>0</v>
      </c>
    </row>
    <row r="2963" spans="1:13">
      <c r="A2963" s="1" t="s">
        <v>32</v>
      </c>
      <c r="C2963" s="1">
        <v>10948</v>
      </c>
      <c r="E2963" s="1" t="s">
        <v>3012</v>
      </c>
      <c r="K2963" s="2">
        <v>39</v>
      </c>
      <c r="L2963" s="2">
        <v>39</v>
      </c>
      <c r="M2963" s="2">
        <v>0</v>
      </c>
    </row>
    <row r="2964" spans="1:13">
      <c r="A2964" s="1" t="s">
        <v>32</v>
      </c>
      <c r="C2964" s="1">
        <v>18294</v>
      </c>
      <c r="E2964" s="1" t="s">
        <v>3013</v>
      </c>
      <c r="K2964" s="2">
        <v>35</v>
      </c>
      <c r="L2964" s="2">
        <v>35</v>
      </c>
      <c r="M2964" s="2">
        <v>0</v>
      </c>
    </row>
    <row r="2965" spans="1:13">
      <c r="A2965" s="1" t="s">
        <v>32</v>
      </c>
      <c r="C2965" s="1">
        <v>14675</v>
      </c>
      <c r="E2965" s="1" t="s">
        <v>3014</v>
      </c>
      <c r="K2965" s="2">
        <v>43.75</v>
      </c>
      <c r="L2965" s="2">
        <v>43.75</v>
      </c>
      <c r="M2965" s="2">
        <v>0</v>
      </c>
    </row>
    <row r="2966" spans="1:13">
      <c r="A2966" s="1" t="s">
        <v>32</v>
      </c>
      <c r="C2966" s="1">
        <v>10940</v>
      </c>
      <c r="E2966" s="1" t="s">
        <v>3015</v>
      </c>
      <c r="K2966" s="2">
        <v>24</v>
      </c>
      <c r="M2966" s="2">
        <v>0</v>
      </c>
    </row>
    <row r="2967" spans="1:13">
      <c r="A2967" s="1" t="s">
        <v>32</v>
      </c>
      <c r="C2967" s="1">
        <v>10943</v>
      </c>
      <c r="E2967" s="1" t="s">
        <v>3016</v>
      </c>
      <c r="K2967" s="2">
        <v>39</v>
      </c>
      <c r="L2967" s="2">
        <v>39</v>
      </c>
      <c r="M2967" s="2">
        <v>0</v>
      </c>
    </row>
    <row r="2968" spans="1:13">
      <c r="A2968" s="1" t="s">
        <v>32</v>
      </c>
      <c r="C2968" s="1">
        <v>18109</v>
      </c>
      <c r="D2968" s="1">
        <v>18109</v>
      </c>
      <c r="E2968" s="1" t="s">
        <v>3017</v>
      </c>
      <c r="F2968" s="1" t="s">
        <v>3454</v>
      </c>
      <c r="G2968" s="1" t="s">
        <v>3461</v>
      </c>
      <c r="I2968" s="2">
        <v>15</v>
      </c>
      <c r="J2968" s="1" t="s">
        <v>3466</v>
      </c>
      <c r="K2968" s="2">
        <v>35</v>
      </c>
      <c r="L2968" s="2">
        <v>35</v>
      </c>
      <c r="M2968" s="2">
        <v>525</v>
      </c>
    </row>
    <row r="2969" spans="1:13">
      <c r="A2969" s="1" t="s">
        <v>32</v>
      </c>
      <c r="C2969" s="1">
        <v>19012</v>
      </c>
      <c r="D2969" s="1">
        <v>11481</v>
      </c>
      <c r="E2969" s="1" t="s">
        <v>3018</v>
      </c>
      <c r="F2969" s="1" t="s">
        <v>3454</v>
      </c>
      <c r="G2969" s="1" t="s">
        <v>3462</v>
      </c>
      <c r="I2969" s="2">
        <v>14</v>
      </c>
      <c r="J2969" s="1" t="s">
        <v>3466</v>
      </c>
      <c r="K2969" s="2">
        <v>56.2</v>
      </c>
      <c r="L2969" s="2">
        <v>56.2</v>
      </c>
      <c r="M2969" s="2">
        <v>786.8000000000001</v>
      </c>
    </row>
    <row r="2970" spans="1:13">
      <c r="A2970" s="1" t="s">
        <v>32</v>
      </c>
      <c r="C2970" s="1">
        <v>19024</v>
      </c>
      <c r="E2970" s="1" t="s">
        <v>3019</v>
      </c>
      <c r="F2970" s="1" t="s">
        <v>3454</v>
      </c>
      <c r="G2970" s="1" t="s">
        <v>3462</v>
      </c>
      <c r="I2970" s="2">
        <v>0</v>
      </c>
      <c r="J2970" s="1" t="s">
        <v>3466</v>
      </c>
      <c r="K2970" s="2">
        <v>30</v>
      </c>
      <c r="M2970" s="2">
        <v>0</v>
      </c>
    </row>
    <row r="2971" spans="1:13">
      <c r="A2971" s="1" t="s">
        <v>32</v>
      </c>
      <c r="C2971" s="1">
        <v>26228</v>
      </c>
      <c r="E2971" s="1" t="s">
        <v>3020</v>
      </c>
      <c r="F2971" s="1" t="s">
        <v>3454</v>
      </c>
      <c r="G2971" s="1" t="s">
        <v>3462</v>
      </c>
      <c r="I2971" s="2">
        <v>0</v>
      </c>
      <c r="J2971" s="1" t="s">
        <v>3468</v>
      </c>
      <c r="K2971" s="2">
        <v>10</v>
      </c>
      <c r="M2971" s="2">
        <v>0</v>
      </c>
    </row>
    <row r="2972" spans="1:13">
      <c r="A2972" s="1" t="s">
        <v>32</v>
      </c>
      <c r="C2972" s="1">
        <v>29185</v>
      </c>
      <c r="E2972" s="1" t="s">
        <v>3021</v>
      </c>
      <c r="F2972" s="1" t="s">
        <v>3454</v>
      </c>
      <c r="G2972" s="1" t="s">
        <v>3461</v>
      </c>
      <c r="I2972" s="2">
        <v>0</v>
      </c>
      <c r="J2972" s="1" t="s">
        <v>3465</v>
      </c>
      <c r="K2972" s="2">
        <v>2</v>
      </c>
      <c r="M2972" s="2">
        <v>0</v>
      </c>
    </row>
    <row r="2973" spans="1:13">
      <c r="A2973" s="1" t="s">
        <v>32</v>
      </c>
      <c r="C2973" s="1">
        <v>19014</v>
      </c>
      <c r="D2973" s="1">
        <v>30665</v>
      </c>
      <c r="E2973" s="1" t="s">
        <v>3022</v>
      </c>
      <c r="F2973" s="1" t="s">
        <v>3454</v>
      </c>
      <c r="G2973" s="1" t="s">
        <v>3462</v>
      </c>
      <c r="I2973" s="2">
        <v>0</v>
      </c>
      <c r="J2973" s="1" t="s">
        <v>3466</v>
      </c>
      <c r="K2973" s="2">
        <v>20</v>
      </c>
      <c r="M2973" s="2">
        <v>0</v>
      </c>
    </row>
    <row r="2974" spans="1:13">
      <c r="A2974" s="1" t="s">
        <v>32</v>
      </c>
      <c r="C2974" s="1">
        <v>19015</v>
      </c>
      <c r="D2974" s="1">
        <v>19130</v>
      </c>
      <c r="E2974" s="1" t="s">
        <v>3023</v>
      </c>
      <c r="F2974" s="1" t="s">
        <v>3454</v>
      </c>
      <c r="G2974" s="1" t="s">
        <v>3462</v>
      </c>
      <c r="I2974" s="2">
        <v>0</v>
      </c>
      <c r="J2974" s="1" t="s">
        <v>3466</v>
      </c>
      <c r="K2974" s="2">
        <v>40</v>
      </c>
      <c r="L2974" s="2">
        <v>40</v>
      </c>
      <c r="M2974" s="2">
        <v>0</v>
      </c>
    </row>
    <row r="2975" spans="1:13">
      <c r="A2975" s="1" t="s">
        <v>32</v>
      </c>
      <c r="C2975" s="1">
        <v>19016</v>
      </c>
      <c r="E2975" s="1" t="s">
        <v>3024</v>
      </c>
      <c r="K2975" s="2">
        <v>37.8</v>
      </c>
      <c r="M2975" s="2">
        <v>0</v>
      </c>
    </row>
    <row r="2976" spans="1:13">
      <c r="A2976" s="1" t="s">
        <v>32</v>
      </c>
      <c r="C2976" s="1">
        <v>19017</v>
      </c>
      <c r="E2976" s="1" t="s">
        <v>3025</v>
      </c>
      <c r="K2976" s="2">
        <v>32.4</v>
      </c>
      <c r="M2976" s="2">
        <v>0</v>
      </c>
    </row>
    <row r="2977" spans="1:13">
      <c r="A2977" s="1" t="s">
        <v>32</v>
      </c>
      <c r="C2977" s="1">
        <v>19018</v>
      </c>
      <c r="E2977" s="1" t="s">
        <v>3026</v>
      </c>
      <c r="K2977" s="2">
        <v>50.4</v>
      </c>
      <c r="M2977" s="2">
        <v>0</v>
      </c>
    </row>
    <row r="2978" spans="1:13">
      <c r="A2978" s="1" t="s">
        <v>32</v>
      </c>
      <c r="C2978" s="1">
        <v>19019</v>
      </c>
      <c r="D2978" s="1">
        <v>30666</v>
      </c>
      <c r="E2978" s="1" t="s">
        <v>3027</v>
      </c>
      <c r="F2978" s="1" t="s">
        <v>3454</v>
      </c>
      <c r="G2978" s="1" t="s">
        <v>3462</v>
      </c>
      <c r="I2978" s="2">
        <v>90</v>
      </c>
      <c r="J2978" s="1" t="s">
        <v>3466</v>
      </c>
      <c r="K2978" s="2">
        <v>37.8</v>
      </c>
      <c r="M2978" s="2">
        <v>3402</v>
      </c>
    </row>
    <row r="2979" spans="1:13">
      <c r="A2979" s="1" t="s">
        <v>32</v>
      </c>
      <c r="C2979" s="1">
        <v>19020</v>
      </c>
      <c r="E2979" s="1" t="s">
        <v>3028</v>
      </c>
      <c r="K2979" s="2">
        <v>32.4</v>
      </c>
      <c r="M2979" s="2">
        <v>0</v>
      </c>
    </row>
    <row r="2980" spans="1:13">
      <c r="A2980" s="1" t="s">
        <v>32</v>
      </c>
      <c r="C2980" s="1">
        <v>27206</v>
      </c>
      <c r="E2980" s="1" t="s">
        <v>3029</v>
      </c>
      <c r="K2980" s="2">
        <v>36</v>
      </c>
      <c r="M2980" s="2">
        <v>0</v>
      </c>
    </row>
    <row r="2981" spans="1:13">
      <c r="A2981" s="1" t="s">
        <v>32</v>
      </c>
      <c r="C2981" s="1">
        <v>19022</v>
      </c>
      <c r="E2981" s="1" t="s">
        <v>3030</v>
      </c>
      <c r="K2981" s="2">
        <v>0</v>
      </c>
      <c r="M2981" s="2">
        <v>0</v>
      </c>
    </row>
    <row r="2982" spans="1:13">
      <c r="A2982" s="1" t="s">
        <v>32</v>
      </c>
      <c r="C2982" s="1">
        <v>19023</v>
      </c>
      <c r="E2982" s="1" t="s">
        <v>3031</v>
      </c>
      <c r="K2982" s="2">
        <v>35</v>
      </c>
      <c r="M2982" s="2">
        <v>0</v>
      </c>
    </row>
    <row r="2983" spans="1:13">
      <c r="A2983" s="1" t="s">
        <v>32</v>
      </c>
      <c r="C2983" s="1">
        <v>27930</v>
      </c>
      <c r="E2983" s="1" t="s">
        <v>3032</v>
      </c>
      <c r="K2983" s="2">
        <v>0</v>
      </c>
      <c r="M2983" s="2">
        <v>0</v>
      </c>
    </row>
    <row r="2984" spans="1:13">
      <c r="A2984" s="1" t="s">
        <v>32</v>
      </c>
      <c r="C2984" s="1">
        <v>26511</v>
      </c>
      <c r="E2984" s="1" t="s">
        <v>3033</v>
      </c>
      <c r="K2984" s="2">
        <v>32.5</v>
      </c>
      <c r="L2984" s="2">
        <v>32.5</v>
      </c>
      <c r="M2984" s="2">
        <v>0</v>
      </c>
    </row>
    <row r="2985" spans="1:13">
      <c r="A2985" s="1" t="s">
        <v>32</v>
      </c>
      <c r="C2985" s="1">
        <v>16808</v>
      </c>
      <c r="E2985" s="1" t="s">
        <v>3034</v>
      </c>
      <c r="K2985" s="2">
        <v>32.5</v>
      </c>
      <c r="L2985" s="2">
        <v>32.5</v>
      </c>
      <c r="M2985" s="2">
        <v>0</v>
      </c>
    </row>
    <row r="2986" spans="1:13">
      <c r="A2986" s="1" t="s">
        <v>32</v>
      </c>
      <c r="C2986" s="1">
        <v>26369</v>
      </c>
      <c r="E2986" s="1" t="s">
        <v>3035</v>
      </c>
      <c r="K2986" s="2">
        <v>0</v>
      </c>
      <c r="M2986" s="2">
        <v>0</v>
      </c>
    </row>
    <row r="2987" spans="1:13">
      <c r="A2987" s="1" t="s">
        <v>32</v>
      </c>
      <c r="C2987" s="1">
        <v>19030</v>
      </c>
      <c r="E2987" s="1" t="s">
        <v>3036</v>
      </c>
      <c r="K2987" s="2">
        <v>8.5</v>
      </c>
      <c r="M2987" s="2">
        <v>0</v>
      </c>
    </row>
    <row r="2988" spans="1:13">
      <c r="A2988" s="1" t="s">
        <v>32</v>
      </c>
      <c r="C2988" s="1">
        <v>19131</v>
      </c>
      <c r="E2988" s="1" t="s">
        <v>3037</v>
      </c>
      <c r="K2988" s="2">
        <v>0</v>
      </c>
      <c r="M2988" s="2">
        <v>0</v>
      </c>
    </row>
    <row r="2989" spans="1:13">
      <c r="A2989" s="1" t="s">
        <v>32</v>
      </c>
      <c r="C2989" s="1">
        <v>28204</v>
      </c>
      <c r="E2989" s="1" t="s">
        <v>3038</v>
      </c>
      <c r="K2989" s="2">
        <v>0</v>
      </c>
      <c r="M2989" s="2">
        <v>0</v>
      </c>
    </row>
    <row r="2990" spans="1:13">
      <c r="A2990" s="1" t="s">
        <v>32</v>
      </c>
      <c r="C2990" s="1">
        <v>28202</v>
      </c>
      <c r="E2990" s="1" t="s">
        <v>3039</v>
      </c>
      <c r="K2990" s="2">
        <v>52</v>
      </c>
      <c r="M2990" s="2">
        <v>0</v>
      </c>
    </row>
    <row r="2991" spans="1:13">
      <c r="A2991" s="1" t="s">
        <v>32</v>
      </c>
      <c r="C2991" s="1">
        <v>28203</v>
      </c>
      <c r="E2991" s="1" t="s">
        <v>3040</v>
      </c>
      <c r="K2991" s="2">
        <v>0</v>
      </c>
      <c r="M2991" s="2">
        <v>0</v>
      </c>
    </row>
    <row r="2992" spans="1:13">
      <c r="A2992" s="1" t="s">
        <v>32</v>
      </c>
      <c r="C2992" s="1">
        <v>19027</v>
      </c>
      <c r="E2992" s="1" t="s">
        <v>3041</v>
      </c>
      <c r="K2992" s="2">
        <v>12</v>
      </c>
      <c r="M2992" s="2">
        <v>0</v>
      </c>
    </row>
    <row r="2993" spans="1:13">
      <c r="A2993" s="1" t="s">
        <v>32</v>
      </c>
      <c r="C2993" s="1">
        <v>28547</v>
      </c>
      <c r="D2993" s="1">
        <v>30466</v>
      </c>
      <c r="E2993" s="1" t="s">
        <v>3042</v>
      </c>
      <c r="F2993" s="1" t="s">
        <v>3455</v>
      </c>
      <c r="G2993" s="1" t="s">
        <v>3462</v>
      </c>
      <c r="I2993" s="2">
        <v>0</v>
      </c>
      <c r="J2993" s="1" t="s">
        <v>3465</v>
      </c>
      <c r="K2993" s="2">
        <v>0</v>
      </c>
      <c r="M2993" s="2">
        <v>0</v>
      </c>
    </row>
    <row r="2994" spans="1:13">
      <c r="A2994" s="1" t="s">
        <v>32</v>
      </c>
      <c r="C2994" s="1">
        <v>19002</v>
      </c>
      <c r="E2994" s="1" t="s">
        <v>3043</v>
      </c>
      <c r="K2994" s="2">
        <v>1.96</v>
      </c>
      <c r="M2994" s="2">
        <v>0</v>
      </c>
    </row>
    <row r="2995" spans="1:13">
      <c r="A2995" s="1" t="s">
        <v>32</v>
      </c>
      <c r="C2995" s="1">
        <v>28045</v>
      </c>
      <c r="E2995" s="1" t="s">
        <v>3044</v>
      </c>
      <c r="K2995" s="2">
        <v>0</v>
      </c>
      <c r="L2995" s="2">
        <v>0</v>
      </c>
      <c r="M2995" s="2">
        <v>0</v>
      </c>
    </row>
    <row r="2996" spans="1:13">
      <c r="A2996" s="1" t="s">
        <v>32</v>
      </c>
      <c r="C2996" s="1">
        <v>27558</v>
      </c>
      <c r="E2996" s="1" t="s">
        <v>3045</v>
      </c>
      <c r="K2996" s="2">
        <v>0</v>
      </c>
      <c r="M2996" s="2">
        <v>0</v>
      </c>
    </row>
    <row r="2997" spans="1:13">
      <c r="A2997" s="1" t="s">
        <v>32</v>
      </c>
      <c r="C2997" s="1">
        <v>28155</v>
      </c>
      <c r="E2997" s="1" t="s">
        <v>3046</v>
      </c>
      <c r="K2997" s="2">
        <v>1.75</v>
      </c>
      <c r="M2997" s="2">
        <v>0</v>
      </c>
    </row>
    <row r="2998" spans="1:13">
      <c r="A2998" s="1" t="s">
        <v>32</v>
      </c>
      <c r="C2998" s="1">
        <v>27556</v>
      </c>
      <c r="E2998" s="1" t="s">
        <v>3047</v>
      </c>
      <c r="K2998" s="2">
        <v>58.8</v>
      </c>
      <c r="M2998" s="2">
        <v>0</v>
      </c>
    </row>
    <row r="2999" spans="1:13">
      <c r="A2999" s="1" t="s">
        <v>32</v>
      </c>
      <c r="C2999" s="1">
        <v>27591</v>
      </c>
      <c r="E2999" s="1" t="s">
        <v>3048</v>
      </c>
      <c r="K2999" s="2">
        <v>0</v>
      </c>
      <c r="L2999" s="2">
        <v>0</v>
      </c>
      <c r="M2999" s="2">
        <v>0</v>
      </c>
    </row>
    <row r="3000" spans="1:13">
      <c r="A3000" s="1" t="s">
        <v>32</v>
      </c>
      <c r="C3000" s="1">
        <v>27759</v>
      </c>
      <c r="E3000" s="1" t="s">
        <v>3049</v>
      </c>
      <c r="K3000" s="2">
        <v>63</v>
      </c>
      <c r="M3000" s="2">
        <v>0</v>
      </c>
    </row>
    <row r="3001" spans="1:13">
      <c r="A3001" s="1" t="s">
        <v>32</v>
      </c>
      <c r="C3001" s="1">
        <v>27760</v>
      </c>
      <c r="E3001" s="1" t="s">
        <v>3050</v>
      </c>
      <c r="K3001" s="2">
        <v>0</v>
      </c>
      <c r="M3001" s="2">
        <v>0</v>
      </c>
    </row>
    <row r="3002" spans="1:13">
      <c r="A3002" s="1" t="s">
        <v>32</v>
      </c>
      <c r="C3002" s="1">
        <v>27177</v>
      </c>
      <c r="E3002" s="1" t="s">
        <v>3051</v>
      </c>
      <c r="K3002" s="2">
        <v>7.5</v>
      </c>
      <c r="L3002" s="2">
        <v>7.5</v>
      </c>
      <c r="M3002" s="2">
        <v>0</v>
      </c>
    </row>
    <row r="3003" spans="1:13">
      <c r="A3003" s="1" t="s">
        <v>32</v>
      </c>
      <c r="C3003" s="1">
        <v>29061</v>
      </c>
      <c r="D3003" s="1">
        <v>31290</v>
      </c>
      <c r="E3003" s="1" t="s">
        <v>3052</v>
      </c>
      <c r="F3003" s="1" t="s">
        <v>3454</v>
      </c>
      <c r="G3003" s="1" t="s">
        <v>3461</v>
      </c>
      <c r="I3003" s="2">
        <v>129</v>
      </c>
      <c r="J3003" s="1" t="s">
        <v>3466</v>
      </c>
      <c r="K3003" s="2">
        <v>28.8</v>
      </c>
      <c r="M3003" s="2">
        <v>3715.2</v>
      </c>
    </row>
    <row r="3004" spans="1:13">
      <c r="A3004" s="1" t="s">
        <v>32</v>
      </c>
      <c r="B3004" s="1">
        <v>29061</v>
      </c>
      <c r="C3004" s="1">
        <v>29787</v>
      </c>
      <c r="E3004" s="1" t="s">
        <v>3053</v>
      </c>
      <c r="F3004" s="1" t="s">
        <v>3454</v>
      </c>
      <c r="G3004" s="1" t="s">
        <v>3461</v>
      </c>
      <c r="I3004" s="2">
        <v>20</v>
      </c>
      <c r="J3004" s="1" t="s">
        <v>3468</v>
      </c>
      <c r="K3004" s="2">
        <v>4</v>
      </c>
      <c r="M3004" s="2">
        <v>80</v>
      </c>
    </row>
    <row r="3005" spans="1:13">
      <c r="A3005" s="1" t="s">
        <v>32</v>
      </c>
      <c r="C3005" s="1">
        <v>28282</v>
      </c>
      <c r="E3005" s="1" t="s">
        <v>3054</v>
      </c>
      <c r="K3005" s="2">
        <v>24</v>
      </c>
      <c r="L3005" s="2">
        <v>24</v>
      </c>
      <c r="M3005" s="2">
        <v>0</v>
      </c>
    </row>
    <row r="3006" spans="1:13">
      <c r="A3006" s="1" t="s">
        <v>32</v>
      </c>
      <c r="C3006" s="1">
        <v>18721</v>
      </c>
      <c r="E3006" s="1" t="s">
        <v>3055</v>
      </c>
      <c r="K3006" s="2">
        <v>4.95</v>
      </c>
      <c r="L3006" s="2">
        <v>4.95</v>
      </c>
      <c r="M3006" s="2">
        <v>0</v>
      </c>
    </row>
    <row r="3007" spans="1:13">
      <c r="A3007" s="1" t="s">
        <v>32</v>
      </c>
      <c r="C3007" s="1">
        <v>29043</v>
      </c>
      <c r="D3007" s="1">
        <v>31296</v>
      </c>
      <c r="E3007" s="1" t="s">
        <v>3056</v>
      </c>
      <c r="F3007" s="1" t="s">
        <v>3454</v>
      </c>
      <c r="G3007" s="1" t="s">
        <v>3461</v>
      </c>
      <c r="I3007" s="2">
        <v>6</v>
      </c>
      <c r="J3007" s="1" t="s">
        <v>3466</v>
      </c>
      <c r="K3007" s="2">
        <v>25.75</v>
      </c>
      <c r="L3007" s="2">
        <v>8</v>
      </c>
      <c r="M3007" s="2">
        <v>154.5</v>
      </c>
    </row>
    <row r="3008" spans="1:13">
      <c r="A3008" s="1" t="s">
        <v>32</v>
      </c>
      <c r="C3008" s="1">
        <v>29042</v>
      </c>
      <c r="D3008" s="1">
        <v>31303</v>
      </c>
      <c r="E3008" s="1" t="s">
        <v>3057</v>
      </c>
      <c r="F3008" s="1" t="s">
        <v>3454</v>
      </c>
      <c r="G3008" s="1" t="s">
        <v>3461</v>
      </c>
      <c r="I3008" s="2">
        <v>7</v>
      </c>
      <c r="J3008" s="1" t="s">
        <v>3466</v>
      </c>
      <c r="K3008" s="2">
        <v>54</v>
      </c>
      <c r="M3008" s="2">
        <v>378</v>
      </c>
    </row>
    <row r="3009" spans="1:13">
      <c r="A3009" s="1" t="s">
        <v>32</v>
      </c>
      <c r="C3009" s="1">
        <v>28658</v>
      </c>
      <c r="D3009" s="1">
        <v>30807</v>
      </c>
      <c r="E3009" s="1" t="s">
        <v>3058</v>
      </c>
      <c r="F3009" s="1" t="s">
        <v>3454</v>
      </c>
      <c r="G3009" s="1" t="s">
        <v>3461</v>
      </c>
      <c r="I3009" s="2">
        <v>54</v>
      </c>
      <c r="J3009" s="1" t="s">
        <v>3466</v>
      </c>
      <c r="K3009" s="2">
        <v>61.6</v>
      </c>
      <c r="M3009" s="2">
        <v>3326.4</v>
      </c>
    </row>
    <row r="3010" spans="1:13">
      <c r="A3010" s="1" t="s">
        <v>32</v>
      </c>
      <c r="C3010" s="1">
        <v>28953</v>
      </c>
      <c r="D3010" s="1">
        <v>31302</v>
      </c>
      <c r="E3010" s="1" t="s">
        <v>3059</v>
      </c>
      <c r="F3010" s="1" t="s">
        <v>3454</v>
      </c>
      <c r="G3010" s="1" t="s">
        <v>3461</v>
      </c>
      <c r="I3010" s="2">
        <v>0</v>
      </c>
      <c r="J3010" s="1" t="s">
        <v>3466</v>
      </c>
      <c r="K3010" s="2">
        <v>35</v>
      </c>
      <c r="M3010" s="2">
        <v>0</v>
      </c>
    </row>
    <row r="3011" spans="1:13">
      <c r="A3011" s="1" t="s">
        <v>32</v>
      </c>
      <c r="C3011" s="1">
        <v>26312</v>
      </c>
      <c r="E3011" s="1" t="s">
        <v>3060</v>
      </c>
      <c r="K3011" s="2">
        <v>0</v>
      </c>
      <c r="M3011" s="2">
        <v>0</v>
      </c>
    </row>
    <row r="3012" spans="1:13">
      <c r="A3012" s="1" t="s">
        <v>32</v>
      </c>
      <c r="C3012" s="1">
        <v>27442</v>
      </c>
      <c r="E3012" s="1" t="s">
        <v>3061</v>
      </c>
      <c r="F3012" s="1" t="s">
        <v>3454</v>
      </c>
      <c r="G3012" s="1" t="s">
        <v>3462</v>
      </c>
      <c r="I3012" s="2">
        <v>5</v>
      </c>
      <c r="J3012" s="1" t="s">
        <v>3469</v>
      </c>
      <c r="K3012" s="2">
        <v>5</v>
      </c>
      <c r="M3012" s="2">
        <v>25</v>
      </c>
    </row>
    <row r="3013" spans="1:13">
      <c r="A3013" s="1" t="s">
        <v>32</v>
      </c>
      <c r="C3013" s="1">
        <v>26665</v>
      </c>
      <c r="E3013" s="1" t="s">
        <v>3062</v>
      </c>
      <c r="K3013" s="2">
        <v>0</v>
      </c>
      <c r="M3013" s="2">
        <v>0</v>
      </c>
    </row>
    <row r="3014" spans="1:13">
      <c r="A3014" s="1" t="s">
        <v>32</v>
      </c>
      <c r="C3014" s="1">
        <v>19021</v>
      </c>
      <c r="E3014" s="1" t="s">
        <v>3063</v>
      </c>
      <c r="K3014" s="2">
        <v>28</v>
      </c>
      <c r="M3014" s="2">
        <v>0</v>
      </c>
    </row>
    <row r="3015" spans="1:13">
      <c r="A3015" s="1" t="s">
        <v>32</v>
      </c>
      <c r="C3015" s="1">
        <v>28465</v>
      </c>
      <c r="E3015" s="1" t="s">
        <v>3064</v>
      </c>
      <c r="H3015" s="1" t="s">
        <v>3463</v>
      </c>
      <c r="K3015" s="2">
        <v>3.98</v>
      </c>
      <c r="L3015" s="2">
        <v>3.98</v>
      </c>
      <c r="M3015" s="2">
        <v>0</v>
      </c>
    </row>
    <row r="3016" spans="1:13">
      <c r="A3016" s="1" t="s">
        <v>32</v>
      </c>
      <c r="C3016" s="1">
        <v>26226</v>
      </c>
      <c r="E3016" s="1" t="s">
        <v>3065</v>
      </c>
      <c r="K3016" s="2">
        <v>26.4</v>
      </c>
      <c r="M3016" s="2">
        <v>0</v>
      </c>
    </row>
    <row r="3017" spans="1:13">
      <c r="A3017" s="1" t="s">
        <v>32</v>
      </c>
      <c r="C3017" s="1">
        <v>19026</v>
      </c>
      <c r="E3017" s="1" t="s">
        <v>3066</v>
      </c>
      <c r="F3017" s="1" t="s">
        <v>3454</v>
      </c>
      <c r="G3017" s="1" t="s">
        <v>3462</v>
      </c>
      <c r="I3017" s="2">
        <v>0</v>
      </c>
      <c r="J3017" s="1" t="s">
        <v>3466</v>
      </c>
      <c r="K3017" s="2">
        <v>30</v>
      </c>
      <c r="M3017" s="2">
        <v>0</v>
      </c>
    </row>
    <row r="3018" spans="1:13">
      <c r="A3018" s="1" t="s">
        <v>32</v>
      </c>
      <c r="C3018" s="1">
        <v>28831</v>
      </c>
      <c r="D3018" s="1">
        <v>28706</v>
      </c>
      <c r="E3018" s="1" t="s">
        <v>3067</v>
      </c>
      <c r="F3018" s="1" t="s">
        <v>3455</v>
      </c>
      <c r="G3018" s="1" t="s">
        <v>3461</v>
      </c>
      <c r="I3018" s="2">
        <v>39</v>
      </c>
      <c r="J3018" s="1" t="s">
        <v>3466</v>
      </c>
      <c r="K3018" s="2">
        <v>60</v>
      </c>
      <c r="M3018" s="2">
        <v>2340</v>
      </c>
    </row>
    <row r="3019" spans="1:13">
      <c r="A3019" s="1" t="s">
        <v>32</v>
      </c>
      <c r="C3019" s="1">
        <v>28173</v>
      </c>
      <c r="E3019" s="1" t="s">
        <v>3068</v>
      </c>
      <c r="F3019" s="1" t="s">
        <v>3455</v>
      </c>
      <c r="G3019" s="1" t="s">
        <v>3462</v>
      </c>
      <c r="I3019" s="2">
        <v>59.9994</v>
      </c>
      <c r="J3019" s="1" t="s">
        <v>3465</v>
      </c>
      <c r="K3019" s="2">
        <v>2</v>
      </c>
      <c r="M3019" s="2">
        <v>119.9988</v>
      </c>
    </row>
    <row r="3020" spans="1:13">
      <c r="A3020" s="1" t="s">
        <v>32</v>
      </c>
      <c r="C3020" s="1">
        <v>28154</v>
      </c>
      <c r="E3020" s="1" t="s">
        <v>3069</v>
      </c>
      <c r="F3020" s="1" t="s">
        <v>3454</v>
      </c>
      <c r="G3020" s="1" t="s">
        <v>3462</v>
      </c>
      <c r="I3020" s="2">
        <v>0</v>
      </c>
      <c r="J3020" s="1" t="s">
        <v>3466</v>
      </c>
      <c r="K3020" s="2">
        <v>16.2</v>
      </c>
      <c r="L3020" s="2">
        <v>16.2</v>
      </c>
      <c r="M3020" s="2">
        <v>0</v>
      </c>
    </row>
    <row r="3021" spans="1:13">
      <c r="A3021" s="1" t="s">
        <v>32</v>
      </c>
      <c r="C3021" s="1">
        <v>28201</v>
      </c>
      <c r="E3021" s="1" t="s">
        <v>3070</v>
      </c>
      <c r="K3021" s="2">
        <v>48</v>
      </c>
      <c r="M3021" s="2">
        <v>0</v>
      </c>
    </row>
    <row r="3022" spans="1:13">
      <c r="A3022" s="1" t="s">
        <v>32</v>
      </c>
      <c r="C3022" s="1">
        <v>28351</v>
      </c>
      <c r="D3022" s="1">
        <v>10943</v>
      </c>
      <c r="E3022" s="1" t="s">
        <v>3071</v>
      </c>
      <c r="F3022" s="1" t="s">
        <v>3454</v>
      </c>
      <c r="G3022" s="1" t="s">
        <v>3461</v>
      </c>
      <c r="I3022" s="2">
        <v>92.66667</v>
      </c>
      <c r="J3022" s="1" t="s">
        <v>3466</v>
      </c>
      <c r="K3022" s="2">
        <v>42</v>
      </c>
      <c r="L3022" s="2">
        <v>42</v>
      </c>
      <c r="M3022" s="2">
        <v>3892.00014</v>
      </c>
    </row>
    <row r="3023" spans="1:13">
      <c r="A3023" s="1" t="s">
        <v>32</v>
      </c>
      <c r="C3023" s="1">
        <v>28352</v>
      </c>
      <c r="D3023" s="1">
        <v>28316</v>
      </c>
      <c r="E3023" s="1" t="s">
        <v>3072</v>
      </c>
      <c r="F3023" s="1" t="s">
        <v>3454</v>
      </c>
      <c r="G3023" s="1" t="s">
        <v>3461</v>
      </c>
      <c r="I3023" s="2">
        <v>178.83333</v>
      </c>
      <c r="J3023" s="1" t="s">
        <v>3466</v>
      </c>
      <c r="K3023" s="2">
        <v>37.8</v>
      </c>
      <c r="L3023" s="2">
        <v>37.8</v>
      </c>
      <c r="M3023" s="2">
        <v>6759.899873999999</v>
      </c>
    </row>
    <row r="3024" spans="1:13">
      <c r="A3024" s="1" t="s">
        <v>32</v>
      </c>
      <c r="C3024" s="1">
        <v>28648</v>
      </c>
      <c r="D3024" s="1">
        <v>30796</v>
      </c>
      <c r="E3024" s="1" t="s">
        <v>3073</v>
      </c>
      <c r="F3024" s="1" t="s">
        <v>3454</v>
      </c>
      <c r="G3024" s="1" t="s">
        <v>3461</v>
      </c>
      <c r="I3024" s="2">
        <v>27</v>
      </c>
      <c r="J3024" s="1" t="s">
        <v>3466</v>
      </c>
      <c r="K3024" s="2">
        <v>37.8</v>
      </c>
      <c r="M3024" s="2">
        <v>1020.6</v>
      </c>
    </row>
    <row r="3025" spans="1:13">
      <c r="A3025" s="1" t="s">
        <v>33</v>
      </c>
      <c r="C3025" s="1">
        <v>29118</v>
      </c>
      <c r="D3025" s="1">
        <v>16808</v>
      </c>
      <c r="E3025" s="1" t="s">
        <v>3074</v>
      </c>
      <c r="F3025" s="1" t="s">
        <v>3454</v>
      </c>
      <c r="G3025" s="1" t="s">
        <v>3461</v>
      </c>
      <c r="I3025" s="2">
        <v>10</v>
      </c>
      <c r="J3025" s="1" t="s">
        <v>3466</v>
      </c>
      <c r="K3025" s="2">
        <v>35</v>
      </c>
      <c r="M3025" s="2">
        <v>350</v>
      </c>
    </row>
    <row r="3026" spans="1:13">
      <c r="A3026" s="1" t="s">
        <v>32</v>
      </c>
      <c r="C3026" s="1">
        <v>28353</v>
      </c>
      <c r="D3026" s="1">
        <v>28329</v>
      </c>
      <c r="E3026" s="1" t="s">
        <v>3075</v>
      </c>
      <c r="F3026" s="1" t="s">
        <v>3454</v>
      </c>
      <c r="G3026" s="1" t="s">
        <v>3461</v>
      </c>
      <c r="I3026" s="2">
        <v>6.72667</v>
      </c>
      <c r="J3026" s="1" t="s">
        <v>3466</v>
      </c>
      <c r="K3026" s="2">
        <v>38.5</v>
      </c>
      <c r="L3026" s="2">
        <v>38.5</v>
      </c>
      <c r="M3026" s="2">
        <v>258.976795</v>
      </c>
    </row>
    <row r="3027" spans="1:13">
      <c r="A3027" s="1" t="s">
        <v>32</v>
      </c>
      <c r="C3027" s="1">
        <v>28356</v>
      </c>
      <c r="D3027" s="1">
        <v>28333</v>
      </c>
      <c r="E3027" s="1" t="s">
        <v>3076</v>
      </c>
      <c r="F3027" s="1" t="s">
        <v>3454</v>
      </c>
      <c r="G3027" s="1" t="s">
        <v>3461</v>
      </c>
      <c r="I3027" s="2">
        <v>10</v>
      </c>
      <c r="J3027" s="1" t="s">
        <v>3466</v>
      </c>
      <c r="K3027" s="2">
        <v>42</v>
      </c>
      <c r="L3027" s="2">
        <v>42</v>
      </c>
      <c r="M3027" s="2">
        <v>420</v>
      </c>
    </row>
    <row r="3028" spans="1:13">
      <c r="A3028" s="1" t="s">
        <v>32</v>
      </c>
      <c r="C3028" s="1">
        <v>28354</v>
      </c>
      <c r="D3028" s="1">
        <v>28331</v>
      </c>
      <c r="E3028" s="1" t="s">
        <v>3077</v>
      </c>
      <c r="F3028" s="1" t="s">
        <v>3454</v>
      </c>
      <c r="G3028" s="1" t="s">
        <v>3461</v>
      </c>
      <c r="I3028" s="2">
        <v>70</v>
      </c>
      <c r="J3028" s="1" t="s">
        <v>3466</v>
      </c>
      <c r="K3028" s="2">
        <v>39.2</v>
      </c>
      <c r="L3028" s="2">
        <v>39.2</v>
      </c>
      <c r="M3028" s="2">
        <v>2744</v>
      </c>
    </row>
    <row r="3029" spans="1:13">
      <c r="A3029" s="1" t="s">
        <v>32</v>
      </c>
      <c r="C3029" s="1">
        <v>28355</v>
      </c>
      <c r="D3029" s="1">
        <v>30805</v>
      </c>
      <c r="E3029" s="1" t="s">
        <v>3078</v>
      </c>
      <c r="F3029" s="1" t="s">
        <v>3454</v>
      </c>
      <c r="G3029" s="1" t="s">
        <v>3461</v>
      </c>
      <c r="I3029" s="2">
        <v>32</v>
      </c>
      <c r="J3029" s="1" t="s">
        <v>3466</v>
      </c>
      <c r="K3029" s="2">
        <v>39.2</v>
      </c>
      <c r="L3029" s="2">
        <v>39.2</v>
      </c>
      <c r="M3029" s="2">
        <v>1254.4</v>
      </c>
    </row>
    <row r="3030" spans="1:13">
      <c r="A3030" s="1" t="s">
        <v>32</v>
      </c>
      <c r="C3030" s="1">
        <v>28909</v>
      </c>
      <c r="D3030" s="1">
        <v>28692</v>
      </c>
      <c r="E3030" s="1" t="s">
        <v>3079</v>
      </c>
      <c r="F3030" s="1" t="s">
        <v>3454</v>
      </c>
      <c r="G3030" s="1" t="s">
        <v>3461</v>
      </c>
      <c r="I3030" s="2">
        <v>2</v>
      </c>
      <c r="J3030" s="1" t="s">
        <v>3466</v>
      </c>
      <c r="K3030" s="2">
        <v>60</v>
      </c>
      <c r="M3030" s="2">
        <v>120</v>
      </c>
    </row>
    <row r="3031" spans="1:13">
      <c r="A3031" s="1" t="s">
        <v>32</v>
      </c>
      <c r="C3031" s="1">
        <v>28910</v>
      </c>
      <c r="D3031" s="1">
        <v>28691</v>
      </c>
      <c r="E3031" s="1" t="s">
        <v>3080</v>
      </c>
      <c r="F3031" s="1" t="s">
        <v>3454</v>
      </c>
      <c r="G3031" s="1" t="s">
        <v>3461</v>
      </c>
      <c r="I3031" s="2">
        <v>6</v>
      </c>
      <c r="J3031" s="1" t="s">
        <v>3466</v>
      </c>
      <c r="K3031" s="2">
        <v>60</v>
      </c>
      <c r="M3031" s="2">
        <v>360</v>
      </c>
    </row>
    <row r="3032" spans="1:13">
      <c r="A3032" s="1" t="s">
        <v>32</v>
      </c>
      <c r="C3032" s="1">
        <v>29058</v>
      </c>
      <c r="D3032" s="1">
        <v>28735</v>
      </c>
      <c r="E3032" s="1" t="s">
        <v>3081</v>
      </c>
      <c r="F3032" s="1" t="s">
        <v>3454</v>
      </c>
      <c r="G3032" s="1" t="s">
        <v>3461</v>
      </c>
      <c r="I3032" s="2">
        <v>14</v>
      </c>
      <c r="J3032" s="1" t="s">
        <v>3466</v>
      </c>
      <c r="K3032" s="2">
        <v>42</v>
      </c>
      <c r="M3032" s="2">
        <v>588</v>
      </c>
    </row>
    <row r="3033" spans="1:13">
      <c r="A3033" s="1" t="s">
        <v>32</v>
      </c>
      <c r="C3033" s="1">
        <v>29059</v>
      </c>
      <c r="D3033" s="1">
        <v>28736</v>
      </c>
      <c r="E3033" s="1" t="s">
        <v>3082</v>
      </c>
      <c r="F3033" s="1" t="s">
        <v>3454</v>
      </c>
      <c r="G3033" s="1" t="s">
        <v>3461</v>
      </c>
      <c r="I3033" s="2">
        <v>15</v>
      </c>
      <c r="J3033" s="1" t="s">
        <v>3466</v>
      </c>
      <c r="K3033" s="2">
        <v>50</v>
      </c>
      <c r="M3033" s="2">
        <v>750</v>
      </c>
    </row>
    <row r="3034" spans="1:13">
      <c r="A3034" s="1" t="s">
        <v>32</v>
      </c>
      <c r="C3034" s="1">
        <v>29060</v>
      </c>
      <c r="D3034" s="1">
        <v>28737</v>
      </c>
      <c r="E3034" s="1" t="s">
        <v>3083</v>
      </c>
      <c r="F3034" s="1" t="s">
        <v>3454</v>
      </c>
      <c r="G3034" s="1" t="s">
        <v>3461</v>
      </c>
      <c r="I3034" s="2">
        <v>41</v>
      </c>
      <c r="J3034" s="1" t="s">
        <v>3466</v>
      </c>
      <c r="K3034" s="2">
        <v>42</v>
      </c>
      <c r="M3034" s="2">
        <v>1722</v>
      </c>
    </row>
    <row r="3035" spans="1:13">
      <c r="A3035" s="1" t="s">
        <v>32</v>
      </c>
      <c r="C3035" s="1">
        <v>28920</v>
      </c>
      <c r="D3035" s="1">
        <v>28609</v>
      </c>
      <c r="E3035" s="1" t="s">
        <v>3084</v>
      </c>
      <c r="F3035" s="1" t="s">
        <v>3454</v>
      </c>
      <c r="G3035" s="1" t="s">
        <v>3461</v>
      </c>
      <c r="I3035" s="2">
        <v>35</v>
      </c>
      <c r="J3035" s="1" t="s">
        <v>3466</v>
      </c>
      <c r="K3035" s="2">
        <v>35.7</v>
      </c>
      <c r="M3035" s="2">
        <v>1249.5</v>
      </c>
    </row>
    <row r="3036" spans="1:13">
      <c r="A3036" s="1" t="s">
        <v>32</v>
      </c>
      <c r="C3036" s="1">
        <v>28874</v>
      </c>
      <c r="E3036" s="1" t="s">
        <v>3084</v>
      </c>
      <c r="K3036" s="2">
        <v>35.7</v>
      </c>
      <c r="M3036" s="2">
        <v>0</v>
      </c>
    </row>
    <row r="3037" spans="1:13">
      <c r="A3037" s="1" t="s">
        <v>32</v>
      </c>
      <c r="C3037" s="1">
        <v>28921</v>
      </c>
      <c r="D3037" s="1">
        <v>28610</v>
      </c>
      <c r="E3037" s="1" t="s">
        <v>3085</v>
      </c>
      <c r="F3037" s="1" t="s">
        <v>3454</v>
      </c>
      <c r="G3037" s="1" t="s">
        <v>3461</v>
      </c>
      <c r="I3037" s="2">
        <v>0</v>
      </c>
      <c r="J3037" s="1" t="s">
        <v>3466</v>
      </c>
      <c r="K3037" s="2">
        <v>32.5</v>
      </c>
      <c r="M3037" s="2">
        <v>0</v>
      </c>
    </row>
    <row r="3038" spans="1:13">
      <c r="A3038" s="1" t="s">
        <v>32</v>
      </c>
      <c r="C3038" s="1">
        <v>28875</v>
      </c>
      <c r="E3038" s="1" t="s">
        <v>3086</v>
      </c>
      <c r="K3038" s="2">
        <v>32.5</v>
      </c>
      <c r="M3038" s="2">
        <v>0</v>
      </c>
    </row>
    <row r="3039" spans="1:13">
      <c r="A3039" s="1" t="s">
        <v>32</v>
      </c>
      <c r="C3039" s="1">
        <v>28950</v>
      </c>
      <c r="D3039" s="1">
        <v>28707</v>
      </c>
      <c r="E3039" s="1" t="s">
        <v>3087</v>
      </c>
      <c r="F3039" s="1" t="s">
        <v>3454</v>
      </c>
      <c r="G3039" s="1" t="s">
        <v>3461</v>
      </c>
      <c r="I3039" s="2">
        <v>22</v>
      </c>
      <c r="J3039" s="1" t="s">
        <v>3466</v>
      </c>
      <c r="K3039" s="2">
        <v>42</v>
      </c>
      <c r="M3039" s="2">
        <v>924</v>
      </c>
    </row>
    <row r="3040" spans="1:13">
      <c r="A3040" s="1" t="s">
        <v>32</v>
      </c>
      <c r="C3040" s="1">
        <v>28951</v>
      </c>
      <c r="D3040" s="1">
        <v>28667</v>
      </c>
      <c r="E3040" s="1" t="s">
        <v>3088</v>
      </c>
      <c r="F3040" s="1" t="s">
        <v>3454</v>
      </c>
      <c r="G3040" s="1" t="s">
        <v>3461</v>
      </c>
      <c r="I3040" s="2">
        <v>168</v>
      </c>
      <c r="J3040" s="1" t="s">
        <v>3466</v>
      </c>
      <c r="K3040" s="2">
        <v>70</v>
      </c>
      <c r="M3040" s="2">
        <v>11760</v>
      </c>
    </row>
    <row r="3041" spans="1:13">
      <c r="A3041" s="1" t="s">
        <v>32</v>
      </c>
      <c r="C3041" s="1">
        <v>28879</v>
      </c>
      <c r="D3041" s="1">
        <v>31104</v>
      </c>
      <c r="E3041" s="1" t="s">
        <v>3089</v>
      </c>
      <c r="F3041" s="1" t="s">
        <v>3454</v>
      </c>
      <c r="G3041" s="1" t="s">
        <v>3461</v>
      </c>
      <c r="I3041" s="2">
        <v>40</v>
      </c>
      <c r="J3041" s="1" t="s">
        <v>3466</v>
      </c>
      <c r="K3041" s="2">
        <v>0</v>
      </c>
      <c r="M3041" s="2">
        <v>0</v>
      </c>
    </row>
    <row r="3042" spans="1:13">
      <c r="A3042" s="1" t="s">
        <v>32</v>
      </c>
      <c r="C3042" s="1">
        <v>28589</v>
      </c>
      <c r="E3042" s="1" t="s">
        <v>3090</v>
      </c>
      <c r="F3042" s="1" t="s">
        <v>3454</v>
      </c>
      <c r="G3042" s="1" t="s">
        <v>3461</v>
      </c>
      <c r="I3042" s="2">
        <v>0</v>
      </c>
      <c r="J3042" s="1" t="s">
        <v>3466</v>
      </c>
      <c r="K3042" s="2">
        <v>0</v>
      </c>
      <c r="M3042" s="2">
        <v>0</v>
      </c>
    </row>
    <row r="3043" spans="1:13">
      <c r="A3043" s="1" t="s">
        <v>32</v>
      </c>
      <c r="C3043" s="1">
        <v>29514</v>
      </c>
      <c r="D3043" s="1">
        <v>27241</v>
      </c>
      <c r="E3043" s="1" t="s">
        <v>3091</v>
      </c>
      <c r="F3043" s="1" t="s">
        <v>3454</v>
      </c>
      <c r="G3043" s="1" t="s">
        <v>3461</v>
      </c>
      <c r="I3043" s="2">
        <v>20</v>
      </c>
      <c r="J3043" s="1" t="s">
        <v>3466</v>
      </c>
      <c r="K3043" s="2">
        <v>35</v>
      </c>
      <c r="M3043" s="2">
        <v>700</v>
      </c>
    </row>
    <row r="3044" spans="1:13">
      <c r="A3044" s="1" t="s">
        <v>32</v>
      </c>
      <c r="C3044" s="1">
        <v>29515</v>
      </c>
      <c r="E3044" s="1" t="s">
        <v>3092</v>
      </c>
      <c r="F3044" s="1" t="s">
        <v>3454</v>
      </c>
      <c r="G3044" s="1" t="s">
        <v>3461</v>
      </c>
      <c r="I3044" s="2">
        <v>1</v>
      </c>
      <c r="J3044" s="1" t="s">
        <v>3475</v>
      </c>
      <c r="K3044" s="2">
        <v>3.5</v>
      </c>
      <c r="M3044" s="2">
        <v>3.5</v>
      </c>
    </row>
    <row r="3045" spans="1:13">
      <c r="A3045" s="1" t="s">
        <v>32</v>
      </c>
      <c r="C3045" s="1">
        <v>29480</v>
      </c>
      <c r="D3045" s="1">
        <v>27085</v>
      </c>
      <c r="E3045" s="1" t="s">
        <v>3093</v>
      </c>
      <c r="F3045" s="1" t="s">
        <v>3454</v>
      </c>
      <c r="G3045" s="1" t="s">
        <v>3461</v>
      </c>
      <c r="I3045" s="2">
        <v>60.6</v>
      </c>
      <c r="J3045" s="1" t="s">
        <v>3466</v>
      </c>
      <c r="K3045" s="2">
        <v>20</v>
      </c>
      <c r="M3045" s="2">
        <v>1212</v>
      </c>
    </row>
    <row r="3047" spans="1:13" s="6" customFormat="1">
      <c r="A3047" s="6" t="s">
        <v>34</v>
      </c>
    </row>
    <row r="3049" spans="1:13">
      <c r="A3049" s="1" t="s">
        <v>34</v>
      </c>
      <c r="C3049" s="1">
        <v>26673</v>
      </c>
      <c r="E3049" s="1" t="s">
        <v>3094</v>
      </c>
      <c r="K3049" s="2">
        <v>0</v>
      </c>
      <c r="M3049" s="2">
        <v>0</v>
      </c>
    </row>
    <row r="3050" spans="1:13">
      <c r="A3050" s="1" t="s">
        <v>34</v>
      </c>
      <c r="C3050" s="1">
        <v>26674</v>
      </c>
      <c r="E3050" s="1" t="s">
        <v>3095</v>
      </c>
      <c r="K3050" s="2">
        <v>0</v>
      </c>
      <c r="M3050" s="2">
        <v>0</v>
      </c>
    </row>
    <row r="3051" spans="1:13">
      <c r="A3051" s="1" t="s">
        <v>34</v>
      </c>
      <c r="C3051" s="1">
        <v>26675</v>
      </c>
      <c r="E3051" s="1" t="s">
        <v>3096</v>
      </c>
      <c r="K3051" s="2">
        <v>0</v>
      </c>
      <c r="M3051" s="2">
        <v>0</v>
      </c>
    </row>
    <row r="3052" spans="1:13">
      <c r="A3052" s="1" t="s">
        <v>34</v>
      </c>
      <c r="C3052" s="1">
        <v>26676</v>
      </c>
      <c r="E3052" s="1" t="s">
        <v>3097</v>
      </c>
      <c r="K3052" s="2">
        <v>0</v>
      </c>
      <c r="M3052" s="2">
        <v>0</v>
      </c>
    </row>
    <row r="3053" spans="1:13">
      <c r="A3053" s="1" t="s">
        <v>34</v>
      </c>
      <c r="C3053" s="1">
        <v>26677</v>
      </c>
      <c r="E3053" s="1" t="s">
        <v>3098</v>
      </c>
      <c r="K3053" s="2">
        <v>0</v>
      </c>
      <c r="M3053" s="2">
        <v>0</v>
      </c>
    </row>
    <row r="3054" spans="1:13">
      <c r="A3054" s="1" t="s">
        <v>34</v>
      </c>
      <c r="C3054" s="1">
        <v>26678</v>
      </c>
      <c r="D3054" s="1">
        <v>30509</v>
      </c>
      <c r="E3054" s="1" t="s">
        <v>3099</v>
      </c>
      <c r="F3054" s="1" t="s">
        <v>3455</v>
      </c>
      <c r="G3054" s="1" t="s">
        <v>3461</v>
      </c>
      <c r="I3054" s="2">
        <v>0</v>
      </c>
      <c r="J3054" s="1" t="s">
        <v>3476</v>
      </c>
      <c r="K3054" s="2">
        <v>13.2</v>
      </c>
      <c r="M3054" s="2">
        <v>0</v>
      </c>
    </row>
    <row r="3055" spans="1:13">
      <c r="A3055" s="1" t="s">
        <v>34</v>
      </c>
      <c r="C3055" s="1">
        <v>26679</v>
      </c>
      <c r="E3055" s="1" t="s">
        <v>3100</v>
      </c>
      <c r="K3055" s="2">
        <v>0</v>
      </c>
      <c r="M3055" s="2">
        <v>0</v>
      </c>
    </row>
    <row r="3056" spans="1:13">
      <c r="A3056" s="1" t="s">
        <v>34</v>
      </c>
      <c r="C3056" s="1">
        <v>26680</v>
      </c>
      <c r="E3056" s="1" t="s">
        <v>3101</v>
      </c>
      <c r="K3056" s="2">
        <v>0</v>
      </c>
      <c r="M3056" s="2">
        <v>0</v>
      </c>
    </row>
    <row r="3057" spans="1:13">
      <c r="A3057" s="1" t="s">
        <v>34</v>
      </c>
      <c r="C3057" s="1">
        <v>27477</v>
      </c>
      <c r="E3057" s="1" t="s">
        <v>3102</v>
      </c>
      <c r="K3057" s="2">
        <v>35</v>
      </c>
      <c r="M3057" s="2">
        <v>0</v>
      </c>
    </row>
    <row r="3058" spans="1:13">
      <c r="A3058" s="1" t="s">
        <v>34</v>
      </c>
      <c r="C3058" s="1">
        <v>26683</v>
      </c>
      <c r="E3058" s="1" t="s">
        <v>3103</v>
      </c>
      <c r="K3058" s="2">
        <v>2.4</v>
      </c>
      <c r="M3058" s="2">
        <v>0</v>
      </c>
    </row>
    <row r="3059" spans="1:13">
      <c r="A3059" s="1" t="s">
        <v>34</v>
      </c>
      <c r="C3059" s="1">
        <v>26685</v>
      </c>
      <c r="D3059" s="1">
        <v>27435</v>
      </c>
      <c r="E3059" s="1" t="s">
        <v>3104</v>
      </c>
      <c r="F3059" s="1" t="s">
        <v>3455</v>
      </c>
      <c r="G3059" s="1" t="s">
        <v>3461</v>
      </c>
      <c r="I3059" s="2">
        <v>0</v>
      </c>
      <c r="J3059" s="1" t="s">
        <v>3469</v>
      </c>
      <c r="K3059" s="2">
        <v>2.75</v>
      </c>
      <c r="M3059" s="2">
        <v>0</v>
      </c>
    </row>
    <row r="3060" spans="1:13">
      <c r="A3060" s="1" t="s">
        <v>34</v>
      </c>
      <c r="C3060" s="1">
        <v>26687</v>
      </c>
      <c r="E3060" s="1" t="s">
        <v>3105</v>
      </c>
      <c r="K3060" s="2">
        <v>0</v>
      </c>
      <c r="M3060" s="2">
        <v>0</v>
      </c>
    </row>
    <row r="3061" spans="1:13">
      <c r="A3061" s="1" t="s">
        <v>34</v>
      </c>
      <c r="C3061" s="1">
        <v>26688</v>
      </c>
      <c r="E3061" s="1" t="s">
        <v>3106</v>
      </c>
      <c r="K3061" s="2">
        <v>0</v>
      </c>
      <c r="M3061" s="2">
        <v>0</v>
      </c>
    </row>
    <row r="3062" spans="1:13">
      <c r="A3062" s="1" t="s">
        <v>34</v>
      </c>
      <c r="C3062" s="1">
        <v>29172</v>
      </c>
      <c r="E3062" s="1" t="s">
        <v>3107</v>
      </c>
      <c r="F3062" s="1" t="s">
        <v>3455</v>
      </c>
      <c r="G3062" s="1" t="s">
        <v>3462</v>
      </c>
      <c r="I3062" s="2">
        <v>0</v>
      </c>
      <c r="J3062" s="1" t="s">
        <v>3481</v>
      </c>
      <c r="M3062" s="2">
        <v>0</v>
      </c>
    </row>
    <row r="3063" spans="1:13">
      <c r="A3063" s="1" t="s">
        <v>34</v>
      </c>
      <c r="C3063" s="1">
        <v>26689</v>
      </c>
      <c r="D3063" s="1">
        <v>30477</v>
      </c>
      <c r="E3063" s="1" t="s">
        <v>3108</v>
      </c>
      <c r="F3063" s="1" t="s">
        <v>3455</v>
      </c>
      <c r="G3063" s="1" t="s">
        <v>3461</v>
      </c>
      <c r="I3063" s="2">
        <v>0</v>
      </c>
      <c r="J3063" s="1" t="s">
        <v>3481</v>
      </c>
      <c r="K3063" s="2">
        <v>4.4</v>
      </c>
      <c r="M3063" s="2">
        <v>0</v>
      </c>
    </row>
    <row r="3064" spans="1:13">
      <c r="A3064" s="1" t="s">
        <v>34</v>
      </c>
      <c r="C3064" s="1">
        <v>26690</v>
      </c>
      <c r="E3064" s="1" t="s">
        <v>3109</v>
      </c>
      <c r="K3064" s="2">
        <v>0</v>
      </c>
      <c r="M3064" s="2">
        <v>0</v>
      </c>
    </row>
    <row r="3065" spans="1:13">
      <c r="A3065" s="1" t="s">
        <v>34</v>
      </c>
      <c r="C3065" s="1">
        <v>26691</v>
      </c>
      <c r="E3065" s="1" t="s">
        <v>3110</v>
      </c>
      <c r="K3065" s="2">
        <v>0</v>
      </c>
      <c r="M3065" s="2">
        <v>0</v>
      </c>
    </row>
    <row r="3066" spans="1:13">
      <c r="A3066" s="1" t="s">
        <v>34</v>
      </c>
      <c r="C3066" s="1">
        <v>26692</v>
      </c>
      <c r="E3066" s="1" t="s">
        <v>3111</v>
      </c>
      <c r="K3066" s="2">
        <v>0</v>
      </c>
      <c r="M3066" s="2">
        <v>0</v>
      </c>
    </row>
    <row r="3067" spans="1:13">
      <c r="A3067" s="1" t="s">
        <v>34</v>
      </c>
      <c r="C3067" s="1">
        <v>26693</v>
      </c>
      <c r="E3067" s="1" t="s">
        <v>3112</v>
      </c>
      <c r="K3067" s="2">
        <v>0</v>
      </c>
      <c r="M3067" s="2">
        <v>0</v>
      </c>
    </row>
    <row r="3068" spans="1:13">
      <c r="A3068" s="1" t="s">
        <v>34</v>
      </c>
      <c r="C3068" s="1">
        <v>26694</v>
      </c>
      <c r="E3068" s="1" t="s">
        <v>3113</v>
      </c>
      <c r="K3068" s="2">
        <v>0</v>
      </c>
      <c r="M3068" s="2">
        <v>0</v>
      </c>
    </row>
    <row r="3069" spans="1:13">
      <c r="A3069" s="1" t="s">
        <v>34</v>
      </c>
      <c r="C3069" s="1">
        <v>26695</v>
      </c>
      <c r="D3069" s="1">
        <v>30962</v>
      </c>
      <c r="E3069" s="1" t="s">
        <v>3114</v>
      </c>
      <c r="F3069" s="1" t="s">
        <v>3455</v>
      </c>
      <c r="G3069" s="1" t="s">
        <v>3461</v>
      </c>
      <c r="I3069" s="2">
        <v>0</v>
      </c>
      <c r="J3069" s="1" t="s">
        <v>3481</v>
      </c>
      <c r="K3069" s="2">
        <v>3.3</v>
      </c>
      <c r="M3069" s="2">
        <v>0</v>
      </c>
    </row>
    <row r="3070" spans="1:13">
      <c r="A3070" s="1" t="s">
        <v>34</v>
      </c>
      <c r="C3070" s="1">
        <v>29181</v>
      </c>
      <c r="E3070" s="1" t="s">
        <v>3115</v>
      </c>
      <c r="F3070" s="1" t="s">
        <v>3455</v>
      </c>
      <c r="G3070" s="1" t="s">
        <v>3461</v>
      </c>
      <c r="I3070" s="2">
        <v>0</v>
      </c>
      <c r="J3070" s="1" t="s">
        <v>3468</v>
      </c>
      <c r="M3070" s="2">
        <v>0</v>
      </c>
    </row>
    <row r="3071" spans="1:13">
      <c r="A3071" s="1" t="s">
        <v>34</v>
      </c>
      <c r="C3071" s="1">
        <v>26697</v>
      </c>
      <c r="E3071" s="1" t="s">
        <v>3116</v>
      </c>
      <c r="K3071" s="2">
        <v>0</v>
      </c>
      <c r="M3071" s="2">
        <v>0</v>
      </c>
    </row>
    <row r="3072" spans="1:13">
      <c r="A3072" s="1" t="s">
        <v>34</v>
      </c>
      <c r="C3072" s="1">
        <v>26698</v>
      </c>
      <c r="E3072" s="1" t="s">
        <v>3117</v>
      </c>
      <c r="K3072" s="2">
        <v>0</v>
      </c>
      <c r="M3072" s="2">
        <v>0</v>
      </c>
    </row>
    <row r="3073" spans="1:13">
      <c r="A3073" s="1" t="s">
        <v>34</v>
      </c>
      <c r="C3073" s="1">
        <v>26699</v>
      </c>
      <c r="D3073" s="1">
        <v>27841</v>
      </c>
      <c r="E3073" s="1" t="s">
        <v>3118</v>
      </c>
      <c r="F3073" s="1" t="s">
        <v>3455</v>
      </c>
      <c r="G3073" s="1" t="s">
        <v>3461</v>
      </c>
      <c r="I3073" s="2">
        <v>0</v>
      </c>
      <c r="J3073" s="1" t="s">
        <v>3469</v>
      </c>
      <c r="K3073" s="2">
        <v>4.95</v>
      </c>
      <c r="M3073" s="2">
        <v>0</v>
      </c>
    </row>
    <row r="3074" spans="1:13">
      <c r="A3074" s="1" t="s">
        <v>34</v>
      </c>
      <c r="C3074" s="1">
        <v>26701</v>
      </c>
      <c r="D3074" s="1">
        <v>27840</v>
      </c>
      <c r="E3074" s="1" t="s">
        <v>3119</v>
      </c>
      <c r="F3074" s="1" t="s">
        <v>3455</v>
      </c>
      <c r="G3074" s="1" t="s">
        <v>3461</v>
      </c>
      <c r="I3074" s="2">
        <v>0</v>
      </c>
      <c r="J3074" s="1" t="s">
        <v>3469</v>
      </c>
      <c r="K3074" s="2">
        <v>3.9</v>
      </c>
      <c r="M3074" s="2">
        <v>0</v>
      </c>
    </row>
    <row r="3075" spans="1:13">
      <c r="A3075" s="1" t="s">
        <v>34</v>
      </c>
      <c r="C3075" s="1">
        <v>26703</v>
      </c>
      <c r="E3075" s="1" t="s">
        <v>3120</v>
      </c>
      <c r="K3075" s="2">
        <v>0</v>
      </c>
      <c r="M3075" s="2">
        <v>0</v>
      </c>
    </row>
    <row r="3076" spans="1:13">
      <c r="A3076" s="1" t="s">
        <v>34</v>
      </c>
      <c r="C3076" s="1">
        <v>26704</v>
      </c>
      <c r="E3076" s="1" t="s">
        <v>3121</v>
      </c>
      <c r="K3076" s="2">
        <v>0</v>
      </c>
      <c r="M3076" s="2">
        <v>0</v>
      </c>
    </row>
    <row r="3077" spans="1:13">
      <c r="A3077" s="1" t="s">
        <v>34</v>
      </c>
      <c r="C3077" s="1">
        <v>26707</v>
      </c>
      <c r="E3077" s="1" t="s">
        <v>3122</v>
      </c>
      <c r="K3077" s="2">
        <v>0.9</v>
      </c>
      <c r="M3077" s="2">
        <v>0</v>
      </c>
    </row>
    <row r="3078" spans="1:13">
      <c r="A3078" s="1" t="s">
        <v>34</v>
      </c>
      <c r="C3078" s="1">
        <v>26710</v>
      </c>
      <c r="E3078" s="1" t="s">
        <v>3123</v>
      </c>
      <c r="K3078" s="2">
        <v>0</v>
      </c>
      <c r="M3078" s="2">
        <v>0</v>
      </c>
    </row>
    <row r="3079" spans="1:13">
      <c r="A3079" s="1" t="s">
        <v>34</v>
      </c>
      <c r="C3079" s="1">
        <v>26712</v>
      </c>
      <c r="D3079" s="1">
        <v>27436</v>
      </c>
      <c r="E3079" s="1" t="s">
        <v>3124</v>
      </c>
      <c r="F3079" s="1" t="s">
        <v>3455</v>
      </c>
      <c r="G3079" s="1" t="s">
        <v>3461</v>
      </c>
      <c r="I3079" s="2">
        <v>13</v>
      </c>
      <c r="J3079" s="1" t="s">
        <v>3481</v>
      </c>
      <c r="K3079" s="2">
        <v>2.5</v>
      </c>
      <c r="M3079" s="2">
        <v>32.5</v>
      </c>
    </row>
    <row r="3080" spans="1:13">
      <c r="A3080" s="1" t="s">
        <v>34</v>
      </c>
      <c r="C3080" s="1">
        <v>26714</v>
      </c>
      <c r="E3080" s="1" t="s">
        <v>3125</v>
      </c>
      <c r="K3080" s="2">
        <v>0</v>
      </c>
      <c r="M3080" s="2">
        <v>0</v>
      </c>
    </row>
    <row r="3081" spans="1:13">
      <c r="A3081" s="1" t="s">
        <v>34</v>
      </c>
      <c r="C3081" s="1">
        <v>26715</v>
      </c>
      <c r="E3081" s="1" t="s">
        <v>3126</v>
      </c>
      <c r="K3081" s="2">
        <v>0</v>
      </c>
      <c r="M3081" s="2">
        <v>0</v>
      </c>
    </row>
    <row r="3082" spans="1:13">
      <c r="A3082" s="1" t="s">
        <v>34</v>
      </c>
      <c r="C3082" s="1">
        <v>26716</v>
      </c>
      <c r="D3082" s="1">
        <v>30481</v>
      </c>
      <c r="E3082" s="1" t="s">
        <v>3127</v>
      </c>
      <c r="F3082" s="1" t="s">
        <v>3455</v>
      </c>
      <c r="G3082" s="1" t="s">
        <v>3461</v>
      </c>
      <c r="I3082" s="2">
        <v>0</v>
      </c>
      <c r="J3082" s="1" t="s">
        <v>3484</v>
      </c>
      <c r="K3082" s="2">
        <v>2</v>
      </c>
      <c r="M3082" s="2">
        <v>0</v>
      </c>
    </row>
    <row r="3083" spans="1:13">
      <c r="A3083" s="1" t="s">
        <v>34</v>
      </c>
      <c r="C3083" s="1">
        <v>26718</v>
      </c>
      <c r="E3083" s="1" t="s">
        <v>3128</v>
      </c>
      <c r="K3083" s="2">
        <v>0</v>
      </c>
      <c r="M3083" s="2">
        <v>0</v>
      </c>
    </row>
    <row r="3084" spans="1:13">
      <c r="A3084" s="1" t="s">
        <v>34</v>
      </c>
      <c r="C3084" s="1">
        <v>26719</v>
      </c>
      <c r="E3084" s="1" t="s">
        <v>3129</v>
      </c>
      <c r="K3084" s="2">
        <v>9</v>
      </c>
      <c r="M3084" s="2">
        <v>0</v>
      </c>
    </row>
    <row r="3085" spans="1:13">
      <c r="A3085" s="1" t="s">
        <v>34</v>
      </c>
      <c r="C3085" s="1">
        <v>26720</v>
      </c>
      <c r="E3085" s="1" t="s">
        <v>3130</v>
      </c>
      <c r="K3085" s="2">
        <v>9</v>
      </c>
      <c r="M3085" s="2">
        <v>0</v>
      </c>
    </row>
    <row r="3086" spans="1:13">
      <c r="A3086" s="1" t="s">
        <v>34</v>
      </c>
      <c r="C3086" s="1">
        <v>26721</v>
      </c>
      <c r="E3086" s="1" t="s">
        <v>3131</v>
      </c>
      <c r="K3086" s="2">
        <v>0</v>
      </c>
      <c r="M3086" s="2">
        <v>0</v>
      </c>
    </row>
    <row r="3087" spans="1:13">
      <c r="A3087" s="1" t="s">
        <v>34</v>
      </c>
      <c r="C3087" s="1">
        <v>26722</v>
      </c>
      <c r="E3087" s="1" t="s">
        <v>3132</v>
      </c>
      <c r="K3087" s="2">
        <v>0</v>
      </c>
      <c r="M3087" s="2">
        <v>0</v>
      </c>
    </row>
    <row r="3088" spans="1:13">
      <c r="A3088" s="1" t="s">
        <v>34</v>
      </c>
      <c r="C3088" s="1">
        <v>26723</v>
      </c>
      <c r="E3088" s="1" t="s">
        <v>3133</v>
      </c>
      <c r="K3088" s="2">
        <v>0</v>
      </c>
      <c r="M3088" s="2">
        <v>0</v>
      </c>
    </row>
    <row r="3089" spans="1:13">
      <c r="A3089" s="1" t="s">
        <v>34</v>
      </c>
      <c r="C3089" s="1">
        <v>26724</v>
      </c>
      <c r="E3089" s="1" t="s">
        <v>3134</v>
      </c>
      <c r="K3089" s="2">
        <v>0</v>
      </c>
      <c r="M3089" s="2">
        <v>0</v>
      </c>
    </row>
    <row r="3090" spans="1:13">
      <c r="A3090" s="1" t="s">
        <v>34</v>
      </c>
      <c r="C3090" s="1">
        <v>29179</v>
      </c>
      <c r="E3090" s="1" t="s">
        <v>3135</v>
      </c>
      <c r="F3090" s="1" t="s">
        <v>3455</v>
      </c>
      <c r="G3090" s="1" t="s">
        <v>3461</v>
      </c>
      <c r="I3090" s="2">
        <v>0</v>
      </c>
      <c r="J3090" s="1" t="s">
        <v>3469</v>
      </c>
      <c r="K3090" s="2">
        <v>2</v>
      </c>
      <c r="M3090" s="2">
        <v>0</v>
      </c>
    </row>
    <row r="3091" spans="1:13">
      <c r="A3091" s="1" t="s">
        <v>34</v>
      </c>
      <c r="C3091" s="1">
        <v>26725</v>
      </c>
      <c r="D3091" s="1">
        <v>30487</v>
      </c>
      <c r="E3091" s="1" t="s">
        <v>3136</v>
      </c>
      <c r="F3091" s="1" t="s">
        <v>3455</v>
      </c>
      <c r="G3091" s="1" t="s">
        <v>3461</v>
      </c>
      <c r="I3091" s="2">
        <v>0</v>
      </c>
      <c r="J3091" s="1" t="s">
        <v>3481</v>
      </c>
      <c r="K3091" s="2">
        <v>1.393333333333333</v>
      </c>
      <c r="M3091" s="2">
        <v>0</v>
      </c>
    </row>
    <row r="3092" spans="1:13">
      <c r="A3092" s="1" t="s">
        <v>34</v>
      </c>
      <c r="C3092" s="1">
        <v>26727</v>
      </c>
      <c r="E3092" s="1" t="s">
        <v>3137</v>
      </c>
      <c r="K3092" s="2">
        <v>2.5</v>
      </c>
      <c r="M3092" s="2">
        <v>0</v>
      </c>
    </row>
    <row r="3093" spans="1:13">
      <c r="A3093" s="1" t="s">
        <v>34</v>
      </c>
      <c r="C3093" s="1">
        <v>26728</v>
      </c>
      <c r="D3093" s="1">
        <v>30486</v>
      </c>
      <c r="E3093" s="1" t="s">
        <v>3138</v>
      </c>
      <c r="F3093" s="1" t="s">
        <v>3455</v>
      </c>
      <c r="G3093" s="1" t="s">
        <v>3461</v>
      </c>
      <c r="I3093" s="2">
        <v>4</v>
      </c>
      <c r="J3093" s="1" t="s">
        <v>3476</v>
      </c>
      <c r="K3093" s="2">
        <v>15</v>
      </c>
      <c r="M3093" s="2">
        <v>60</v>
      </c>
    </row>
    <row r="3094" spans="1:13">
      <c r="A3094" s="1" t="s">
        <v>34</v>
      </c>
      <c r="C3094" s="1">
        <v>26729</v>
      </c>
      <c r="E3094" s="1" t="s">
        <v>3139</v>
      </c>
      <c r="K3094" s="2">
        <v>5.333333333333333</v>
      </c>
      <c r="M3094" s="2">
        <v>0</v>
      </c>
    </row>
    <row r="3095" spans="1:13">
      <c r="A3095" s="1" t="s">
        <v>34</v>
      </c>
      <c r="C3095" s="1">
        <v>26731</v>
      </c>
      <c r="E3095" s="1" t="s">
        <v>3140</v>
      </c>
      <c r="K3095" s="2">
        <v>0</v>
      </c>
      <c r="M3095" s="2">
        <v>0</v>
      </c>
    </row>
    <row r="3096" spans="1:13">
      <c r="A3096" s="1" t="s">
        <v>34</v>
      </c>
      <c r="C3096" s="1">
        <v>26732</v>
      </c>
      <c r="E3096" s="1" t="s">
        <v>3141</v>
      </c>
      <c r="K3096" s="2">
        <v>0</v>
      </c>
      <c r="M3096" s="2">
        <v>0</v>
      </c>
    </row>
    <row r="3097" spans="1:13">
      <c r="A3097" s="1" t="s">
        <v>34</v>
      </c>
      <c r="C3097" s="1">
        <v>26733</v>
      </c>
      <c r="E3097" s="1" t="s">
        <v>3142</v>
      </c>
      <c r="K3097" s="2">
        <v>0</v>
      </c>
      <c r="M3097" s="2">
        <v>0</v>
      </c>
    </row>
    <row r="3098" spans="1:13">
      <c r="A3098" s="1" t="s">
        <v>34</v>
      </c>
      <c r="C3098" s="1">
        <v>26734</v>
      </c>
      <c r="E3098" s="1" t="s">
        <v>3143</v>
      </c>
      <c r="K3098" s="2">
        <v>0</v>
      </c>
      <c r="M3098" s="2">
        <v>0</v>
      </c>
    </row>
    <row r="3099" spans="1:13">
      <c r="A3099" s="1" t="s">
        <v>34</v>
      </c>
      <c r="C3099" s="1">
        <v>26735</v>
      </c>
      <c r="E3099" s="1" t="s">
        <v>3144</v>
      </c>
      <c r="K3099" s="2">
        <v>0</v>
      </c>
      <c r="M3099" s="2">
        <v>0</v>
      </c>
    </row>
    <row r="3100" spans="1:13">
      <c r="A3100" s="1" t="s">
        <v>34</v>
      </c>
      <c r="C3100" s="1">
        <v>26736</v>
      </c>
      <c r="E3100" s="1" t="s">
        <v>3145</v>
      </c>
      <c r="K3100" s="2">
        <v>0</v>
      </c>
      <c r="M3100" s="2">
        <v>0</v>
      </c>
    </row>
    <row r="3101" spans="1:13">
      <c r="A3101" s="1" t="s">
        <v>34</v>
      </c>
      <c r="C3101" s="1">
        <v>26737</v>
      </c>
      <c r="E3101" s="1" t="s">
        <v>3146</v>
      </c>
      <c r="K3101" s="2">
        <v>0</v>
      </c>
      <c r="M3101" s="2">
        <v>0</v>
      </c>
    </row>
    <row r="3102" spans="1:13">
      <c r="A3102" s="1" t="s">
        <v>34</v>
      </c>
      <c r="C3102" s="1">
        <v>26738</v>
      </c>
      <c r="D3102" s="1">
        <v>30963</v>
      </c>
      <c r="E3102" s="1" t="s">
        <v>3147</v>
      </c>
      <c r="F3102" s="1" t="s">
        <v>3455</v>
      </c>
      <c r="G3102" s="1" t="s">
        <v>3461</v>
      </c>
      <c r="I3102" s="2">
        <v>0</v>
      </c>
      <c r="J3102" s="1" t="s">
        <v>3476</v>
      </c>
      <c r="K3102" s="2">
        <v>0</v>
      </c>
      <c r="M3102" s="2">
        <v>0</v>
      </c>
    </row>
    <row r="3103" spans="1:13">
      <c r="A3103" s="1" t="s">
        <v>34</v>
      </c>
      <c r="C3103" s="1">
        <v>26739</v>
      </c>
      <c r="E3103" s="1" t="s">
        <v>3148</v>
      </c>
      <c r="K3103" s="2">
        <v>0</v>
      </c>
      <c r="M3103" s="2">
        <v>0</v>
      </c>
    </row>
    <row r="3104" spans="1:13">
      <c r="A3104" s="1" t="s">
        <v>34</v>
      </c>
      <c r="C3104" s="1">
        <v>26740</v>
      </c>
      <c r="E3104" s="1" t="s">
        <v>3149</v>
      </c>
      <c r="K3104" s="2">
        <v>0</v>
      </c>
      <c r="M3104" s="2">
        <v>0</v>
      </c>
    </row>
    <row r="3105" spans="1:13">
      <c r="A3105" s="1" t="s">
        <v>34</v>
      </c>
      <c r="C3105" s="1">
        <v>26741</v>
      </c>
      <c r="D3105" s="1">
        <v>27437</v>
      </c>
      <c r="E3105" s="1" t="s">
        <v>3150</v>
      </c>
      <c r="F3105" s="1" t="s">
        <v>3455</v>
      </c>
      <c r="G3105" s="1" t="s">
        <v>3461</v>
      </c>
      <c r="I3105" s="2">
        <v>0</v>
      </c>
      <c r="J3105" s="1" t="s">
        <v>3469</v>
      </c>
      <c r="K3105" s="2">
        <v>7.5</v>
      </c>
      <c r="M3105" s="2">
        <v>0</v>
      </c>
    </row>
    <row r="3106" spans="1:13">
      <c r="A3106" s="1" t="s">
        <v>34</v>
      </c>
      <c r="C3106" s="1">
        <v>26742</v>
      </c>
      <c r="E3106" s="1" t="s">
        <v>3151</v>
      </c>
      <c r="K3106" s="2">
        <v>0</v>
      </c>
      <c r="M3106" s="2">
        <v>0</v>
      </c>
    </row>
    <row r="3107" spans="1:13">
      <c r="A3107" s="1" t="s">
        <v>34</v>
      </c>
      <c r="C3107" s="1">
        <v>26743</v>
      </c>
      <c r="E3107" s="1" t="s">
        <v>3152</v>
      </c>
      <c r="K3107" s="2">
        <v>0</v>
      </c>
      <c r="M3107" s="2">
        <v>0</v>
      </c>
    </row>
    <row r="3108" spans="1:13">
      <c r="A3108" s="1" t="s">
        <v>34</v>
      </c>
      <c r="C3108" s="1">
        <v>26744</v>
      </c>
      <c r="E3108" s="1" t="s">
        <v>3153</v>
      </c>
      <c r="K3108" s="2">
        <v>0</v>
      </c>
      <c r="M3108" s="2">
        <v>0</v>
      </c>
    </row>
    <row r="3109" spans="1:13">
      <c r="A3109" s="1" t="s">
        <v>34</v>
      </c>
      <c r="C3109" s="1">
        <v>26745</v>
      </c>
      <c r="E3109" s="1" t="s">
        <v>3154</v>
      </c>
      <c r="K3109" s="2">
        <v>0</v>
      </c>
      <c r="M3109" s="2">
        <v>0</v>
      </c>
    </row>
    <row r="3110" spans="1:13">
      <c r="A3110" s="1" t="s">
        <v>34</v>
      </c>
      <c r="C3110" s="1">
        <v>26746</v>
      </c>
      <c r="E3110" s="1" t="s">
        <v>3155</v>
      </c>
      <c r="K3110" s="2">
        <v>0</v>
      </c>
      <c r="M3110" s="2">
        <v>0</v>
      </c>
    </row>
    <row r="3111" spans="1:13">
      <c r="A3111" s="1" t="s">
        <v>34</v>
      </c>
      <c r="C3111" s="1">
        <v>26747</v>
      </c>
      <c r="E3111" s="1" t="s">
        <v>3156</v>
      </c>
      <c r="K3111" s="2">
        <v>1.333333333333333</v>
      </c>
      <c r="M3111" s="2">
        <v>0</v>
      </c>
    </row>
    <row r="3112" spans="1:13">
      <c r="A3112" s="1" t="s">
        <v>34</v>
      </c>
      <c r="C3112" s="1">
        <v>26749</v>
      </c>
      <c r="E3112" s="1" t="s">
        <v>3157</v>
      </c>
      <c r="K3112" s="2">
        <v>0</v>
      </c>
      <c r="M3112" s="2">
        <v>0</v>
      </c>
    </row>
    <row r="3113" spans="1:13">
      <c r="A3113" s="1" t="s">
        <v>34</v>
      </c>
      <c r="C3113" s="1">
        <v>26750</v>
      </c>
      <c r="E3113" s="1" t="s">
        <v>3158</v>
      </c>
      <c r="K3113" s="2">
        <v>0</v>
      </c>
      <c r="M3113" s="2">
        <v>0</v>
      </c>
    </row>
    <row r="3114" spans="1:13">
      <c r="A3114" s="1" t="s">
        <v>34</v>
      </c>
      <c r="C3114" s="1">
        <v>26751</v>
      </c>
      <c r="E3114" s="1" t="s">
        <v>3159</v>
      </c>
      <c r="K3114" s="2">
        <v>0</v>
      </c>
      <c r="M3114" s="2">
        <v>0</v>
      </c>
    </row>
    <row r="3115" spans="1:13">
      <c r="A3115" s="1" t="s">
        <v>34</v>
      </c>
      <c r="C3115" s="1">
        <v>26752</v>
      </c>
      <c r="E3115" s="1" t="s">
        <v>3160</v>
      </c>
      <c r="K3115" s="2">
        <v>0</v>
      </c>
      <c r="M3115" s="2">
        <v>0</v>
      </c>
    </row>
    <row r="3116" spans="1:13">
      <c r="A3116" s="1" t="s">
        <v>34</v>
      </c>
      <c r="C3116" s="1">
        <v>26753</v>
      </c>
      <c r="E3116" s="1" t="s">
        <v>3161</v>
      </c>
      <c r="K3116" s="2">
        <v>0</v>
      </c>
      <c r="M3116" s="2">
        <v>0</v>
      </c>
    </row>
    <row r="3117" spans="1:13">
      <c r="A3117" s="1" t="s">
        <v>34</v>
      </c>
      <c r="C3117" s="1">
        <v>26754</v>
      </c>
      <c r="E3117" s="1" t="s">
        <v>3162</v>
      </c>
      <c r="K3117" s="2">
        <v>0</v>
      </c>
      <c r="M3117" s="2">
        <v>0</v>
      </c>
    </row>
    <row r="3118" spans="1:13">
      <c r="A3118" s="1" t="s">
        <v>34</v>
      </c>
      <c r="C3118" s="1">
        <v>26755</v>
      </c>
      <c r="E3118" s="1" t="s">
        <v>3163</v>
      </c>
      <c r="K3118" s="2">
        <v>0</v>
      </c>
      <c r="M3118" s="2">
        <v>0</v>
      </c>
    </row>
    <row r="3119" spans="1:13">
      <c r="A3119" s="1" t="s">
        <v>34</v>
      </c>
      <c r="C3119" s="1">
        <v>26757</v>
      </c>
      <c r="D3119" s="1">
        <v>27422</v>
      </c>
      <c r="E3119" s="1" t="s">
        <v>3164</v>
      </c>
      <c r="F3119" s="1" t="s">
        <v>3455</v>
      </c>
      <c r="G3119" s="1" t="s">
        <v>3461</v>
      </c>
      <c r="I3119" s="2">
        <v>0</v>
      </c>
      <c r="J3119" s="1" t="s">
        <v>3481</v>
      </c>
      <c r="K3119" s="2">
        <v>2.5</v>
      </c>
      <c r="M3119" s="2">
        <v>0</v>
      </c>
    </row>
    <row r="3120" spans="1:13">
      <c r="A3120" s="1" t="s">
        <v>34</v>
      </c>
      <c r="C3120" s="1">
        <v>26759</v>
      </c>
      <c r="E3120" s="1" t="s">
        <v>3165</v>
      </c>
      <c r="K3120" s="2">
        <v>0</v>
      </c>
      <c r="M3120" s="2">
        <v>0</v>
      </c>
    </row>
    <row r="3121" spans="1:13">
      <c r="A3121" s="1" t="s">
        <v>34</v>
      </c>
      <c r="C3121" s="1">
        <v>26760</v>
      </c>
      <c r="E3121" s="1" t="s">
        <v>3166</v>
      </c>
      <c r="K3121" s="2">
        <v>0</v>
      </c>
      <c r="M3121" s="2">
        <v>0</v>
      </c>
    </row>
    <row r="3122" spans="1:13">
      <c r="A3122" s="1" t="s">
        <v>34</v>
      </c>
      <c r="C3122" s="1">
        <v>26761</v>
      </c>
      <c r="E3122" s="1" t="s">
        <v>3167</v>
      </c>
      <c r="K3122" s="2">
        <v>0</v>
      </c>
      <c r="M3122" s="2">
        <v>0</v>
      </c>
    </row>
    <row r="3123" spans="1:13">
      <c r="A3123" s="1" t="s">
        <v>34</v>
      </c>
      <c r="C3123" s="1">
        <v>26762</v>
      </c>
      <c r="E3123" s="1" t="s">
        <v>3168</v>
      </c>
      <c r="K3123" s="2">
        <v>0</v>
      </c>
      <c r="M3123" s="2">
        <v>0</v>
      </c>
    </row>
    <row r="3124" spans="1:13">
      <c r="A3124" s="1" t="s">
        <v>34</v>
      </c>
      <c r="C3124" s="1">
        <v>26763</v>
      </c>
      <c r="D3124" s="1">
        <v>27419</v>
      </c>
      <c r="E3124" s="1" t="s">
        <v>3169</v>
      </c>
      <c r="F3124" s="1" t="s">
        <v>3455</v>
      </c>
      <c r="G3124" s="1" t="s">
        <v>3461</v>
      </c>
      <c r="I3124" s="2">
        <v>0</v>
      </c>
      <c r="J3124" s="1" t="s">
        <v>3476</v>
      </c>
      <c r="K3124" s="2">
        <v>10</v>
      </c>
      <c r="M3124" s="2">
        <v>0</v>
      </c>
    </row>
    <row r="3125" spans="1:13">
      <c r="A3125" s="1" t="s">
        <v>34</v>
      </c>
      <c r="C3125" s="1">
        <v>26765</v>
      </c>
      <c r="E3125" s="1" t="s">
        <v>3170</v>
      </c>
      <c r="K3125" s="2">
        <v>0</v>
      </c>
      <c r="M3125" s="2">
        <v>0</v>
      </c>
    </row>
    <row r="3126" spans="1:13">
      <c r="A3126" s="1" t="s">
        <v>34</v>
      </c>
      <c r="C3126" s="1">
        <v>26766</v>
      </c>
      <c r="E3126" s="1" t="s">
        <v>3171</v>
      </c>
      <c r="K3126" s="2">
        <v>0</v>
      </c>
      <c r="M3126" s="2">
        <v>0</v>
      </c>
    </row>
    <row r="3127" spans="1:13">
      <c r="A3127" s="1" t="s">
        <v>34</v>
      </c>
      <c r="C3127" s="1">
        <v>26767</v>
      </c>
      <c r="D3127" s="1">
        <v>27455</v>
      </c>
      <c r="E3127" s="1" t="s">
        <v>3172</v>
      </c>
      <c r="F3127" s="1" t="s">
        <v>3455</v>
      </c>
      <c r="G3127" s="1" t="s">
        <v>3461</v>
      </c>
      <c r="I3127" s="2">
        <v>0</v>
      </c>
      <c r="J3127" s="1" t="s">
        <v>3469</v>
      </c>
      <c r="K3127" s="2">
        <v>8.25</v>
      </c>
      <c r="M3127" s="2">
        <v>0</v>
      </c>
    </row>
    <row r="3128" spans="1:13">
      <c r="A3128" s="1" t="s">
        <v>34</v>
      </c>
      <c r="C3128" s="1">
        <v>26769</v>
      </c>
      <c r="D3128" s="1">
        <v>30495</v>
      </c>
      <c r="E3128" s="1" t="s">
        <v>3173</v>
      </c>
      <c r="F3128" s="1" t="s">
        <v>3455</v>
      </c>
      <c r="G3128" s="1" t="s">
        <v>3461</v>
      </c>
      <c r="I3128" s="2">
        <v>0</v>
      </c>
      <c r="J3128" s="1" t="s">
        <v>3469</v>
      </c>
      <c r="K3128" s="2">
        <v>8.25</v>
      </c>
      <c r="M3128" s="2">
        <v>0</v>
      </c>
    </row>
    <row r="3129" spans="1:13">
      <c r="A3129" s="1" t="s">
        <v>34</v>
      </c>
      <c r="C3129" s="1">
        <v>26771</v>
      </c>
      <c r="E3129" s="1" t="s">
        <v>3174</v>
      </c>
      <c r="K3129" s="2">
        <v>0</v>
      </c>
      <c r="M3129" s="2">
        <v>0</v>
      </c>
    </row>
    <row r="3130" spans="1:13">
      <c r="A3130" s="1" t="s">
        <v>34</v>
      </c>
      <c r="C3130" s="1">
        <v>26773</v>
      </c>
      <c r="E3130" s="1" t="s">
        <v>3175</v>
      </c>
      <c r="K3130" s="2">
        <v>0</v>
      </c>
      <c r="M3130" s="2">
        <v>0</v>
      </c>
    </row>
    <row r="3131" spans="1:13">
      <c r="A3131" s="1" t="s">
        <v>34</v>
      </c>
      <c r="C3131" s="1">
        <v>26774</v>
      </c>
      <c r="E3131" s="1" t="s">
        <v>3176</v>
      </c>
      <c r="K3131" s="2">
        <v>0</v>
      </c>
      <c r="M3131" s="2">
        <v>0</v>
      </c>
    </row>
    <row r="3132" spans="1:13">
      <c r="A3132" s="1" t="s">
        <v>34</v>
      </c>
      <c r="C3132" s="1">
        <v>26775</v>
      </c>
      <c r="E3132" s="1" t="s">
        <v>3177</v>
      </c>
      <c r="K3132" s="2">
        <v>0</v>
      </c>
      <c r="M3132" s="2">
        <v>0</v>
      </c>
    </row>
    <row r="3133" spans="1:13">
      <c r="A3133" s="1" t="s">
        <v>34</v>
      </c>
      <c r="C3133" s="1">
        <v>26776</v>
      </c>
      <c r="E3133" s="1" t="s">
        <v>3178</v>
      </c>
      <c r="K3133" s="2">
        <v>0</v>
      </c>
      <c r="M3133" s="2">
        <v>0</v>
      </c>
    </row>
    <row r="3134" spans="1:13">
      <c r="A3134" s="1" t="s">
        <v>34</v>
      </c>
      <c r="C3134" s="1">
        <v>27352</v>
      </c>
      <c r="E3134" s="1" t="s">
        <v>3179</v>
      </c>
      <c r="K3134" s="2">
        <v>0</v>
      </c>
      <c r="M3134" s="2">
        <v>0</v>
      </c>
    </row>
    <row r="3135" spans="1:13">
      <c r="A3135" s="1" t="s">
        <v>34</v>
      </c>
      <c r="C3135" s="1">
        <v>26777</v>
      </c>
      <c r="E3135" s="1" t="s">
        <v>3180</v>
      </c>
      <c r="K3135" s="2">
        <v>0</v>
      </c>
      <c r="M3135" s="2">
        <v>0</v>
      </c>
    </row>
    <row r="3136" spans="1:13">
      <c r="A3136" s="1" t="s">
        <v>34</v>
      </c>
      <c r="C3136" s="1">
        <v>26778</v>
      </c>
      <c r="E3136" s="1" t="s">
        <v>3181</v>
      </c>
      <c r="K3136" s="2">
        <v>0</v>
      </c>
      <c r="M3136" s="2">
        <v>0</v>
      </c>
    </row>
    <row r="3137" spans="1:13">
      <c r="A3137" s="1" t="s">
        <v>34</v>
      </c>
      <c r="C3137" s="1">
        <v>26779</v>
      </c>
      <c r="E3137" s="1" t="s">
        <v>3182</v>
      </c>
      <c r="K3137" s="2">
        <v>0</v>
      </c>
      <c r="M3137" s="2">
        <v>0</v>
      </c>
    </row>
    <row r="3138" spans="1:13">
      <c r="A3138" s="1" t="s">
        <v>34</v>
      </c>
      <c r="C3138" s="1">
        <v>26780</v>
      </c>
      <c r="E3138" s="1" t="s">
        <v>3183</v>
      </c>
      <c r="K3138" s="2">
        <v>0</v>
      </c>
      <c r="M3138" s="2">
        <v>0</v>
      </c>
    </row>
    <row r="3139" spans="1:13">
      <c r="A3139" s="1" t="s">
        <v>34</v>
      </c>
      <c r="C3139" s="1">
        <v>26781</v>
      </c>
      <c r="E3139" s="1" t="s">
        <v>3184</v>
      </c>
      <c r="K3139" s="2">
        <v>0</v>
      </c>
      <c r="M3139" s="2">
        <v>0</v>
      </c>
    </row>
    <row r="3140" spans="1:13">
      <c r="A3140" s="1" t="s">
        <v>34</v>
      </c>
      <c r="C3140" s="1">
        <v>26782</v>
      </c>
      <c r="E3140" s="1" t="s">
        <v>3185</v>
      </c>
      <c r="K3140" s="2">
        <v>0</v>
      </c>
      <c r="M3140" s="2">
        <v>0</v>
      </c>
    </row>
    <row r="3141" spans="1:13">
      <c r="A3141" s="1" t="s">
        <v>34</v>
      </c>
      <c r="C3141" s="1">
        <v>26783</v>
      </c>
      <c r="E3141" s="1" t="s">
        <v>3186</v>
      </c>
      <c r="K3141" s="2">
        <v>0</v>
      </c>
      <c r="M3141" s="2">
        <v>0</v>
      </c>
    </row>
    <row r="3142" spans="1:13">
      <c r="A3142" s="1" t="s">
        <v>34</v>
      </c>
      <c r="C3142" s="1">
        <v>26784</v>
      </c>
      <c r="E3142" s="1" t="s">
        <v>3187</v>
      </c>
      <c r="F3142" s="1" t="s">
        <v>3455</v>
      </c>
      <c r="G3142" s="1" t="s">
        <v>3461</v>
      </c>
      <c r="I3142" s="2">
        <v>0</v>
      </c>
      <c r="J3142" s="1" t="s">
        <v>3469</v>
      </c>
      <c r="K3142" s="2">
        <v>2</v>
      </c>
      <c r="M3142" s="2">
        <v>0</v>
      </c>
    </row>
    <row r="3143" spans="1:13">
      <c r="A3143" s="1" t="s">
        <v>34</v>
      </c>
      <c r="C3143" s="1">
        <v>26787</v>
      </c>
      <c r="E3143" s="1" t="s">
        <v>3188</v>
      </c>
      <c r="K3143" s="2">
        <v>0</v>
      </c>
      <c r="M3143" s="2">
        <v>0</v>
      </c>
    </row>
    <row r="3144" spans="1:13">
      <c r="A3144" s="1" t="s">
        <v>34</v>
      </c>
      <c r="C3144" s="1">
        <v>26788</v>
      </c>
      <c r="E3144" s="1" t="s">
        <v>3189</v>
      </c>
      <c r="K3144" s="2">
        <v>0</v>
      </c>
      <c r="M3144" s="2">
        <v>0</v>
      </c>
    </row>
    <row r="3145" spans="1:13">
      <c r="A3145" s="1" t="s">
        <v>34</v>
      </c>
      <c r="C3145" s="1">
        <v>26789</v>
      </c>
      <c r="D3145" s="1">
        <v>27554</v>
      </c>
      <c r="E3145" s="1" t="s">
        <v>3190</v>
      </c>
      <c r="F3145" s="1" t="s">
        <v>3455</v>
      </c>
      <c r="G3145" s="1" t="s">
        <v>3461</v>
      </c>
      <c r="I3145" s="2">
        <v>0</v>
      </c>
      <c r="J3145" s="1" t="s">
        <v>3484</v>
      </c>
      <c r="K3145" s="2">
        <v>1.1</v>
      </c>
      <c r="L3145" s="2">
        <v>0.8</v>
      </c>
      <c r="M3145" s="2">
        <v>0</v>
      </c>
    </row>
    <row r="3146" spans="1:13">
      <c r="A3146" s="1" t="s">
        <v>34</v>
      </c>
      <c r="C3146" s="1">
        <v>26791</v>
      </c>
      <c r="E3146" s="1" t="s">
        <v>3191</v>
      </c>
      <c r="K3146" s="2">
        <v>0</v>
      </c>
      <c r="M3146" s="2">
        <v>0</v>
      </c>
    </row>
    <row r="3147" spans="1:13">
      <c r="A3147" s="1" t="s">
        <v>34</v>
      </c>
      <c r="C3147" s="1">
        <v>26792</v>
      </c>
      <c r="E3147" s="1" t="s">
        <v>3192</v>
      </c>
      <c r="K3147" s="2">
        <v>0</v>
      </c>
      <c r="M3147" s="2">
        <v>0</v>
      </c>
    </row>
    <row r="3148" spans="1:13">
      <c r="A3148" s="1" t="s">
        <v>34</v>
      </c>
      <c r="C3148" s="1">
        <v>26793</v>
      </c>
      <c r="E3148" s="1" t="s">
        <v>3193</v>
      </c>
      <c r="K3148" s="2">
        <v>6</v>
      </c>
      <c r="L3148" s="2">
        <v>6</v>
      </c>
      <c r="M3148" s="2">
        <v>0</v>
      </c>
    </row>
    <row r="3149" spans="1:13">
      <c r="A3149" s="1" t="s">
        <v>34</v>
      </c>
      <c r="C3149" s="1">
        <v>26794</v>
      </c>
      <c r="E3149" s="1" t="s">
        <v>3194</v>
      </c>
      <c r="K3149" s="2">
        <v>0</v>
      </c>
      <c r="M3149" s="2">
        <v>0</v>
      </c>
    </row>
    <row r="3150" spans="1:13">
      <c r="A3150" s="1" t="s">
        <v>34</v>
      </c>
      <c r="C3150" s="1">
        <v>26797</v>
      </c>
      <c r="E3150" s="1" t="s">
        <v>3195</v>
      </c>
      <c r="K3150" s="2">
        <v>0</v>
      </c>
      <c r="M3150" s="2">
        <v>0</v>
      </c>
    </row>
    <row r="3151" spans="1:13">
      <c r="A3151" s="1" t="s">
        <v>34</v>
      </c>
      <c r="C3151" s="1">
        <v>26799</v>
      </c>
      <c r="D3151" s="1">
        <v>27821</v>
      </c>
      <c r="E3151" s="1" t="s">
        <v>3196</v>
      </c>
      <c r="F3151" s="1" t="s">
        <v>3455</v>
      </c>
      <c r="G3151" s="1" t="s">
        <v>3461</v>
      </c>
      <c r="I3151" s="2">
        <v>0</v>
      </c>
      <c r="J3151" s="1" t="s">
        <v>3469</v>
      </c>
      <c r="K3151" s="2">
        <v>0.99</v>
      </c>
      <c r="M3151" s="2">
        <v>0</v>
      </c>
    </row>
    <row r="3152" spans="1:13">
      <c r="A3152" s="1" t="s">
        <v>34</v>
      </c>
      <c r="C3152" s="1">
        <v>26801</v>
      </c>
      <c r="E3152" s="1" t="s">
        <v>3197</v>
      </c>
      <c r="K3152" s="2">
        <v>0</v>
      </c>
      <c r="M3152" s="2">
        <v>0</v>
      </c>
    </row>
    <row r="3153" spans="1:13">
      <c r="A3153" s="1" t="s">
        <v>34</v>
      </c>
      <c r="C3153" s="1">
        <v>26803</v>
      </c>
      <c r="E3153" s="1" t="s">
        <v>3198</v>
      </c>
      <c r="K3153" s="2">
        <v>0</v>
      </c>
      <c r="M3153" s="2">
        <v>0</v>
      </c>
    </row>
    <row r="3154" spans="1:13">
      <c r="A3154" s="1" t="s">
        <v>34</v>
      </c>
      <c r="C3154" s="1">
        <v>26804</v>
      </c>
      <c r="D3154" s="1">
        <v>30498</v>
      </c>
      <c r="E3154" s="1" t="s">
        <v>3199</v>
      </c>
      <c r="F3154" s="1" t="s">
        <v>3455</v>
      </c>
      <c r="G3154" s="1" t="s">
        <v>3461</v>
      </c>
      <c r="I3154" s="2">
        <v>0</v>
      </c>
      <c r="J3154" s="1" t="s">
        <v>3469</v>
      </c>
      <c r="K3154" s="2">
        <v>2.72</v>
      </c>
      <c r="M3154" s="2">
        <v>0</v>
      </c>
    </row>
    <row r="3155" spans="1:13">
      <c r="A3155" s="1" t="s">
        <v>34</v>
      </c>
      <c r="C3155" s="1">
        <v>27005</v>
      </c>
      <c r="D3155" s="1">
        <v>27872</v>
      </c>
      <c r="E3155" s="1" t="s">
        <v>3200</v>
      </c>
      <c r="F3155" s="1" t="s">
        <v>3455</v>
      </c>
      <c r="G3155" s="1" t="s">
        <v>3461</v>
      </c>
      <c r="I3155" s="2">
        <v>18</v>
      </c>
      <c r="J3155" s="1" t="s">
        <v>3470</v>
      </c>
      <c r="K3155" s="2">
        <v>0</v>
      </c>
      <c r="M3155" s="2">
        <v>0</v>
      </c>
    </row>
    <row r="3156" spans="1:13">
      <c r="A3156" s="1" t="s">
        <v>34</v>
      </c>
      <c r="C3156" s="1">
        <v>26806</v>
      </c>
      <c r="D3156" s="1">
        <v>27454</v>
      </c>
      <c r="E3156" s="1" t="s">
        <v>3201</v>
      </c>
      <c r="F3156" s="1" t="s">
        <v>3455</v>
      </c>
      <c r="G3156" s="1" t="s">
        <v>3461</v>
      </c>
      <c r="I3156" s="2">
        <v>0</v>
      </c>
      <c r="J3156" s="1" t="s">
        <v>3469</v>
      </c>
      <c r="K3156" s="2">
        <v>1.95</v>
      </c>
      <c r="M3156" s="2">
        <v>0</v>
      </c>
    </row>
    <row r="3157" spans="1:13">
      <c r="A3157" s="1" t="s">
        <v>34</v>
      </c>
      <c r="C3157" s="1">
        <v>26810</v>
      </c>
      <c r="D3157" s="1">
        <v>30508</v>
      </c>
      <c r="E3157" s="1" t="s">
        <v>3202</v>
      </c>
      <c r="F3157" s="1" t="s">
        <v>3455</v>
      </c>
      <c r="G3157" s="1" t="s">
        <v>3461</v>
      </c>
      <c r="I3157" s="2">
        <v>0</v>
      </c>
      <c r="J3157" s="1" t="s">
        <v>3469</v>
      </c>
      <c r="K3157" s="2">
        <v>0</v>
      </c>
      <c r="M3157" s="2">
        <v>0</v>
      </c>
    </row>
    <row r="3158" spans="1:13">
      <c r="A3158" s="1" t="s">
        <v>34</v>
      </c>
      <c r="C3158" s="1">
        <v>26812</v>
      </c>
      <c r="D3158" s="1">
        <v>30507</v>
      </c>
      <c r="E3158" s="1" t="s">
        <v>3203</v>
      </c>
      <c r="F3158" s="1" t="s">
        <v>3455</v>
      </c>
      <c r="G3158" s="1" t="s">
        <v>3461</v>
      </c>
      <c r="I3158" s="2">
        <v>0</v>
      </c>
      <c r="J3158" s="1" t="s">
        <v>3469</v>
      </c>
      <c r="K3158" s="2">
        <v>0</v>
      </c>
      <c r="M3158" s="2">
        <v>0</v>
      </c>
    </row>
    <row r="3159" spans="1:13">
      <c r="A3159" s="1" t="s">
        <v>34</v>
      </c>
      <c r="C3159" s="1">
        <v>26814</v>
      </c>
      <c r="D3159" s="1">
        <v>30506</v>
      </c>
      <c r="E3159" s="1" t="s">
        <v>3204</v>
      </c>
      <c r="F3159" s="1" t="s">
        <v>3455</v>
      </c>
      <c r="G3159" s="1" t="s">
        <v>3461</v>
      </c>
      <c r="I3159" s="2">
        <v>0</v>
      </c>
      <c r="J3159" s="1" t="s">
        <v>3469</v>
      </c>
      <c r="K3159" s="2">
        <v>0</v>
      </c>
      <c r="M3159" s="2">
        <v>0</v>
      </c>
    </row>
    <row r="3160" spans="1:13">
      <c r="A3160" s="1" t="s">
        <v>34</v>
      </c>
      <c r="C3160" s="1">
        <v>26815</v>
      </c>
      <c r="E3160" s="1" t="s">
        <v>3205</v>
      </c>
      <c r="K3160" s="2">
        <v>0</v>
      </c>
      <c r="M3160" s="2">
        <v>0</v>
      </c>
    </row>
    <row r="3161" spans="1:13">
      <c r="A3161" s="1" t="s">
        <v>34</v>
      </c>
      <c r="C3161" s="1">
        <v>26816</v>
      </c>
      <c r="E3161" s="1" t="s">
        <v>3206</v>
      </c>
      <c r="K3161" s="2">
        <v>0</v>
      </c>
      <c r="M3161" s="2">
        <v>0</v>
      </c>
    </row>
    <row r="3162" spans="1:13">
      <c r="A3162" s="1" t="s">
        <v>34</v>
      </c>
      <c r="C3162" s="1">
        <v>26817</v>
      </c>
      <c r="E3162" s="1" t="s">
        <v>3207</v>
      </c>
      <c r="K3162" s="2">
        <v>0</v>
      </c>
      <c r="M3162" s="2">
        <v>0</v>
      </c>
    </row>
    <row r="3163" spans="1:13">
      <c r="A3163" s="1" t="s">
        <v>34</v>
      </c>
      <c r="C3163" s="1">
        <v>26818</v>
      </c>
      <c r="E3163" s="1" t="s">
        <v>3208</v>
      </c>
      <c r="K3163" s="2">
        <v>0</v>
      </c>
      <c r="M3163" s="2">
        <v>0</v>
      </c>
    </row>
    <row r="3164" spans="1:13">
      <c r="A3164" s="1" t="s">
        <v>34</v>
      </c>
      <c r="C3164" s="1">
        <v>26819</v>
      </c>
      <c r="E3164" s="1" t="s">
        <v>3209</v>
      </c>
      <c r="K3164" s="2">
        <v>1.2</v>
      </c>
      <c r="M3164" s="2">
        <v>0</v>
      </c>
    </row>
    <row r="3165" spans="1:13">
      <c r="A3165" s="1" t="s">
        <v>34</v>
      </c>
      <c r="C3165" s="1">
        <v>26820</v>
      </c>
      <c r="E3165" s="1" t="s">
        <v>3210</v>
      </c>
      <c r="K3165" s="2">
        <v>0</v>
      </c>
      <c r="M3165" s="2">
        <v>0</v>
      </c>
    </row>
    <row r="3166" spans="1:13">
      <c r="A3166" s="1" t="s">
        <v>34</v>
      </c>
      <c r="C3166" s="1">
        <v>26821</v>
      </c>
      <c r="D3166" s="1">
        <v>30500</v>
      </c>
      <c r="E3166" s="1" t="s">
        <v>3211</v>
      </c>
      <c r="F3166" s="1" t="s">
        <v>3455</v>
      </c>
      <c r="G3166" s="1" t="s">
        <v>3461</v>
      </c>
      <c r="I3166" s="2">
        <v>0</v>
      </c>
      <c r="J3166" s="1" t="s">
        <v>3468</v>
      </c>
      <c r="K3166" s="2">
        <v>9.9</v>
      </c>
      <c r="L3166" s="2">
        <v>6.666666666666667</v>
      </c>
      <c r="M3166" s="2">
        <v>0</v>
      </c>
    </row>
    <row r="3167" spans="1:13">
      <c r="A3167" s="1" t="s">
        <v>34</v>
      </c>
      <c r="C3167" s="1">
        <v>26822</v>
      </c>
      <c r="E3167" s="1" t="s">
        <v>3212</v>
      </c>
      <c r="K3167" s="2">
        <v>0</v>
      </c>
      <c r="M3167" s="2">
        <v>0</v>
      </c>
    </row>
    <row r="3168" spans="1:13">
      <c r="A3168" s="1" t="s">
        <v>34</v>
      </c>
      <c r="C3168" s="1">
        <v>26823</v>
      </c>
      <c r="D3168" s="1">
        <v>27831</v>
      </c>
      <c r="E3168" s="1" t="s">
        <v>3213</v>
      </c>
      <c r="F3168" s="1" t="s">
        <v>3455</v>
      </c>
      <c r="G3168" s="1" t="s">
        <v>3461</v>
      </c>
      <c r="I3168" s="2">
        <v>0</v>
      </c>
      <c r="J3168" s="1" t="s">
        <v>3469</v>
      </c>
      <c r="K3168" s="2">
        <v>5</v>
      </c>
      <c r="L3168" s="2">
        <v>0</v>
      </c>
      <c r="M3168" s="2">
        <v>0</v>
      </c>
    </row>
    <row r="3169" spans="1:13">
      <c r="A3169" s="1" t="s">
        <v>34</v>
      </c>
      <c r="C3169" s="1">
        <v>26825</v>
      </c>
      <c r="E3169" s="1" t="s">
        <v>3214</v>
      </c>
      <c r="K3169" s="2">
        <v>0</v>
      </c>
      <c r="M3169" s="2">
        <v>0</v>
      </c>
    </row>
    <row r="3170" spans="1:13">
      <c r="A3170" s="1" t="s">
        <v>34</v>
      </c>
      <c r="C3170" s="1">
        <v>26829</v>
      </c>
      <c r="E3170" s="1" t="s">
        <v>3215</v>
      </c>
      <c r="K3170" s="2">
        <v>0</v>
      </c>
      <c r="M3170" s="2">
        <v>0</v>
      </c>
    </row>
    <row r="3171" spans="1:13">
      <c r="A3171" s="1" t="s">
        <v>34</v>
      </c>
      <c r="C3171" s="1">
        <v>26830</v>
      </c>
      <c r="E3171" s="1" t="s">
        <v>3216</v>
      </c>
      <c r="K3171" s="2">
        <v>0</v>
      </c>
      <c r="M3171" s="2">
        <v>0</v>
      </c>
    </row>
    <row r="3172" spans="1:13">
      <c r="A3172" s="1" t="s">
        <v>34</v>
      </c>
      <c r="C3172" s="1">
        <v>26831</v>
      </c>
      <c r="E3172" s="1" t="s">
        <v>3217</v>
      </c>
      <c r="K3172" s="2">
        <v>0</v>
      </c>
      <c r="M3172" s="2">
        <v>0</v>
      </c>
    </row>
    <row r="3173" spans="1:13">
      <c r="A3173" s="1" t="s">
        <v>34</v>
      </c>
      <c r="C3173" s="1">
        <v>26832</v>
      </c>
      <c r="E3173" s="1" t="s">
        <v>3218</v>
      </c>
      <c r="K3173" s="2">
        <v>0</v>
      </c>
      <c r="M3173" s="2">
        <v>0</v>
      </c>
    </row>
    <row r="3174" spans="1:13">
      <c r="A3174" s="1" t="s">
        <v>34</v>
      </c>
      <c r="C3174" s="1">
        <v>26833</v>
      </c>
      <c r="E3174" s="1" t="s">
        <v>3219</v>
      </c>
      <c r="K3174" s="2">
        <v>0</v>
      </c>
      <c r="M3174" s="2">
        <v>0</v>
      </c>
    </row>
    <row r="3175" spans="1:13">
      <c r="A3175" s="1" t="s">
        <v>34</v>
      </c>
      <c r="C3175" s="1">
        <v>26834</v>
      </c>
      <c r="E3175" s="1" t="s">
        <v>3220</v>
      </c>
      <c r="K3175" s="2">
        <v>0</v>
      </c>
      <c r="M3175" s="2">
        <v>0</v>
      </c>
    </row>
    <row r="3176" spans="1:13">
      <c r="A3176" s="1" t="s">
        <v>34</v>
      </c>
      <c r="C3176" s="1">
        <v>26835</v>
      </c>
      <c r="E3176" s="1" t="s">
        <v>3221</v>
      </c>
      <c r="K3176" s="2">
        <v>0</v>
      </c>
      <c r="M3176" s="2">
        <v>0</v>
      </c>
    </row>
    <row r="3177" spans="1:13">
      <c r="A3177" s="1" t="s">
        <v>34</v>
      </c>
      <c r="C3177" s="1">
        <v>26836</v>
      </c>
      <c r="E3177" s="1" t="s">
        <v>3222</v>
      </c>
      <c r="K3177" s="2">
        <v>0</v>
      </c>
      <c r="M3177" s="2">
        <v>0</v>
      </c>
    </row>
    <row r="3178" spans="1:13">
      <c r="A3178" s="1" t="s">
        <v>34</v>
      </c>
      <c r="C3178" s="1">
        <v>26837</v>
      </c>
      <c r="D3178" s="1">
        <v>30504</v>
      </c>
      <c r="E3178" s="1" t="s">
        <v>3223</v>
      </c>
      <c r="F3178" s="1" t="s">
        <v>3455</v>
      </c>
      <c r="G3178" s="1" t="s">
        <v>3461</v>
      </c>
      <c r="I3178" s="2">
        <v>0</v>
      </c>
      <c r="J3178" s="1" t="s">
        <v>3485</v>
      </c>
      <c r="K3178" s="2">
        <v>1.9</v>
      </c>
      <c r="M3178" s="2">
        <v>0</v>
      </c>
    </row>
    <row r="3179" spans="1:13">
      <c r="A3179" s="1" t="s">
        <v>34</v>
      </c>
      <c r="C3179" s="1">
        <v>27353</v>
      </c>
      <c r="E3179" s="1" t="s">
        <v>3224</v>
      </c>
      <c r="K3179" s="2">
        <v>0</v>
      </c>
      <c r="M3179" s="2">
        <v>0</v>
      </c>
    </row>
    <row r="3180" spans="1:13">
      <c r="A3180" s="1" t="s">
        <v>34</v>
      </c>
      <c r="C3180" s="1">
        <v>26838</v>
      </c>
      <c r="E3180" s="1" t="s">
        <v>3225</v>
      </c>
      <c r="K3180" s="2">
        <v>0</v>
      </c>
      <c r="M3180" s="2">
        <v>0</v>
      </c>
    </row>
    <row r="3181" spans="1:13">
      <c r="A3181" s="1" t="s">
        <v>34</v>
      </c>
      <c r="C3181" s="1">
        <v>26839</v>
      </c>
      <c r="D3181" s="1">
        <v>30505</v>
      </c>
      <c r="E3181" s="1" t="s">
        <v>3226</v>
      </c>
      <c r="F3181" s="1" t="s">
        <v>3455</v>
      </c>
      <c r="G3181" s="1" t="s">
        <v>3461</v>
      </c>
      <c r="I3181" s="2">
        <v>0</v>
      </c>
      <c r="J3181" s="1" t="s">
        <v>3474</v>
      </c>
      <c r="K3181" s="2">
        <v>19</v>
      </c>
      <c r="M3181" s="2">
        <v>0</v>
      </c>
    </row>
    <row r="3182" spans="1:13">
      <c r="A3182" s="1" t="s">
        <v>34</v>
      </c>
      <c r="C3182" s="1">
        <v>26840</v>
      </c>
      <c r="E3182" s="1" t="s">
        <v>3227</v>
      </c>
      <c r="K3182" s="2">
        <v>1.82</v>
      </c>
      <c r="L3182" s="2">
        <v>1.82</v>
      </c>
      <c r="M3182" s="2">
        <v>0</v>
      </c>
    </row>
    <row r="3183" spans="1:13">
      <c r="A3183" s="1" t="s">
        <v>34</v>
      </c>
      <c r="C3183" s="1">
        <v>26841</v>
      </c>
      <c r="E3183" s="1" t="s">
        <v>3228</v>
      </c>
      <c r="K3183" s="2">
        <v>0</v>
      </c>
      <c r="M3183" s="2">
        <v>0</v>
      </c>
    </row>
    <row r="3184" spans="1:13">
      <c r="A3184" s="1" t="s">
        <v>34</v>
      </c>
      <c r="C3184" s="1">
        <v>26842</v>
      </c>
      <c r="E3184" s="1" t="s">
        <v>3229</v>
      </c>
      <c r="K3184" s="2">
        <v>0</v>
      </c>
      <c r="M3184" s="2">
        <v>0</v>
      </c>
    </row>
    <row r="3185" spans="1:13">
      <c r="A3185" s="1" t="s">
        <v>34</v>
      </c>
      <c r="C3185" s="1">
        <v>26843</v>
      </c>
      <c r="E3185" s="1" t="s">
        <v>3230</v>
      </c>
      <c r="K3185" s="2">
        <v>0</v>
      </c>
      <c r="M3185" s="2">
        <v>0</v>
      </c>
    </row>
    <row r="3186" spans="1:13">
      <c r="A3186" s="1" t="s">
        <v>34</v>
      </c>
      <c r="C3186" s="1">
        <v>26844</v>
      </c>
      <c r="D3186" s="1">
        <v>30502</v>
      </c>
      <c r="E3186" s="1" t="s">
        <v>3231</v>
      </c>
      <c r="F3186" s="1" t="s">
        <v>3455</v>
      </c>
      <c r="G3186" s="1" t="s">
        <v>3461</v>
      </c>
      <c r="I3186" s="2">
        <v>19</v>
      </c>
      <c r="J3186" s="1" t="s">
        <v>3469</v>
      </c>
      <c r="K3186" s="2">
        <v>3</v>
      </c>
      <c r="L3186" s="2">
        <v>4.4</v>
      </c>
      <c r="M3186" s="2">
        <v>57</v>
      </c>
    </row>
    <row r="3187" spans="1:13">
      <c r="A3187" s="1" t="s">
        <v>34</v>
      </c>
      <c r="C3187" s="1">
        <v>26846</v>
      </c>
      <c r="E3187" s="1" t="s">
        <v>3232</v>
      </c>
      <c r="K3187" s="2">
        <v>3.2</v>
      </c>
      <c r="M3187" s="2">
        <v>0</v>
      </c>
    </row>
    <row r="3188" spans="1:13">
      <c r="A3188" s="1" t="s">
        <v>34</v>
      </c>
      <c r="C3188" s="1">
        <v>26847</v>
      </c>
      <c r="E3188" s="1" t="s">
        <v>3233</v>
      </c>
      <c r="K3188" s="2">
        <v>20</v>
      </c>
      <c r="L3188" s="2">
        <v>20</v>
      </c>
      <c r="M3188" s="2">
        <v>0</v>
      </c>
    </row>
    <row r="3189" spans="1:13">
      <c r="A3189" s="1" t="s">
        <v>34</v>
      </c>
      <c r="C3189" s="1">
        <v>26848</v>
      </c>
      <c r="E3189" s="1" t="s">
        <v>3234</v>
      </c>
      <c r="K3189" s="2">
        <v>0</v>
      </c>
      <c r="M3189" s="2">
        <v>0</v>
      </c>
    </row>
    <row r="3190" spans="1:13">
      <c r="A3190" s="1" t="s">
        <v>34</v>
      </c>
      <c r="C3190" s="1">
        <v>26849</v>
      </c>
      <c r="E3190" s="1" t="s">
        <v>3235</v>
      </c>
      <c r="K3190" s="2">
        <v>0</v>
      </c>
      <c r="M3190" s="2">
        <v>0</v>
      </c>
    </row>
    <row r="3191" spans="1:13">
      <c r="A3191" s="1" t="s">
        <v>34</v>
      </c>
      <c r="C3191" s="1">
        <v>26850</v>
      </c>
      <c r="E3191" s="1" t="s">
        <v>3236</v>
      </c>
      <c r="K3191" s="2">
        <v>0</v>
      </c>
      <c r="M3191" s="2">
        <v>0</v>
      </c>
    </row>
    <row r="3192" spans="1:13">
      <c r="A3192" s="1" t="s">
        <v>34</v>
      </c>
      <c r="C3192" s="1">
        <v>26851</v>
      </c>
      <c r="E3192" s="1" t="s">
        <v>3237</v>
      </c>
      <c r="K3192" s="2">
        <v>0</v>
      </c>
      <c r="M3192" s="2">
        <v>0</v>
      </c>
    </row>
    <row r="3193" spans="1:13">
      <c r="A3193" s="1" t="s">
        <v>34</v>
      </c>
      <c r="C3193" s="1">
        <v>26852</v>
      </c>
      <c r="D3193" s="1">
        <v>27548</v>
      </c>
      <c r="E3193" s="1" t="s">
        <v>3238</v>
      </c>
      <c r="F3193" s="1" t="s">
        <v>3460</v>
      </c>
      <c r="G3193" s="1" t="s">
        <v>3461</v>
      </c>
      <c r="I3193" s="2">
        <v>0</v>
      </c>
      <c r="J3193" s="1" t="s">
        <v>3469</v>
      </c>
      <c r="K3193" s="2">
        <v>2.2</v>
      </c>
      <c r="L3193" s="2">
        <v>3</v>
      </c>
      <c r="M3193" s="2">
        <v>0</v>
      </c>
    </row>
    <row r="3194" spans="1:13">
      <c r="A3194" s="1" t="s">
        <v>34</v>
      </c>
      <c r="C3194" s="1">
        <v>26856</v>
      </c>
      <c r="E3194" s="1" t="s">
        <v>3239</v>
      </c>
      <c r="K3194" s="2">
        <v>3.96</v>
      </c>
      <c r="M3194" s="2">
        <v>0</v>
      </c>
    </row>
    <row r="3195" spans="1:13">
      <c r="A3195" s="1" t="s">
        <v>34</v>
      </c>
      <c r="C3195" s="1">
        <v>26857</v>
      </c>
      <c r="D3195" s="1">
        <v>27459</v>
      </c>
      <c r="E3195" s="1" t="s">
        <v>3240</v>
      </c>
      <c r="F3195" s="1" t="s">
        <v>3455</v>
      </c>
      <c r="G3195" s="1" t="s">
        <v>3461</v>
      </c>
      <c r="I3195" s="2">
        <v>0</v>
      </c>
      <c r="J3195" s="1" t="s">
        <v>3476</v>
      </c>
      <c r="K3195" s="2">
        <v>0</v>
      </c>
      <c r="M3195" s="2">
        <v>0</v>
      </c>
    </row>
    <row r="3196" spans="1:13">
      <c r="A3196" s="1" t="s">
        <v>34</v>
      </c>
      <c r="C3196" s="1">
        <v>26858</v>
      </c>
      <c r="E3196" s="1" t="s">
        <v>3241</v>
      </c>
      <c r="K3196" s="2">
        <v>0</v>
      </c>
      <c r="M3196" s="2">
        <v>0</v>
      </c>
    </row>
    <row r="3197" spans="1:13">
      <c r="A3197" s="1" t="s">
        <v>34</v>
      </c>
      <c r="C3197" s="1">
        <v>26859</v>
      </c>
      <c r="D3197" s="1">
        <v>27440</v>
      </c>
      <c r="E3197" s="1" t="s">
        <v>3242</v>
      </c>
      <c r="F3197" s="1" t="s">
        <v>3455</v>
      </c>
      <c r="G3197" s="1" t="s">
        <v>3461</v>
      </c>
      <c r="I3197" s="2">
        <v>0</v>
      </c>
      <c r="J3197" s="1" t="s">
        <v>3476</v>
      </c>
      <c r="K3197" s="2">
        <v>0</v>
      </c>
      <c r="M3197" s="2">
        <v>0</v>
      </c>
    </row>
    <row r="3198" spans="1:13">
      <c r="A3198" s="1" t="s">
        <v>34</v>
      </c>
      <c r="C3198" s="1">
        <v>26860</v>
      </c>
      <c r="E3198" s="1" t="s">
        <v>3243</v>
      </c>
      <c r="K3198" s="2">
        <v>0</v>
      </c>
      <c r="M3198" s="2">
        <v>0</v>
      </c>
    </row>
    <row r="3199" spans="1:13">
      <c r="A3199" s="1" t="s">
        <v>34</v>
      </c>
      <c r="C3199" s="1">
        <v>26861</v>
      </c>
      <c r="E3199" s="1" t="s">
        <v>3244</v>
      </c>
      <c r="K3199" s="2">
        <v>38.5</v>
      </c>
      <c r="L3199" s="2">
        <v>0</v>
      </c>
      <c r="M3199" s="2">
        <v>0</v>
      </c>
    </row>
    <row r="3200" spans="1:13">
      <c r="A3200" s="1" t="s">
        <v>34</v>
      </c>
      <c r="C3200" s="1">
        <v>26862</v>
      </c>
      <c r="E3200" s="1" t="s">
        <v>3245</v>
      </c>
      <c r="K3200" s="2">
        <v>6.05</v>
      </c>
      <c r="L3200" s="2">
        <v>0</v>
      </c>
      <c r="M3200" s="2">
        <v>0</v>
      </c>
    </row>
    <row r="3201" spans="1:13">
      <c r="A3201" s="1" t="s">
        <v>34</v>
      </c>
      <c r="C3201" s="1">
        <v>26863</v>
      </c>
      <c r="E3201" s="1" t="s">
        <v>3246</v>
      </c>
      <c r="K3201" s="2">
        <v>0</v>
      </c>
      <c r="M3201" s="2">
        <v>0</v>
      </c>
    </row>
    <row r="3202" spans="1:13">
      <c r="A3202" s="1" t="s">
        <v>34</v>
      </c>
      <c r="C3202" s="1">
        <v>26864</v>
      </c>
      <c r="E3202" s="1" t="s">
        <v>3247</v>
      </c>
      <c r="K3202" s="2">
        <v>0</v>
      </c>
      <c r="M3202" s="2">
        <v>0</v>
      </c>
    </row>
    <row r="3203" spans="1:13">
      <c r="A3203" s="1" t="s">
        <v>34</v>
      </c>
      <c r="C3203" s="1">
        <v>26865</v>
      </c>
      <c r="E3203" s="1" t="s">
        <v>3248</v>
      </c>
      <c r="K3203" s="2">
        <v>0</v>
      </c>
      <c r="M3203" s="2">
        <v>0</v>
      </c>
    </row>
    <row r="3204" spans="1:13">
      <c r="A3204" s="1" t="s">
        <v>34</v>
      </c>
      <c r="C3204" s="1">
        <v>26867</v>
      </c>
      <c r="D3204" s="1">
        <v>27441</v>
      </c>
      <c r="E3204" s="1" t="s">
        <v>3249</v>
      </c>
      <c r="F3204" s="1" t="s">
        <v>3455</v>
      </c>
      <c r="G3204" s="1" t="s">
        <v>3461</v>
      </c>
      <c r="I3204" s="2">
        <v>0</v>
      </c>
      <c r="J3204" s="1" t="s">
        <v>3474</v>
      </c>
      <c r="K3204" s="2">
        <v>30.8</v>
      </c>
      <c r="L3204" s="2">
        <v>30.8</v>
      </c>
      <c r="M3204" s="2">
        <v>0</v>
      </c>
    </row>
    <row r="3205" spans="1:13">
      <c r="A3205" s="1" t="s">
        <v>34</v>
      </c>
      <c r="C3205" s="1">
        <v>27190</v>
      </c>
      <c r="E3205" s="1" t="s">
        <v>3250</v>
      </c>
      <c r="K3205" s="2">
        <v>0</v>
      </c>
      <c r="M3205" s="2">
        <v>0</v>
      </c>
    </row>
    <row r="3206" spans="1:13">
      <c r="A3206" s="1" t="s">
        <v>34</v>
      </c>
      <c r="C3206" s="1">
        <v>27688</v>
      </c>
      <c r="E3206" s="1" t="s">
        <v>3251</v>
      </c>
      <c r="K3206" s="2">
        <v>0</v>
      </c>
      <c r="M3206" s="2">
        <v>0</v>
      </c>
    </row>
    <row r="3207" spans="1:13">
      <c r="A3207" s="1" t="s">
        <v>34</v>
      </c>
      <c r="C3207" s="1">
        <v>27689</v>
      </c>
      <c r="E3207" s="1" t="s">
        <v>3252</v>
      </c>
      <c r="K3207" s="2">
        <v>0</v>
      </c>
      <c r="M3207" s="2">
        <v>0</v>
      </c>
    </row>
    <row r="3208" spans="1:13">
      <c r="A3208" s="1" t="s">
        <v>34</v>
      </c>
      <c r="C3208" s="1">
        <v>27691</v>
      </c>
      <c r="E3208" s="1" t="s">
        <v>3253</v>
      </c>
      <c r="K3208" s="2">
        <v>30</v>
      </c>
      <c r="L3208" s="2">
        <v>30</v>
      </c>
      <c r="M3208" s="2">
        <v>0</v>
      </c>
    </row>
    <row r="3209" spans="1:13">
      <c r="A3209" s="1" t="s">
        <v>34</v>
      </c>
      <c r="C3209" s="1">
        <v>26870</v>
      </c>
      <c r="D3209" s="1">
        <v>27536</v>
      </c>
      <c r="E3209" s="1" t="s">
        <v>3254</v>
      </c>
      <c r="F3209" s="1" t="s">
        <v>3455</v>
      </c>
      <c r="G3209" s="1" t="s">
        <v>3461</v>
      </c>
      <c r="I3209" s="2">
        <v>0</v>
      </c>
      <c r="J3209" s="1" t="s">
        <v>3469</v>
      </c>
      <c r="K3209" s="2">
        <v>2.64</v>
      </c>
      <c r="M3209" s="2">
        <v>0</v>
      </c>
    </row>
    <row r="3210" spans="1:13">
      <c r="A3210" s="1" t="s">
        <v>34</v>
      </c>
      <c r="C3210" s="1">
        <v>26872</v>
      </c>
      <c r="E3210" s="1" t="s">
        <v>3255</v>
      </c>
      <c r="K3210" s="2">
        <v>4.4</v>
      </c>
      <c r="L3210" s="2">
        <v>2.6</v>
      </c>
      <c r="M3210" s="2">
        <v>0</v>
      </c>
    </row>
    <row r="3211" spans="1:13">
      <c r="A3211" s="1" t="s">
        <v>34</v>
      </c>
      <c r="C3211" s="1">
        <v>26873</v>
      </c>
      <c r="E3211" s="1" t="s">
        <v>3256</v>
      </c>
      <c r="K3211" s="2">
        <v>0</v>
      </c>
      <c r="M3211" s="2">
        <v>0</v>
      </c>
    </row>
    <row r="3212" spans="1:13">
      <c r="A3212" s="1" t="s">
        <v>34</v>
      </c>
      <c r="C3212" s="1">
        <v>26874</v>
      </c>
      <c r="E3212" s="1" t="s">
        <v>3257</v>
      </c>
      <c r="K3212" s="2">
        <v>0</v>
      </c>
      <c r="M3212" s="2">
        <v>0</v>
      </c>
    </row>
    <row r="3213" spans="1:13">
      <c r="A3213" s="1" t="s">
        <v>34</v>
      </c>
      <c r="C3213" s="1">
        <v>26875</v>
      </c>
      <c r="E3213" s="1" t="s">
        <v>3258</v>
      </c>
      <c r="K3213" s="2">
        <v>0</v>
      </c>
      <c r="M3213" s="2">
        <v>0</v>
      </c>
    </row>
    <row r="3214" spans="1:13">
      <c r="A3214" s="1" t="s">
        <v>34</v>
      </c>
      <c r="C3214" s="1">
        <v>26876</v>
      </c>
      <c r="E3214" s="1" t="s">
        <v>3259</v>
      </c>
      <c r="K3214" s="2">
        <v>0</v>
      </c>
      <c r="M3214" s="2">
        <v>0</v>
      </c>
    </row>
    <row r="3215" spans="1:13">
      <c r="A3215" s="1" t="s">
        <v>34</v>
      </c>
      <c r="C3215" s="1">
        <v>26877</v>
      </c>
      <c r="E3215" s="1" t="s">
        <v>3260</v>
      </c>
      <c r="K3215" s="2">
        <v>0</v>
      </c>
      <c r="M3215" s="2">
        <v>0</v>
      </c>
    </row>
    <row r="3216" spans="1:13">
      <c r="A3216" s="1" t="s">
        <v>34</v>
      </c>
      <c r="C3216" s="1">
        <v>26878</v>
      </c>
      <c r="D3216" s="1">
        <v>30475</v>
      </c>
      <c r="E3216" s="1" t="s">
        <v>3261</v>
      </c>
      <c r="F3216" s="1" t="s">
        <v>3455</v>
      </c>
      <c r="G3216" s="1" t="s">
        <v>3461</v>
      </c>
      <c r="I3216" s="2">
        <v>0</v>
      </c>
      <c r="J3216" s="1" t="s">
        <v>3485</v>
      </c>
      <c r="K3216" s="2">
        <v>2.85</v>
      </c>
      <c r="L3216" s="2">
        <v>2.92</v>
      </c>
      <c r="M3216" s="2">
        <v>0</v>
      </c>
    </row>
    <row r="3217" spans="1:13">
      <c r="A3217" s="1" t="s">
        <v>34</v>
      </c>
      <c r="C3217" s="1">
        <v>26879</v>
      </c>
      <c r="E3217" s="1" t="s">
        <v>3262</v>
      </c>
      <c r="K3217" s="2">
        <v>0</v>
      </c>
      <c r="M3217" s="2">
        <v>0</v>
      </c>
    </row>
    <row r="3218" spans="1:13">
      <c r="A3218" s="1" t="s">
        <v>34</v>
      </c>
      <c r="C3218" s="1">
        <v>26880</v>
      </c>
      <c r="E3218" s="1" t="s">
        <v>3263</v>
      </c>
      <c r="K3218" s="2">
        <v>0</v>
      </c>
      <c r="M3218" s="2">
        <v>0</v>
      </c>
    </row>
    <row r="3219" spans="1:13">
      <c r="A3219" s="1" t="s">
        <v>34</v>
      </c>
      <c r="C3219" s="1">
        <v>26881</v>
      </c>
      <c r="E3219" s="1" t="s">
        <v>3264</v>
      </c>
      <c r="K3219" s="2">
        <v>0</v>
      </c>
      <c r="M3219" s="2">
        <v>0</v>
      </c>
    </row>
    <row r="3220" spans="1:13">
      <c r="A3220" s="1" t="s">
        <v>34</v>
      </c>
      <c r="C3220" s="1">
        <v>26882</v>
      </c>
      <c r="E3220" s="1" t="s">
        <v>3265</v>
      </c>
      <c r="K3220" s="2">
        <v>0</v>
      </c>
      <c r="M3220" s="2">
        <v>0</v>
      </c>
    </row>
    <row r="3221" spans="1:13">
      <c r="A3221" s="1" t="s">
        <v>34</v>
      </c>
      <c r="C3221" s="1">
        <v>26886</v>
      </c>
      <c r="E3221" s="1" t="s">
        <v>3266</v>
      </c>
      <c r="K3221" s="2">
        <v>3</v>
      </c>
      <c r="L3221" s="2">
        <v>3</v>
      </c>
      <c r="M3221" s="2">
        <v>0</v>
      </c>
    </row>
    <row r="3222" spans="1:13">
      <c r="A3222" s="1" t="s">
        <v>34</v>
      </c>
      <c r="C3222" s="1">
        <v>26891</v>
      </c>
      <c r="E3222" s="1" t="s">
        <v>3267</v>
      </c>
      <c r="K3222" s="2">
        <v>0</v>
      </c>
      <c r="M3222" s="2">
        <v>0</v>
      </c>
    </row>
    <row r="3223" spans="1:13">
      <c r="A3223" s="1" t="s">
        <v>34</v>
      </c>
      <c r="C3223" s="1">
        <v>26893</v>
      </c>
      <c r="D3223" s="1">
        <v>30474</v>
      </c>
      <c r="E3223" s="1" t="s">
        <v>3268</v>
      </c>
      <c r="F3223" s="1" t="s">
        <v>3455</v>
      </c>
      <c r="G3223" s="1" t="s">
        <v>3461</v>
      </c>
      <c r="I3223" s="2">
        <v>0</v>
      </c>
      <c r="J3223" s="1" t="s">
        <v>3469</v>
      </c>
      <c r="K3223" s="2">
        <v>0</v>
      </c>
      <c r="M3223" s="2">
        <v>0</v>
      </c>
    </row>
    <row r="3224" spans="1:13">
      <c r="A3224" s="1" t="s">
        <v>34</v>
      </c>
      <c r="C3224" s="1">
        <v>26895</v>
      </c>
      <c r="E3224" s="1" t="s">
        <v>3269</v>
      </c>
      <c r="K3224" s="2">
        <v>1.56</v>
      </c>
      <c r="L3224" s="2">
        <v>1.555555555555556</v>
      </c>
      <c r="M3224" s="2">
        <v>0</v>
      </c>
    </row>
    <row r="3225" spans="1:13">
      <c r="A3225" s="1" t="s">
        <v>34</v>
      </c>
      <c r="C3225" s="1">
        <v>26896</v>
      </c>
      <c r="E3225" s="1" t="s">
        <v>3270</v>
      </c>
      <c r="K3225" s="2">
        <v>0</v>
      </c>
      <c r="M3225" s="2">
        <v>0</v>
      </c>
    </row>
    <row r="3226" spans="1:13">
      <c r="A3226" s="1" t="s">
        <v>34</v>
      </c>
      <c r="C3226" s="1">
        <v>26897</v>
      </c>
      <c r="E3226" s="1" t="s">
        <v>3271</v>
      </c>
      <c r="L3226" s="2">
        <v>0</v>
      </c>
      <c r="M3226" s="2">
        <v>0</v>
      </c>
    </row>
    <row r="3227" spans="1:13">
      <c r="A3227" s="1" t="s">
        <v>34</v>
      </c>
      <c r="C3227" s="1">
        <v>26898</v>
      </c>
      <c r="E3227" s="1" t="s">
        <v>3272</v>
      </c>
      <c r="K3227" s="2">
        <v>0</v>
      </c>
      <c r="M3227" s="2">
        <v>0</v>
      </c>
    </row>
    <row r="3228" spans="1:13">
      <c r="A3228" s="1" t="s">
        <v>34</v>
      </c>
      <c r="C3228" s="1">
        <v>26899</v>
      </c>
      <c r="E3228" s="1" t="s">
        <v>3273</v>
      </c>
      <c r="K3228" s="2">
        <v>0</v>
      </c>
      <c r="M3228" s="2">
        <v>0</v>
      </c>
    </row>
    <row r="3229" spans="1:13">
      <c r="A3229" s="1" t="s">
        <v>34</v>
      </c>
      <c r="C3229" s="1">
        <v>26900</v>
      </c>
      <c r="D3229" s="1">
        <v>27560</v>
      </c>
      <c r="E3229" s="1" t="s">
        <v>3274</v>
      </c>
      <c r="F3229" s="1" t="s">
        <v>3455</v>
      </c>
      <c r="G3229" s="1" t="s">
        <v>3461</v>
      </c>
      <c r="I3229" s="2">
        <v>0</v>
      </c>
      <c r="J3229" s="1" t="s">
        <v>3469</v>
      </c>
      <c r="K3229" s="2">
        <v>1.1</v>
      </c>
      <c r="M3229" s="2">
        <v>0</v>
      </c>
    </row>
    <row r="3230" spans="1:13">
      <c r="A3230" s="1" t="s">
        <v>34</v>
      </c>
      <c r="C3230" s="1">
        <v>26901</v>
      </c>
      <c r="E3230" s="1" t="s">
        <v>3275</v>
      </c>
      <c r="K3230" s="2">
        <v>6.1875</v>
      </c>
      <c r="M3230" s="2">
        <v>0</v>
      </c>
    </row>
    <row r="3231" spans="1:13">
      <c r="A3231" s="1" t="s">
        <v>34</v>
      </c>
      <c r="C3231" s="1">
        <v>26902</v>
      </c>
      <c r="E3231" s="1" t="s">
        <v>3276</v>
      </c>
      <c r="K3231" s="2">
        <v>0</v>
      </c>
      <c r="M3231" s="2">
        <v>0</v>
      </c>
    </row>
    <row r="3232" spans="1:13">
      <c r="A3232" s="1" t="s">
        <v>34</v>
      </c>
      <c r="C3232" s="1">
        <v>26903</v>
      </c>
      <c r="E3232" s="1" t="s">
        <v>3277</v>
      </c>
      <c r="K3232" s="2">
        <v>0</v>
      </c>
      <c r="M3232" s="2">
        <v>0</v>
      </c>
    </row>
    <row r="3233" spans="1:13">
      <c r="A3233" s="1" t="s">
        <v>34</v>
      </c>
      <c r="C3233" s="1">
        <v>26905</v>
      </c>
      <c r="E3233" s="1" t="s">
        <v>3278</v>
      </c>
      <c r="K3233" s="2">
        <v>0</v>
      </c>
      <c r="M3233" s="2">
        <v>0</v>
      </c>
    </row>
    <row r="3234" spans="1:13">
      <c r="A3234" s="1" t="s">
        <v>34</v>
      </c>
      <c r="C3234" s="1">
        <v>26906</v>
      </c>
      <c r="E3234" s="1" t="s">
        <v>3279</v>
      </c>
      <c r="K3234" s="2">
        <v>27.5</v>
      </c>
      <c r="L3234" s="2">
        <v>27.5</v>
      </c>
      <c r="M3234" s="2">
        <v>0</v>
      </c>
    </row>
    <row r="3235" spans="1:13">
      <c r="A3235" s="1" t="s">
        <v>34</v>
      </c>
      <c r="C3235" s="1">
        <v>26907</v>
      </c>
      <c r="E3235" s="1" t="s">
        <v>3280</v>
      </c>
      <c r="K3235" s="2">
        <v>0</v>
      </c>
      <c r="M3235" s="2">
        <v>0</v>
      </c>
    </row>
    <row r="3236" spans="1:13">
      <c r="A3236" s="1" t="s">
        <v>34</v>
      </c>
      <c r="C3236" s="1">
        <v>26908</v>
      </c>
      <c r="E3236" s="1" t="s">
        <v>3281</v>
      </c>
      <c r="K3236" s="2">
        <v>0</v>
      </c>
      <c r="M3236" s="2">
        <v>0</v>
      </c>
    </row>
    <row r="3237" spans="1:13">
      <c r="A3237" s="1" t="s">
        <v>34</v>
      </c>
      <c r="C3237" s="1">
        <v>26909</v>
      </c>
      <c r="E3237" s="1" t="s">
        <v>3282</v>
      </c>
      <c r="K3237" s="2">
        <v>0</v>
      </c>
      <c r="M3237" s="2">
        <v>0</v>
      </c>
    </row>
    <row r="3238" spans="1:13">
      <c r="A3238" s="1" t="s">
        <v>34</v>
      </c>
      <c r="C3238" s="1">
        <v>26911</v>
      </c>
      <c r="E3238" s="1" t="s">
        <v>3283</v>
      </c>
      <c r="K3238" s="2">
        <v>0</v>
      </c>
      <c r="M3238" s="2">
        <v>0</v>
      </c>
    </row>
    <row r="3239" spans="1:13">
      <c r="A3239" s="1" t="s">
        <v>34</v>
      </c>
      <c r="C3239" s="1">
        <v>26912</v>
      </c>
      <c r="E3239" s="1" t="s">
        <v>3284</v>
      </c>
      <c r="K3239" s="2">
        <v>0</v>
      </c>
      <c r="M3239" s="2">
        <v>0</v>
      </c>
    </row>
    <row r="3240" spans="1:13">
      <c r="A3240" s="1" t="s">
        <v>34</v>
      </c>
      <c r="C3240" s="1">
        <v>26913</v>
      </c>
      <c r="E3240" s="1" t="s">
        <v>3285</v>
      </c>
      <c r="K3240" s="2">
        <v>0</v>
      </c>
      <c r="M3240" s="2">
        <v>0</v>
      </c>
    </row>
    <row r="3241" spans="1:13">
      <c r="A3241" s="1" t="s">
        <v>34</v>
      </c>
      <c r="C3241" s="1">
        <v>26914</v>
      </c>
      <c r="E3241" s="1" t="s">
        <v>3286</v>
      </c>
      <c r="K3241" s="2">
        <v>0</v>
      </c>
      <c r="M3241" s="2">
        <v>0</v>
      </c>
    </row>
    <row r="3242" spans="1:13">
      <c r="A3242" s="1" t="s">
        <v>34</v>
      </c>
      <c r="C3242" s="1">
        <v>26915</v>
      </c>
      <c r="E3242" s="1" t="s">
        <v>3287</v>
      </c>
      <c r="K3242" s="2">
        <v>0</v>
      </c>
      <c r="M3242" s="2">
        <v>0</v>
      </c>
    </row>
    <row r="3243" spans="1:13">
      <c r="A3243" s="1" t="s">
        <v>34</v>
      </c>
      <c r="C3243" s="1">
        <v>26916</v>
      </c>
      <c r="E3243" s="1" t="s">
        <v>3288</v>
      </c>
      <c r="K3243" s="2">
        <v>0</v>
      </c>
      <c r="M3243" s="2">
        <v>0</v>
      </c>
    </row>
    <row r="3244" spans="1:13">
      <c r="A3244" s="1" t="s">
        <v>34</v>
      </c>
      <c r="C3244" s="1">
        <v>26917</v>
      </c>
      <c r="E3244" s="1" t="s">
        <v>3289</v>
      </c>
      <c r="K3244" s="2">
        <v>3.3</v>
      </c>
      <c r="M3244" s="2">
        <v>0</v>
      </c>
    </row>
    <row r="3245" spans="1:13">
      <c r="A3245" s="1" t="s">
        <v>34</v>
      </c>
      <c r="C3245" s="1">
        <v>26919</v>
      </c>
      <c r="E3245" s="1" t="s">
        <v>3290</v>
      </c>
      <c r="K3245" s="2">
        <v>0</v>
      </c>
      <c r="M3245" s="2">
        <v>0</v>
      </c>
    </row>
    <row r="3246" spans="1:13">
      <c r="A3246" s="1" t="s">
        <v>34</v>
      </c>
      <c r="C3246" s="1">
        <v>26921</v>
      </c>
      <c r="E3246" s="1" t="s">
        <v>3291</v>
      </c>
      <c r="K3246" s="2">
        <v>2.06</v>
      </c>
      <c r="L3246" s="2">
        <v>2.0625</v>
      </c>
      <c r="M3246" s="2">
        <v>0</v>
      </c>
    </row>
    <row r="3247" spans="1:13">
      <c r="A3247" s="1" t="s">
        <v>34</v>
      </c>
      <c r="C3247" s="1">
        <v>26922</v>
      </c>
      <c r="E3247" s="1" t="s">
        <v>3292</v>
      </c>
      <c r="K3247" s="2">
        <v>0</v>
      </c>
      <c r="M3247" s="2">
        <v>0</v>
      </c>
    </row>
    <row r="3248" spans="1:13">
      <c r="A3248" s="1" t="s">
        <v>34</v>
      </c>
      <c r="C3248" s="1">
        <v>26923</v>
      </c>
      <c r="E3248" s="1" t="s">
        <v>3293</v>
      </c>
      <c r="K3248" s="2">
        <v>0</v>
      </c>
      <c r="M3248" s="2">
        <v>0</v>
      </c>
    </row>
    <row r="3249" spans="1:13">
      <c r="A3249" s="1" t="s">
        <v>34</v>
      </c>
      <c r="C3249" s="1">
        <v>26924</v>
      </c>
      <c r="E3249" s="1" t="s">
        <v>3294</v>
      </c>
      <c r="K3249" s="2">
        <v>0</v>
      </c>
      <c r="M3249" s="2">
        <v>0</v>
      </c>
    </row>
    <row r="3250" spans="1:13">
      <c r="A3250" s="1" t="s">
        <v>34</v>
      </c>
      <c r="C3250" s="1">
        <v>26925</v>
      </c>
      <c r="E3250" s="1" t="s">
        <v>3295</v>
      </c>
      <c r="K3250" s="2">
        <v>0</v>
      </c>
      <c r="M3250" s="2">
        <v>0</v>
      </c>
    </row>
    <row r="3251" spans="1:13">
      <c r="A3251" s="1" t="s">
        <v>34</v>
      </c>
      <c r="C3251" s="1">
        <v>26958</v>
      </c>
      <c r="E3251" s="1" t="s">
        <v>3296</v>
      </c>
      <c r="K3251" s="2">
        <v>0</v>
      </c>
      <c r="M3251" s="2">
        <v>0</v>
      </c>
    </row>
    <row r="3252" spans="1:13">
      <c r="A3252" s="1" t="s">
        <v>34</v>
      </c>
      <c r="C3252" s="1">
        <v>27006</v>
      </c>
      <c r="E3252" s="1" t="s">
        <v>3297</v>
      </c>
      <c r="K3252" s="2">
        <v>0</v>
      </c>
      <c r="M3252" s="2">
        <v>0</v>
      </c>
    </row>
    <row r="3253" spans="1:13">
      <c r="A3253" s="1" t="s">
        <v>34</v>
      </c>
      <c r="C3253" s="1">
        <v>26926</v>
      </c>
      <c r="E3253" s="1" t="s">
        <v>3298</v>
      </c>
      <c r="K3253" s="2">
        <v>0</v>
      </c>
      <c r="M3253" s="2">
        <v>0</v>
      </c>
    </row>
    <row r="3254" spans="1:13">
      <c r="A3254" s="1" t="s">
        <v>34</v>
      </c>
      <c r="C3254" s="1">
        <v>26927</v>
      </c>
      <c r="E3254" s="1" t="s">
        <v>3299</v>
      </c>
      <c r="K3254" s="2">
        <v>0</v>
      </c>
      <c r="M3254" s="2">
        <v>0</v>
      </c>
    </row>
    <row r="3255" spans="1:13">
      <c r="A3255" s="1" t="s">
        <v>34</v>
      </c>
      <c r="C3255" s="1">
        <v>26928</v>
      </c>
      <c r="E3255" s="1" t="s">
        <v>3300</v>
      </c>
      <c r="K3255" s="2">
        <v>0</v>
      </c>
      <c r="M3255" s="2">
        <v>0</v>
      </c>
    </row>
    <row r="3256" spans="1:13">
      <c r="A3256" s="1" t="s">
        <v>34</v>
      </c>
      <c r="C3256" s="1">
        <v>26929</v>
      </c>
      <c r="E3256" s="1" t="s">
        <v>3301</v>
      </c>
      <c r="K3256" s="2">
        <v>0</v>
      </c>
      <c r="M3256" s="2">
        <v>0</v>
      </c>
    </row>
    <row r="3257" spans="1:13">
      <c r="A3257" s="1" t="s">
        <v>34</v>
      </c>
      <c r="C3257" s="1">
        <v>26930</v>
      </c>
      <c r="E3257" s="1" t="s">
        <v>3302</v>
      </c>
      <c r="K3257" s="2">
        <v>0</v>
      </c>
      <c r="M3257" s="2">
        <v>0</v>
      </c>
    </row>
    <row r="3258" spans="1:13">
      <c r="A3258" s="1" t="s">
        <v>34</v>
      </c>
      <c r="C3258" s="1">
        <v>26931</v>
      </c>
      <c r="E3258" s="1" t="s">
        <v>3303</v>
      </c>
      <c r="K3258" s="2">
        <v>2.4</v>
      </c>
      <c r="M3258" s="2">
        <v>0</v>
      </c>
    </row>
    <row r="3259" spans="1:13">
      <c r="A3259" s="1" t="s">
        <v>34</v>
      </c>
      <c r="C3259" s="1">
        <v>26932</v>
      </c>
      <c r="E3259" s="1" t="s">
        <v>3304</v>
      </c>
      <c r="K3259" s="2">
        <v>0</v>
      </c>
      <c r="M3259" s="2">
        <v>0</v>
      </c>
    </row>
    <row r="3260" spans="1:13">
      <c r="A3260" s="1" t="s">
        <v>34</v>
      </c>
      <c r="C3260" s="1">
        <v>26933</v>
      </c>
      <c r="E3260" s="1" t="s">
        <v>3305</v>
      </c>
      <c r="K3260" s="2">
        <v>0</v>
      </c>
      <c r="M3260" s="2">
        <v>0</v>
      </c>
    </row>
    <row r="3261" spans="1:13">
      <c r="A3261" s="1" t="s">
        <v>34</v>
      </c>
      <c r="C3261" s="1">
        <v>26935</v>
      </c>
      <c r="E3261" s="1" t="s">
        <v>3306</v>
      </c>
      <c r="K3261" s="2">
        <v>39</v>
      </c>
      <c r="M3261" s="2">
        <v>0</v>
      </c>
    </row>
    <row r="3262" spans="1:13">
      <c r="A3262" s="1" t="s">
        <v>34</v>
      </c>
      <c r="C3262" s="1">
        <v>26936</v>
      </c>
      <c r="E3262" s="1" t="s">
        <v>3307</v>
      </c>
      <c r="K3262" s="2">
        <v>2.5</v>
      </c>
      <c r="M3262" s="2">
        <v>0</v>
      </c>
    </row>
    <row r="3263" spans="1:13">
      <c r="A3263" s="1" t="s">
        <v>34</v>
      </c>
      <c r="C3263" s="1">
        <v>26937</v>
      </c>
      <c r="E3263" s="1" t="s">
        <v>3308</v>
      </c>
      <c r="K3263" s="2">
        <v>0</v>
      </c>
      <c r="M3263" s="2">
        <v>0</v>
      </c>
    </row>
    <row r="3264" spans="1:13">
      <c r="A3264" s="1" t="s">
        <v>34</v>
      </c>
      <c r="C3264" s="1">
        <v>26938</v>
      </c>
      <c r="E3264" s="1" t="s">
        <v>3309</v>
      </c>
      <c r="K3264" s="2">
        <v>0</v>
      </c>
      <c r="M3264" s="2">
        <v>0</v>
      </c>
    </row>
    <row r="3265" spans="1:13">
      <c r="A3265" s="1" t="s">
        <v>34</v>
      </c>
      <c r="C3265" s="1">
        <v>26939</v>
      </c>
      <c r="E3265" s="1" t="s">
        <v>3310</v>
      </c>
      <c r="K3265" s="2">
        <v>0</v>
      </c>
      <c r="M3265" s="2">
        <v>0</v>
      </c>
    </row>
    <row r="3266" spans="1:13">
      <c r="A3266" s="1" t="s">
        <v>34</v>
      </c>
      <c r="C3266" s="1">
        <v>26940</v>
      </c>
      <c r="E3266" s="1" t="s">
        <v>3311</v>
      </c>
      <c r="K3266" s="2">
        <v>1.2</v>
      </c>
      <c r="M3266" s="2">
        <v>0</v>
      </c>
    </row>
    <row r="3267" spans="1:13">
      <c r="A3267" s="1" t="s">
        <v>34</v>
      </c>
      <c r="C3267" s="1">
        <v>26941</v>
      </c>
      <c r="E3267" s="1" t="s">
        <v>3312</v>
      </c>
      <c r="K3267" s="2">
        <v>0</v>
      </c>
      <c r="M3267" s="2">
        <v>0</v>
      </c>
    </row>
    <row r="3268" spans="1:13">
      <c r="A3268" s="1" t="s">
        <v>34</v>
      </c>
      <c r="C3268" s="1">
        <v>26942</v>
      </c>
      <c r="E3268" s="1" t="s">
        <v>3313</v>
      </c>
      <c r="K3268" s="2">
        <v>0</v>
      </c>
      <c r="M3268" s="2">
        <v>0</v>
      </c>
    </row>
    <row r="3269" spans="1:13">
      <c r="A3269" s="1" t="s">
        <v>34</v>
      </c>
      <c r="C3269" s="1">
        <v>26943</v>
      </c>
      <c r="D3269" s="1">
        <v>30490</v>
      </c>
      <c r="E3269" s="1" t="s">
        <v>3314</v>
      </c>
      <c r="F3269" s="1" t="s">
        <v>3455</v>
      </c>
      <c r="G3269" s="1" t="s">
        <v>3461</v>
      </c>
      <c r="I3269" s="2">
        <v>0</v>
      </c>
      <c r="J3269" s="1" t="s">
        <v>3484</v>
      </c>
      <c r="K3269" s="2">
        <v>1.2</v>
      </c>
      <c r="M3269" s="2">
        <v>0</v>
      </c>
    </row>
    <row r="3270" spans="1:13">
      <c r="A3270" s="1" t="s">
        <v>34</v>
      </c>
      <c r="C3270" s="1">
        <v>26944</v>
      </c>
      <c r="E3270" s="1" t="s">
        <v>3315</v>
      </c>
      <c r="K3270" s="2">
        <v>0</v>
      </c>
      <c r="M3270" s="2">
        <v>0</v>
      </c>
    </row>
    <row r="3271" spans="1:13">
      <c r="A3271" s="1" t="s">
        <v>34</v>
      </c>
      <c r="C3271" s="1">
        <v>26945</v>
      </c>
      <c r="D3271" s="1">
        <v>30489</v>
      </c>
      <c r="E3271" s="1" t="s">
        <v>3316</v>
      </c>
      <c r="F3271" s="1" t="s">
        <v>3455</v>
      </c>
      <c r="G3271" s="1" t="s">
        <v>3461</v>
      </c>
      <c r="I3271" s="2">
        <v>0</v>
      </c>
      <c r="J3271" s="1" t="s">
        <v>3484</v>
      </c>
      <c r="K3271" s="2">
        <v>0</v>
      </c>
      <c r="M3271" s="2">
        <v>0</v>
      </c>
    </row>
    <row r="3272" spans="1:13">
      <c r="A3272" s="1" t="s">
        <v>34</v>
      </c>
      <c r="C3272" s="1">
        <v>26946</v>
      </c>
      <c r="E3272" s="1" t="s">
        <v>3317</v>
      </c>
      <c r="K3272" s="2">
        <v>0</v>
      </c>
      <c r="M3272" s="2">
        <v>0</v>
      </c>
    </row>
    <row r="3273" spans="1:13">
      <c r="A3273" s="1" t="s">
        <v>34</v>
      </c>
      <c r="C3273" s="1">
        <v>26947</v>
      </c>
      <c r="E3273" s="1" t="s">
        <v>3318</v>
      </c>
      <c r="K3273" s="2">
        <v>0</v>
      </c>
      <c r="M3273" s="2">
        <v>0</v>
      </c>
    </row>
    <row r="3274" spans="1:13">
      <c r="A3274" s="1" t="s">
        <v>34</v>
      </c>
      <c r="C3274" s="1">
        <v>26948</v>
      </c>
      <c r="E3274" s="1" t="s">
        <v>3319</v>
      </c>
      <c r="K3274" s="2">
        <v>0</v>
      </c>
      <c r="M3274" s="2">
        <v>0</v>
      </c>
    </row>
    <row r="3275" spans="1:13">
      <c r="A3275" s="1" t="s">
        <v>34</v>
      </c>
      <c r="C3275" s="1">
        <v>26950</v>
      </c>
      <c r="E3275" s="1" t="s">
        <v>3320</v>
      </c>
      <c r="K3275" s="2">
        <v>0</v>
      </c>
      <c r="M3275" s="2">
        <v>0</v>
      </c>
    </row>
    <row r="3276" spans="1:13">
      <c r="A3276" s="1" t="s">
        <v>34</v>
      </c>
      <c r="C3276" s="1">
        <v>26951</v>
      </c>
      <c r="E3276" s="1" t="s">
        <v>3321</v>
      </c>
      <c r="K3276" s="2">
        <v>0</v>
      </c>
      <c r="M3276" s="2">
        <v>0</v>
      </c>
    </row>
    <row r="3277" spans="1:13">
      <c r="A3277" s="1" t="s">
        <v>34</v>
      </c>
      <c r="C3277" s="1">
        <v>26952</v>
      </c>
      <c r="E3277" s="1" t="s">
        <v>3322</v>
      </c>
      <c r="K3277" s="2">
        <v>38.5</v>
      </c>
      <c r="M3277" s="2">
        <v>0</v>
      </c>
    </row>
    <row r="3278" spans="1:13">
      <c r="A3278" s="1" t="s">
        <v>34</v>
      </c>
      <c r="C3278" s="1">
        <v>26957</v>
      </c>
      <c r="E3278" s="1" t="s">
        <v>3323</v>
      </c>
      <c r="K3278" s="2">
        <v>0</v>
      </c>
      <c r="M3278" s="2">
        <v>0</v>
      </c>
    </row>
    <row r="3279" spans="1:13">
      <c r="A3279" s="1" t="s">
        <v>34</v>
      </c>
      <c r="C3279" s="1">
        <v>29062</v>
      </c>
      <c r="D3279" s="1">
        <v>31242</v>
      </c>
      <c r="E3279" s="1" t="s">
        <v>3324</v>
      </c>
      <c r="F3279" s="1" t="s">
        <v>3455</v>
      </c>
      <c r="G3279" s="1" t="s">
        <v>3461</v>
      </c>
      <c r="I3279" s="2">
        <v>0</v>
      </c>
      <c r="J3279" s="1" t="s">
        <v>3476</v>
      </c>
      <c r="K3279" s="2">
        <v>33</v>
      </c>
      <c r="M3279" s="2">
        <v>0</v>
      </c>
    </row>
    <row r="3280" spans="1:13">
      <c r="A3280" s="1" t="s">
        <v>34</v>
      </c>
      <c r="C3280" s="1">
        <v>26964</v>
      </c>
      <c r="E3280" s="1" t="s">
        <v>3325</v>
      </c>
      <c r="K3280" s="2">
        <v>0</v>
      </c>
      <c r="M3280" s="2">
        <v>0</v>
      </c>
    </row>
    <row r="3281" spans="1:13">
      <c r="A3281" s="1" t="s">
        <v>34</v>
      </c>
      <c r="C3281" s="1">
        <v>26966</v>
      </c>
      <c r="E3281" s="1" t="s">
        <v>3326</v>
      </c>
      <c r="K3281" s="2">
        <v>0</v>
      </c>
      <c r="M3281" s="2">
        <v>0</v>
      </c>
    </row>
    <row r="3282" spans="1:13">
      <c r="A3282" s="1" t="s">
        <v>34</v>
      </c>
      <c r="C3282" s="1">
        <v>26967</v>
      </c>
      <c r="E3282" s="1" t="s">
        <v>3327</v>
      </c>
      <c r="K3282" s="2">
        <v>0</v>
      </c>
      <c r="M3282" s="2">
        <v>0</v>
      </c>
    </row>
    <row r="3283" spans="1:13">
      <c r="A3283" s="1" t="s">
        <v>34</v>
      </c>
      <c r="C3283" s="1">
        <v>26968</v>
      </c>
      <c r="E3283" s="1" t="s">
        <v>3328</v>
      </c>
      <c r="K3283" s="2">
        <v>0</v>
      </c>
      <c r="M3283" s="2">
        <v>0</v>
      </c>
    </row>
    <row r="3284" spans="1:13">
      <c r="A3284" s="1" t="s">
        <v>34</v>
      </c>
      <c r="C3284" s="1">
        <v>26969</v>
      </c>
      <c r="E3284" s="1" t="s">
        <v>3329</v>
      </c>
      <c r="K3284" s="2">
        <v>0</v>
      </c>
      <c r="M3284" s="2">
        <v>0</v>
      </c>
    </row>
    <row r="3285" spans="1:13">
      <c r="A3285" s="1" t="s">
        <v>34</v>
      </c>
      <c r="C3285" s="1">
        <v>26970</v>
      </c>
      <c r="E3285" s="1" t="s">
        <v>3330</v>
      </c>
      <c r="K3285" s="2">
        <v>0</v>
      </c>
      <c r="M3285" s="2">
        <v>0</v>
      </c>
    </row>
    <row r="3286" spans="1:13">
      <c r="A3286" s="1" t="s">
        <v>34</v>
      </c>
      <c r="C3286" s="1">
        <v>26971</v>
      </c>
      <c r="E3286" s="1" t="s">
        <v>3331</v>
      </c>
      <c r="K3286" s="2">
        <v>0</v>
      </c>
      <c r="M3286" s="2">
        <v>0</v>
      </c>
    </row>
    <row r="3287" spans="1:13">
      <c r="A3287" s="1" t="s">
        <v>34</v>
      </c>
      <c r="C3287" s="1">
        <v>26972</v>
      </c>
      <c r="E3287" s="1" t="s">
        <v>3332</v>
      </c>
      <c r="K3287" s="2">
        <v>0</v>
      </c>
      <c r="M3287" s="2">
        <v>0</v>
      </c>
    </row>
    <row r="3288" spans="1:13">
      <c r="A3288" s="1" t="s">
        <v>34</v>
      </c>
      <c r="C3288" s="1">
        <v>26979</v>
      </c>
      <c r="E3288" s="1" t="s">
        <v>3333</v>
      </c>
      <c r="K3288" s="2">
        <v>0</v>
      </c>
      <c r="M3288" s="2">
        <v>0</v>
      </c>
    </row>
    <row r="3289" spans="1:13">
      <c r="A3289" s="1" t="s">
        <v>34</v>
      </c>
      <c r="C3289" s="1">
        <v>26980</v>
      </c>
      <c r="E3289" s="1" t="s">
        <v>3334</v>
      </c>
      <c r="K3289" s="2">
        <v>0</v>
      </c>
      <c r="M3289" s="2">
        <v>0</v>
      </c>
    </row>
    <row r="3290" spans="1:13">
      <c r="A3290" s="1" t="s">
        <v>34</v>
      </c>
      <c r="C3290" s="1">
        <v>26981</v>
      </c>
      <c r="E3290" s="1" t="s">
        <v>3335</v>
      </c>
      <c r="K3290" s="2">
        <v>0</v>
      </c>
      <c r="M3290" s="2">
        <v>0</v>
      </c>
    </row>
    <row r="3291" spans="1:13">
      <c r="A3291" s="1" t="s">
        <v>34</v>
      </c>
      <c r="C3291" s="1">
        <v>26982</v>
      </c>
      <c r="E3291" s="1" t="s">
        <v>3336</v>
      </c>
      <c r="K3291" s="2">
        <v>5.8</v>
      </c>
      <c r="M3291" s="2">
        <v>0</v>
      </c>
    </row>
    <row r="3292" spans="1:13">
      <c r="A3292" s="1" t="s">
        <v>34</v>
      </c>
      <c r="C3292" s="1">
        <v>29173</v>
      </c>
      <c r="D3292" s="1">
        <v>31229</v>
      </c>
      <c r="E3292" s="1" t="s">
        <v>3337</v>
      </c>
      <c r="F3292" s="1" t="s">
        <v>3455</v>
      </c>
      <c r="G3292" s="1" t="s">
        <v>3461</v>
      </c>
      <c r="I3292" s="2">
        <v>41</v>
      </c>
      <c r="J3292" s="1" t="s">
        <v>3469</v>
      </c>
      <c r="K3292" s="2">
        <v>1.2</v>
      </c>
      <c r="M3292" s="2">
        <v>49.2</v>
      </c>
    </row>
    <row r="3293" spans="1:13">
      <c r="A3293" s="1" t="s">
        <v>34</v>
      </c>
      <c r="C3293" s="1">
        <v>27004</v>
      </c>
      <c r="D3293" s="1">
        <v>30479</v>
      </c>
      <c r="E3293" s="1" t="s">
        <v>3338</v>
      </c>
      <c r="F3293" s="1" t="s">
        <v>3455</v>
      </c>
      <c r="G3293" s="1" t="s">
        <v>3461</v>
      </c>
      <c r="I3293" s="2">
        <v>0</v>
      </c>
      <c r="J3293" s="1" t="s">
        <v>3470</v>
      </c>
      <c r="K3293" s="2">
        <v>1</v>
      </c>
      <c r="L3293" s="2">
        <v>18.7</v>
      </c>
      <c r="M3293" s="2">
        <v>0</v>
      </c>
    </row>
    <row r="3294" spans="1:13">
      <c r="A3294" s="1" t="s">
        <v>34</v>
      </c>
      <c r="C3294" s="1">
        <v>27042</v>
      </c>
      <c r="E3294" s="1" t="s">
        <v>3339</v>
      </c>
      <c r="F3294" s="1" t="s">
        <v>3455</v>
      </c>
      <c r="G3294" s="1" t="s">
        <v>3461</v>
      </c>
      <c r="I3294" s="2">
        <v>0</v>
      </c>
      <c r="J3294" s="1" t="s">
        <v>3469</v>
      </c>
      <c r="K3294" s="2">
        <v>1.815</v>
      </c>
      <c r="L3294" s="2">
        <v>2.2</v>
      </c>
      <c r="M3294" s="2">
        <v>0</v>
      </c>
    </row>
    <row r="3295" spans="1:13">
      <c r="A3295" s="1" t="s">
        <v>34</v>
      </c>
      <c r="C3295" s="1">
        <v>27054</v>
      </c>
      <c r="E3295" s="1" t="s">
        <v>3340</v>
      </c>
      <c r="K3295" s="2">
        <v>0</v>
      </c>
      <c r="M3295" s="2">
        <v>0</v>
      </c>
    </row>
    <row r="3296" spans="1:13">
      <c r="A3296" s="1" t="s">
        <v>34</v>
      </c>
      <c r="C3296" s="1">
        <v>27053</v>
      </c>
      <c r="E3296" s="1" t="s">
        <v>3341</v>
      </c>
      <c r="K3296" s="2">
        <v>0</v>
      </c>
      <c r="M3296" s="2">
        <v>0</v>
      </c>
    </row>
    <row r="3297" spans="1:13">
      <c r="A3297" s="1" t="s">
        <v>34</v>
      </c>
      <c r="C3297" s="1">
        <v>27052</v>
      </c>
      <c r="E3297" s="1" t="s">
        <v>3342</v>
      </c>
      <c r="K3297" s="2">
        <v>0</v>
      </c>
      <c r="M3297" s="2">
        <v>0</v>
      </c>
    </row>
    <row r="3298" spans="1:13">
      <c r="A3298" s="1" t="s">
        <v>34</v>
      </c>
      <c r="C3298" s="1">
        <v>27051</v>
      </c>
      <c r="E3298" s="1" t="s">
        <v>3343</v>
      </c>
      <c r="K3298" s="2">
        <v>0</v>
      </c>
      <c r="M3298" s="2">
        <v>0</v>
      </c>
    </row>
    <row r="3299" spans="1:13">
      <c r="A3299" s="1" t="s">
        <v>34</v>
      </c>
      <c r="C3299" s="1">
        <v>27050</v>
      </c>
      <c r="E3299" s="1" t="s">
        <v>3344</v>
      </c>
      <c r="K3299" s="2">
        <v>0</v>
      </c>
      <c r="M3299" s="2">
        <v>0</v>
      </c>
    </row>
    <row r="3300" spans="1:13">
      <c r="A3300" s="1" t="s">
        <v>34</v>
      </c>
      <c r="C3300" s="1">
        <v>27091</v>
      </c>
      <c r="E3300" s="1" t="s">
        <v>3345</v>
      </c>
      <c r="K3300" s="2">
        <v>0</v>
      </c>
      <c r="M3300" s="2">
        <v>0</v>
      </c>
    </row>
    <row r="3301" spans="1:13">
      <c r="A3301" s="1" t="s">
        <v>34</v>
      </c>
      <c r="C3301" s="1">
        <v>27076</v>
      </c>
      <c r="D3301" s="1">
        <v>30480</v>
      </c>
      <c r="E3301" s="1" t="s">
        <v>3346</v>
      </c>
      <c r="F3301" s="1" t="s">
        <v>3455</v>
      </c>
      <c r="G3301" s="1" t="s">
        <v>3461</v>
      </c>
      <c r="I3301" s="2">
        <v>0</v>
      </c>
      <c r="J3301" s="1" t="s">
        <v>3469</v>
      </c>
      <c r="K3301" s="2">
        <v>1.1</v>
      </c>
      <c r="M3301" s="2">
        <v>0</v>
      </c>
    </row>
    <row r="3302" spans="1:13">
      <c r="A3302" s="1" t="s">
        <v>34</v>
      </c>
      <c r="C3302" s="1">
        <v>27064</v>
      </c>
      <c r="E3302" s="1" t="s">
        <v>3347</v>
      </c>
      <c r="K3302" s="2">
        <v>1.37</v>
      </c>
      <c r="M3302" s="2">
        <v>0</v>
      </c>
    </row>
    <row r="3303" spans="1:13">
      <c r="A3303" s="1" t="s">
        <v>34</v>
      </c>
      <c r="C3303" s="1">
        <v>27063</v>
      </c>
      <c r="D3303" s="1">
        <v>30485</v>
      </c>
      <c r="E3303" s="1" t="s">
        <v>3348</v>
      </c>
      <c r="F3303" s="1" t="s">
        <v>3455</v>
      </c>
      <c r="G3303" s="1" t="s">
        <v>3461</v>
      </c>
      <c r="I3303" s="2">
        <v>0</v>
      </c>
      <c r="J3303" s="1" t="s">
        <v>3481</v>
      </c>
      <c r="K3303" s="2">
        <v>2.75</v>
      </c>
      <c r="M3303" s="2">
        <v>0</v>
      </c>
    </row>
    <row r="3304" spans="1:13">
      <c r="A3304" s="1" t="s">
        <v>34</v>
      </c>
      <c r="C3304" s="1">
        <v>27159</v>
      </c>
      <c r="E3304" s="1" t="s">
        <v>3349</v>
      </c>
      <c r="K3304" s="2">
        <v>0</v>
      </c>
      <c r="M3304" s="2">
        <v>0</v>
      </c>
    </row>
    <row r="3305" spans="1:13">
      <c r="A3305" s="1" t="s">
        <v>34</v>
      </c>
      <c r="C3305" s="1">
        <v>27162</v>
      </c>
      <c r="E3305" s="1" t="s">
        <v>3350</v>
      </c>
      <c r="K3305" s="2">
        <v>0</v>
      </c>
      <c r="M3305" s="2">
        <v>0</v>
      </c>
    </row>
    <row r="3306" spans="1:13">
      <c r="A3306" s="1" t="s">
        <v>34</v>
      </c>
      <c r="C3306" s="1">
        <v>27209</v>
      </c>
      <c r="D3306" s="1">
        <v>30493</v>
      </c>
      <c r="E3306" s="1" t="s">
        <v>3351</v>
      </c>
      <c r="F3306" s="1" t="s">
        <v>3455</v>
      </c>
      <c r="G3306" s="1" t="s">
        <v>3461</v>
      </c>
      <c r="I3306" s="2">
        <v>0</v>
      </c>
      <c r="J3306" s="1" t="s">
        <v>3476</v>
      </c>
      <c r="K3306" s="2">
        <v>18.4</v>
      </c>
      <c r="M3306" s="2">
        <v>0</v>
      </c>
    </row>
    <row r="3307" spans="1:13">
      <c r="A3307" s="1" t="s">
        <v>34</v>
      </c>
      <c r="C3307" s="1">
        <v>27216</v>
      </c>
      <c r="E3307" s="1" t="s">
        <v>3352</v>
      </c>
      <c r="K3307" s="2">
        <v>0</v>
      </c>
      <c r="M3307" s="2">
        <v>0</v>
      </c>
    </row>
    <row r="3308" spans="1:13">
      <c r="A3308" s="1" t="s">
        <v>34</v>
      </c>
      <c r="C3308" s="1">
        <v>27235</v>
      </c>
      <c r="D3308" s="1">
        <v>30496</v>
      </c>
      <c r="E3308" s="1" t="s">
        <v>3353</v>
      </c>
      <c r="F3308" s="1" t="s">
        <v>3455</v>
      </c>
      <c r="G3308" s="1" t="s">
        <v>3461</v>
      </c>
      <c r="I3308" s="2">
        <v>0</v>
      </c>
      <c r="J3308" s="1" t="s">
        <v>3470</v>
      </c>
      <c r="K3308" s="2">
        <v>0</v>
      </c>
      <c r="M3308" s="2">
        <v>0</v>
      </c>
    </row>
    <row r="3309" spans="1:13">
      <c r="A3309" s="1" t="s">
        <v>34</v>
      </c>
      <c r="C3309" s="1">
        <v>27258</v>
      </c>
      <c r="E3309" s="1" t="s">
        <v>3354</v>
      </c>
      <c r="K3309" s="2">
        <v>0</v>
      </c>
      <c r="M3309" s="2">
        <v>0</v>
      </c>
    </row>
    <row r="3310" spans="1:13">
      <c r="A3310" s="1" t="s">
        <v>34</v>
      </c>
      <c r="C3310" s="1">
        <v>27297</v>
      </c>
      <c r="E3310" s="1" t="s">
        <v>3355</v>
      </c>
      <c r="K3310" s="2">
        <v>0</v>
      </c>
      <c r="M3310" s="2">
        <v>0</v>
      </c>
    </row>
    <row r="3311" spans="1:13">
      <c r="A3311" s="1" t="s">
        <v>34</v>
      </c>
      <c r="C3311" s="1">
        <v>27296</v>
      </c>
      <c r="E3311" s="1" t="s">
        <v>3356</v>
      </c>
      <c r="K3311" s="2">
        <v>0</v>
      </c>
      <c r="M3311" s="2">
        <v>0</v>
      </c>
    </row>
    <row r="3312" spans="1:13">
      <c r="A3312" s="1" t="s">
        <v>34</v>
      </c>
      <c r="C3312" s="1">
        <v>27286</v>
      </c>
      <c r="E3312" s="1" t="s">
        <v>3357</v>
      </c>
      <c r="K3312" s="2">
        <v>0</v>
      </c>
      <c r="M3312" s="2">
        <v>0</v>
      </c>
    </row>
    <row r="3313" spans="1:13">
      <c r="A3313" s="1" t="s">
        <v>34</v>
      </c>
      <c r="C3313" s="1">
        <v>27284</v>
      </c>
      <c r="E3313" s="1" t="s">
        <v>3358</v>
      </c>
      <c r="K3313" s="2">
        <v>0</v>
      </c>
      <c r="M3313" s="2">
        <v>0</v>
      </c>
    </row>
    <row r="3314" spans="1:13">
      <c r="A3314" s="1" t="s">
        <v>34</v>
      </c>
      <c r="C3314" s="1">
        <v>27364</v>
      </c>
      <c r="E3314" s="1" t="s">
        <v>3359</v>
      </c>
      <c r="K3314" s="2">
        <v>0</v>
      </c>
      <c r="M3314" s="2">
        <v>0</v>
      </c>
    </row>
    <row r="3315" spans="1:13">
      <c r="A3315" s="1" t="s">
        <v>34</v>
      </c>
      <c r="C3315" s="1">
        <v>27298</v>
      </c>
      <c r="E3315" s="1" t="s">
        <v>3360</v>
      </c>
      <c r="K3315" s="2">
        <v>0</v>
      </c>
      <c r="M3315" s="2">
        <v>0</v>
      </c>
    </row>
    <row r="3316" spans="1:13">
      <c r="A3316" s="1" t="s">
        <v>34</v>
      </c>
      <c r="C3316" s="1">
        <v>27293</v>
      </c>
      <c r="E3316" s="1" t="s">
        <v>3361</v>
      </c>
      <c r="K3316" s="2">
        <v>14.3</v>
      </c>
      <c r="M3316" s="2">
        <v>0</v>
      </c>
    </row>
    <row r="3317" spans="1:13">
      <c r="A3317" s="1" t="s">
        <v>34</v>
      </c>
      <c r="C3317" s="1">
        <v>29170</v>
      </c>
      <c r="D3317" s="1">
        <v>31209</v>
      </c>
      <c r="E3317" s="1" t="s">
        <v>3362</v>
      </c>
      <c r="F3317" s="1" t="s">
        <v>3455</v>
      </c>
      <c r="G3317" s="1" t="s">
        <v>3461</v>
      </c>
      <c r="I3317" s="2">
        <v>23</v>
      </c>
      <c r="J3317" s="1" t="s">
        <v>3469</v>
      </c>
      <c r="K3317" s="2">
        <v>3.33</v>
      </c>
      <c r="M3317" s="2">
        <v>76.59</v>
      </c>
    </row>
    <row r="3318" spans="1:13">
      <c r="A3318" s="1" t="s">
        <v>34</v>
      </c>
      <c r="C3318" s="1">
        <v>27288</v>
      </c>
      <c r="E3318" s="1" t="s">
        <v>3363</v>
      </c>
      <c r="K3318" s="2">
        <v>0</v>
      </c>
      <c r="M3318" s="2">
        <v>0</v>
      </c>
    </row>
    <row r="3319" spans="1:13">
      <c r="A3319" s="1" t="s">
        <v>34</v>
      </c>
      <c r="C3319" s="1">
        <v>29171</v>
      </c>
      <c r="D3319" s="1">
        <v>31210</v>
      </c>
      <c r="E3319" s="1" t="s">
        <v>3364</v>
      </c>
      <c r="F3319" s="1" t="s">
        <v>3455</v>
      </c>
      <c r="G3319" s="1" t="s">
        <v>3461</v>
      </c>
      <c r="I3319" s="2">
        <v>40</v>
      </c>
      <c r="J3319" s="1" t="s">
        <v>3470</v>
      </c>
      <c r="K3319" s="2">
        <v>3.75</v>
      </c>
      <c r="M3319" s="2">
        <v>150</v>
      </c>
    </row>
    <row r="3320" spans="1:13">
      <c r="A3320" s="1" t="s">
        <v>34</v>
      </c>
      <c r="C3320" s="1">
        <v>27283</v>
      </c>
      <c r="E3320" s="1" t="s">
        <v>3365</v>
      </c>
      <c r="K3320" s="2">
        <v>0</v>
      </c>
      <c r="M3320" s="2">
        <v>0</v>
      </c>
    </row>
    <row r="3321" spans="1:13">
      <c r="A3321" s="1" t="s">
        <v>34</v>
      </c>
      <c r="C3321" s="1">
        <v>27295</v>
      </c>
      <c r="E3321" s="1" t="s">
        <v>3366</v>
      </c>
      <c r="K3321" s="2">
        <v>0</v>
      </c>
      <c r="M3321" s="2">
        <v>0</v>
      </c>
    </row>
    <row r="3322" spans="1:13">
      <c r="A3322" s="1" t="s">
        <v>34</v>
      </c>
      <c r="C3322" s="1">
        <v>27611</v>
      </c>
      <c r="E3322" s="1" t="s">
        <v>3367</v>
      </c>
      <c r="K3322" s="2">
        <v>1.2</v>
      </c>
      <c r="M3322" s="2">
        <v>0</v>
      </c>
    </row>
    <row r="3323" spans="1:13">
      <c r="A3323" s="1" t="s">
        <v>34</v>
      </c>
      <c r="C3323" s="1">
        <v>27612</v>
      </c>
      <c r="E3323" s="1" t="s">
        <v>3368</v>
      </c>
      <c r="K3323" s="2">
        <v>10</v>
      </c>
      <c r="M3323" s="2">
        <v>0</v>
      </c>
    </row>
    <row r="3324" spans="1:13">
      <c r="A3324" s="1" t="s">
        <v>34</v>
      </c>
      <c r="C3324" s="1">
        <v>27613</v>
      </c>
      <c r="E3324" s="1" t="s">
        <v>3369</v>
      </c>
      <c r="K3324" s="2">
        <v>5.7</v>
      </c>
      <c r="M3324" s="2">
        <v>0</v>
      </c>
    </row>
    <row r="3325" spans="1:13">
      <c r="A3325" s="1" t="s">
        <v>34</v>
      </c>
      <c r="C3325" s="1">
        <v>27733</v>
      </c>
      <c r="E3325" s="1" t="s">
        <v>3370</v>
      </c>
      <c r="K3325" s="2">
        <v>0</v>
      </c>
      <c r="M3325" s="2">
        <v>0</v>
      </c>
    </row>
    <row r="3326" spans="1:13">
      <c r="A3326" s="1" t="s">
        <v>34</v>
      </c>
      <c r="C3326" s="1">
        <v>27773</v>
      </c>
      <c r="E3326" s="1" t="s">
        <v>3371</v>
      </c>
      <c r="K3326" s="2">
        <v>0</v>
      </c>
      <c r="M3326" s="2">
        <v>0</v>
      </c>
    </row>
    <row r="3327" spans="1:13">
      <c r="A3327" s="1" t="s">
        <v>34</v>
      </c>
      <c r="C3327" s="1">
        <v>27818</v>
      </c>
      <c r="E3327" s="1" t="s">
        <v>3372</v>
      </c>
      <c r="K3327" s="2">
        <v>0</v>
      </c>
      <c r="M3327" s="2">
        <v>0</v>
      </c>
    </row>
    <row r="3328" spans="1:13">
      <c r="A3328" s="1" t="s">
        <v>34</v>
      </c>
      <c r="C3328" s="1">
        <v>28104</v>
      </c>
      <c r="E3328" s="1" t="s">
        <v>3373</v>
      </c>
      <c r="K3328" s="2">
        <v>8</v>
      </c>
      <c r="L3328" s="2">
        <v>8</v>
      </c>
      <c r="M3328" s="2">
        <v>0</v>
      </c>
    </row>
    <row r="3329" spans="1:13">
      <c r="A3329" s="1" t="s">
        <v>34</v>
      </c>
      <c r="C3329" s="1">
        <v>29191</v>
      </c>
      <c r="E3329" s="1" t="s">
        <v>3374</v>
      </c>
      <c r="F3329" s="1" t="s">
        <v>3455</v>
      </c>
      <c r="G3329" s="1" t="s">
        <v>3461</v>
      </c>
      <c r="I3329" s="2">
        <v>3</v>
      </c>
      <c r="J3329" s="1" t="s">
        <v>3468</v>
      </c>
      <c r="K3329" s="2">
        <v>1.4</v>
      </c>
      <c r="L3329" s="2">
        <v>2.6</v>
      </c>
      <c r="M3329" s="2">
        <v>4.199999999999999</v>
      </c>
    </row>
    <row r="3330" spans="1:13">
      <c r="A3330" s="1" t="s">
        <v>34</v>
      </c>
      <c r="C3330" s="1">
        <v>29192</v>
      </c>
      <c r="E3330" s="1" t="s">
        <v>3375</v>
      </c>
      <c r="F3330" s="1" t="s">
        <v>3455</v>
      </c>
      <c r="G3330" s="1" t="s">
        <v>3461</v>
      </c>
      <c r="I3330" s="2">
        <v>0</v>
      </c>
      <c r="J3330" s="1" t="s">
        <v>3481</v>
      </c>
      <c r="K3330" s="2">
        <v>0</v>
      </c>
      <c r="M3330" s="2">
        <v>0</v>
      </c>
    </row>
    <row r="3331" spans="1:13">
      <c r="A3331" s="1" t="s">
        <v>34</v>
      </c>
      <c r="C3331" s="1">
        <v>29193</v>
      </c>
      <c r="E3331" s="1" t="s">
        <v>3376</v>
      </c>
      <c r="F3331" s="1" t="s">
        <v>3455</v>
      </c>
      <c r="G3331" s="1" t="s">
        <v>3461</v>
      </c>
      <c r="I3331" s="2">
        <v>11</v>
      </c>
      <c r="J3331" s="1" t="s">
        <v>3470</v>
      </c>
      <c r="K3331" s="2">
        <v>0</v>
      </c>
      <c r="M3331" s="2">
        <v>0</v>
      </c>
    </row>
    <row r="3332" spans="1:13">
      <c r="A3332" s="1" t="s">
        <v>34</v>
      </c>
      <c r="C3332" s="1">
        <v>29194</v>
      </c>
      <c r="E3332" s="1" t="s">
        <v>3377</v>
      </c>
      <c r="F3332" s="1" t="s">
        <v>3455</v>
      </c>
      <c r="G3332" s="1" t="s">
        <v>3461</v>
      </c>
      <c r="I3332" s="2">
        <v>0</v>
      </c>
      <c r="J3332" s="1" t="s">
        <v>3470</v>
      </c>
      <c r="K3332" s="2">
        <v>0</v>
      </c>
      <c r="M3332" s="2">
        <v>0</v>
      </c>
    </row>
    <row r="3333" spans="1:13">
      <c r="A3333" s="1" t="s">
        <v>34</v>
      </c>
      <c r="C3333" s="1">
        <v>29196</v>
      </c>
      <c r="E3333" s="1" t="s">
        <v>3378</v>
      </c>
      <c r="F3333" s="1" t="s">
        <v>3455</v>
      </c>
      <c r="G3333" s="1" t="s">
        <v>3461</v>
      </c>
      <c r="I3333" s="2">
        <v>7</v>
      </c>
      <c r="J3333" s="1" t="s">
        <v>3470</v>
      </c>
      <c r="K3333" s="2">
        <v>0</v>
      </c>
      <c r="M3333" s="2">
        <v>0</v>
      </c>
    </row>
    <row r="3334" spans="1:13">
      <c r="A3334" s="1" t="s">
        <v>34</v>
      </c>
      <c r="C3334" s="1">
        <v>29205</v>
      </c>
      <c r="D3334" s="1">
        <v>31212</v>
      </c>
      <c r="E3334" s="1" t="s">
        <v>3379</v>
      </c>
      <c r="F3334" s="1" t="s">
        <v>3455</v>
      </c>
      <c r="G3334" s="1" t="s">
        <v>3461</v>
      </c>
      <c r="I3334" s="2">
        <v>8</v>
      </c>
      <c r="J3334" s="1" t="s">
        <v>3470</v>
      </c>
      <c r="K3334" s="2">
        <v>3</v>
      </c>
      <c r="L3334" s="2">
        <v>3</v>
      </c>
      <c r="M3334" s="2">
        <v>24</v>
      </c>
    </row>
    <row r="3335" spans="1:13">
      <c r="A3335" s="1" t="s">
        <v>34</v>
      </c>
      <c r="C3335" s="1">
        <v>29267</v>
      </c>
      <c r="E3335" s="1" t="s">
        <v>3380</v>
      </c>
      <c r="K3335" s="2">
        <v>0</v>
      </c>
      <c r="M3335" s="2">
        <v>0</v>
      </c>
    </row>
    <row r="3336" spans="1:13">
      <c r="A3336" s="1" t="s">
        <v>34</v>
      </c>
      <c r="C3336" s="1">
        <v>29268</v>
      </c>
      <c r="E3336" s="1" t="s">
        <v>3381</v>
      </c>
      <c r="F3336" s="1" t="s">
        <v>3455</v>
      </c>
      <c r="G3336" s="1" t="s">
        <v>3461</v>
      </c>
      <c r="I3336" s="2">
        <v>14</v>
      </c>
      <c r="J3336" s="1" t="s">
        <v>3468</v>
      </c>
      <c r="K3336" s="2">
        <v>0</v>
      </c>
      <c r="M3336" s="2">
        <v>0</v>
      </c>
    </row>
    <row r="3337" spans="1:13">
      <c r="A3337" s="1" t="s">
        <v>34</v>
      </c>
      <c r="C3337" s="1">
        <v>29271</v>
      </c>
      <c r="E3337" s="1" t="s">
        <v>3382</v>
      </c>
      <c r="F3337" s="1" t="s">
        <v>3455</v>
      </c>
      <c r="G3337" s="1" t="s">
        <v>3461</v>
      </c>
      <c r="I3337" s="2">
        <v>0</v>
      </c>
      <c r="J3337" s="1" t="s">
        <v>3468</v>
      </c>
      <c r="K3337" s="2">
        <v>2.33</v>
      </c>
      <c r="L3337" s="2">
        <v>2.92</v>
      </c>
      <c r="M3337" s="2">
        <v>0</v>
      </c>
    </row>
    <row r="3338" spans="1:13">
      <c r="A3338" s="1" t="s">
        <v>34</v>
      </c>
      <c r="C3338" s="1">
        <v>29343</v>
      </c>
      <c r="D3338" s="1">
        <v>31244</v>
      </c>
      <c r="E3338" s="1" t="s">
        <v>3383</v>
      </c>
      <c r="F3338" s="1" t="s">
        <v>3455</v>
      </c>
      <c r="G3338" s="1" t="s">
        <v>3461</v>
      </c>
      <c r="I3338" s="2">
        <v>0</v>
      </c>
      <c r="J3338" s="1" t="s">
        <v>3468</v>
      </c>
      <c r="K3338" s="2">
        <v>0</v>
      </c>
      <c r="M3338" s="2">
        <v>0</v>
      </c>
    </row>
    <row r="3339" spans="1:13">
      <c r="A3339" s="1" t="s">
        <v>34</v>
      </c>
      <c r="C3339" s="1">
        <v>29344</v>
      </c>
      <c r="E3339" s="1" t="s">
        <v>3384</v>
      </c>
      <c r="F3339" s="1" t="s">
        <v>3455</v>
      </c>
      <c r="G3339" s="1" t="s">
        <v>3461</v>
      </c>
      <c r="I3339" s="2">
        <v>0</v>
      </c>
      <c r="J3339" s="1" t="s">
        <v>3468</v>
      </c>
      <c r="K3339" s="2">
        <v>0</v>
      </c>
      <c r="M3339" s="2">
        <v>0</v>
      </c>
    </row>
    <row r="3340" spans="1:13">
      <c r="A3340" s="1" t="s">
        <v>34</v>
      </c>
      <c r="C3340" s="1">
        <v>29345</v>
      </c>
      <c r="D3340" s="1">
        <v>31215</v>
      </c>
      <c r="E3340" s="1" t="s">
        <v>3385</v>
      </c>
      <c r="F3340" s="1" t="s">
        <v>3455</v>
      </c>
      <c r="G3340" s="1" t="s">
        <v>3461</v>
      </c>
      <c r="I3340" s="2">
        <v>0</v>
      </c>
      <c r="J3340" s="1" t="s">
        <v>3468</v>
      </c>
      <c r="K3340" s="2">
        <v>0</v>
      </c>
      <c r="M3340" s="2">
        <v>0</v>
      </c>
    </row>
    <row r="3341" spans="1:13">
      <c r="A3341" s="1" t="s">
        <v>34</v>
      </c>
      <c r="C3341" s="1">
        <v>29346</v>
      </c>
      <c r="D3341" s="1">
        <v>31241</v>
      </c>
      <c r="E3341" s="1" t="s">
        <v>3386</v>
      </c>
      <c r="F3341" s="1" t="s">
        <v>3455</v>
      </c>
      <c r="G3341" s="1" t="s">
        <v>3461</v>
      </c>
      <c r="I3341" s="2">
        <v>10</v>
      </c>
      <c r="J3341" s="1" t="s">
        <v>3468</v>
      </c>
      <c r="K3341" s="2">
        <v>1.6</v>
      </c>
      <c r="L3341" s="2">
        <v>3</v>
      </c>
      <c r="M3341" s="2">
        <v>16</v>
      </c>
    </row>
    <row r="3342" spans="1:13">
      <c r="A3342" s="1" t="s">
        <v>34</v>
      </c>
      <c r="C3342" s="1">
        <v>29347</v>
      </c>
      <c r="D3342" s="1">
        <v>31211</v>
      </c>
      <c r="E3342" s="1" t="s">
        <v>3387</v>
      </c>
      <c r="F3342" s="1" t="s">
        <v>3455</v>
      </c>
      <c r="G3342" s="1" t="s">
        <v>3461</v>
      </c>
      <c r="I3342" s="2">
        <v>0</v>
      </c>
      <c r="J3342" s="1" t="s">
        <v>3465</v>
      </c>
      <c r="K3342" s="2">
        <v>1.8</v>
      </c>
      <c r="M3342" s="2">
        <v>0</v>
      </c>
    </row>
    <row r="3343" spans="1:13">
      <c r="A3343" s="1" t="s">
        <v>34</v>
      </c>
      <c r="C3343" s="1">
        <v>29272</v>
      </c>
      <c r="E3343" s="1" t="s">
        <v>3388</v>
      </c>
      <c r="F3343" s="1" t="s">
        <v>3455</v>
      </c>
      <c r="G3343" s="1" t="s">
        <v>3461</v>
      </c>
      <c r="I3343" s="2">
        <v>0</v>
      </c>
      <c r="J3343" s="1" t="s">
        <v>3468</v>
      </c>
      <c r="K3343" s="2">
        <v>0</v>
      </c>
      <c r="M3343" s="2">
        <v>0</v>
      </c>
    </row>
    <row r="3344" spans="1:13">
      <c r="A3344" s="1" t="s">
        <v>34</v>
      </c>
      <c r="C3344" s="1">
        <v>29269</v>
      </c>
      <c r="E3344" s="1" t="s">
        <v>3389</v>
      </c>
      <c r="F3344" s="1" t="s">
        <v>3455</v>
      </c>
      <c r="G3344" s="1" t="s">
        <v>3461</v>
      </c>
      <c r="I3344" s="2">
        <v>20</v>
      </c>
      <c r="J3344" s="1" t="s">
        <v>3468</v>
      </c>
      <c r="K3344" s="2">
        <v>3.6</v>
      </c>
      <c r="M3344" s="2">
        <v>72</v>
      </c>
    </row>
    <row r="3345" spans="1:13">
      <c r="A3345" s="1" t="s">
        <v>34</v>
      </c>
      <c r="C3345" s="1">
        <v>29453</v>
      </c>
      <c r="D3345" s="1">
        <v>31219</v>
      </c>
      <c r="E3345" s="1" t="s">
        <v>3390</v>
      </c>
      <c r="F3345" s="1" t="s">
        <v>3455</v>
      </c>
      <c r="G3345" s="1" t="s">
        <v>3461</v>
      </c>
      <c r="I3345" s="2">
        <v>0</v>
      </c>
      <c r="J3345" s="1" t="s">
        <v>3466</v>
      </c>
      <c r="M3345" s="2">
        <v>0</v>
      </c>
    </row>
    <row r="3346" spans="1:13">
      <c r="A3346" s="1" t="s">
        <v>34</v>
      </c>
      <c r="C3346" s="1">
        <v>29454</v>
      </c>
      <c r="D3346" s="1">
        <v>31213</v>
      </c>
      <c r="E3346" s="1" t="s">
        <v>3391</v>
      </c>
      <c r="F3346" s="1" t="s">
        <v>3455</v>
      </c>
      <c r="G3346" s="1" t="s">
        <v>3461</v>
      </c>
      <c r="I3346" s="2">
        <v>0</v>
      </c>
      <c r="J3346" s="1" t="s">
        <v>3466</v>
      </c>
      <c r="M3346" s="2">
        <v>0</v>
      </c>
    </row>
    <row r="3347" spans="1:13">
      <c r="A3347" s="1" t="s">
        <v>34</v>
      </c>
      <c r="C3347" s="1">
        <v>29455</v>
      </c>
      <c r="D3347" s="1">
        <v>31206</v>
      </c>
      <c r="E3347" s="1" t="s">
        <v>3392</v>
      </c>
      <c r="F3347" s="1" t="s">
        <v>3455</v>
      </c>
      <c r="G3347" s="1" t="s">
        <v>3461</v>
      </c>
      <c r="I3347" s="2">
        <v>0</v>
      </c>
      <c r="J3347" s="1" t="s">
        <v>3466</v>
      </c>
      <c r="M3347" s="2">
        <v>0</v>
      </c>
    </row>
    <row r="3348" spans="1:13">
      <c r="A3348" s="1" t="s">
        <v>34</v>
      </c>
      <c r="C3348" s="1">
        <v>29456</v>
      </c>
      <c r="D3348" s="1">
        <v>31245</v>
      </c>
      <c r="E3348" s="1" t="s">
        <v>3393</v>
      </c>
      <c r="F3348" s="1" t="s">
        <v>3455</v>
      </c>
      <c r="G3348" s="1" t="s">
        <v>3461</v>
      </c>
      <c r="I3348" s="2">
        <v>0</v>
      </c>
      <c r="J3348" s="1" t="s">
        <v>3465</v>
      </c>
      <c r="M3348" s="2">
        <v>0</v>
      </c>
    </row>
    <row r="3349" spans="1:13">
      <c r="A3349" s="1" t="s">
        <v>34</v>
      </c>
      <c r="C3349" s="1">
        <v>29457</v>
      </c>
      <c r="D3349" s="1">
        <v>31220</v>
      </c>
      <c r="E3349" s="1" t="s">
        <v>3394</v>
      </c>
      <c r="F3349" s="1" t="s">
        <v>3455</v>
      </c>
      <c r="G3349" s="1" t="s">
        <v>3461</v>
      </c>
      <c r="I3349" s="2">
        <v>0</v>
      </c>
      <c r="J3349" s="1" t="s">
        <v>3465</v>
      </c>
      <c r="K3349" s="2">
        <v>4.2</v>
      </c>
      <c r="M3349" s="2">
        <v>0</v>
      </c>
    </row>
    <row r="3350" spans="1:13">
      <c r="A3350" s="1" t="s">
        <v>34</v>
      </c>
      <c r="C3350" s="1">
        <v>29458</v>
      </c>
      <c r="D3350" s="1">
        <v>31228</v>
      </c>
      <c r="E3350" s="1" t="s">
        <v>3395</v>
      </c>
      <c r="F3350" s="1" t="s">
        <v>3455</v>
      </c>
      <c r="G3350" s="1" t="s">
        <v>3461</v>
      </c>
      <c r="I3350" s="2">
        <v>14</v>
      </c>
      <c r="J3350" s="1" t="s">
        <v>3468</v>
      </c>
      <c r="K3350" s="2">
        <v>6</v>
      </c>
      <c r="M3350" s="2">
        <v>84</v>
      </c>
    </row>
    <row r="3351" spans="1:13">
      <c r="A3351" s="1" t="s">
        <v>34</v>
      </c>
      <c r="C3351" s="1">
        <v>29459</v>
      </c>
      <c r="D3351" s="1">
        <v>31226</v>
      </c>
      <c r="E3351" s="1" t="s">
        <v>3396</v>
      </c>
      <c r="F3351" s="1" t="s">
        <v>3455</v>
      </c>
      <c r="G3351" s="1" t="s">
        <v>3461</v>
      </c>
      <c r="I3351" s="2">
        <v>19</v>
      </c>
      <c r="J3351" s="1" t="s">
        <v>3481</v>
      </c>
      <c r="M3351" s="2">
        <v>0</v>
      </c>
    </row>
    <row r="3352" spans="1:13">
      <c r="A3352" s="1" t="s">
        <v>34</v>
      </c>
      <c r="C3352" s="1">
        <v>29460</v>
      </c>
      <c r="D3352" s="1">
        <v>31222</v>
      </c>
      <c r="E3352" s="1" t="s">
        <v>3397</v>
      </c>
      <c r="F3352" s="1" t="s">
        <v>3455</v>
      </c>
      <c r="G3352" s="1" t="s">
        <v>3461</v>
      </c>
      <c r="I3352" s="2">
        <v>7</v>
      </c>
      <c r="J3352" s="1" t="s">
        <v>3468</v>
      </c>
      <c r="M3352" s="2">
        <v>0</v>
      </c>
    </row>
    <row r="3353" spans="1:13">
      <c r="A3353" s="1" t="s">
        <v>34</v>
      </c>
      <c r="C3353" s="1">
        <v>29461</v>
      </c>
      <c r="D3353" s="1">
        <v>31243</v>
      </c>
      <c r="E3353" s="1" t="s">
        <v>3398</v>
      </c>
      <c r="F3353" s="1" t="s">
        <v>3455</v>
      </c>
      <c r="G3353" s="1" t="s">
        <v>3461</v>
      </c>
      <c r="I3353" s="2">
        <v>16</v>
      </c>
      <c r="J3353" s="1" t="s">
        <v>3468</v>
      </c>
      <c r="K3353" s="2">
        <v>3</v>
      </c>
      <c r="M3353" s="2">
        <v>48</v>
      </c>
    </row>
    <row r="3354" spans="1:13">
      <c r="A3354" s="1" t="s">
        <v>34</v>
      </c>
      <c r="C3354" s="1">
        <v>29462</v>
      </c>
      <c r="D3354" s="1">
        <v>31239</v>
      </c>
      <c r="E3354" s="1" t="s">
        <v>3399</v>
      </c>
      <c r="F3354" s="1" t="s">
        <v>3455</v>
      </c>
      <c r="G3354" s="1" t="s">
        <v>3461</v>
      </c>
      <c r="I3354" s="2">
        <v>5</v>
      </c>
      <c r="J3354" s="1" t="s">
        <v>3468</v>
      </c>
      <c r="K3354" s="2">
        <v>2.8</v>
      </c>
      <c r="M3354" s="2">
        <v>14</v>
      </c>
    </row>
    <row r="3355" spans="1:13">
      <c r="A3355" s="1" t="s">
        <v>34</v>
      </c>
      <c r="C3355" s="1">
        <v>29463</v>
      </c>
      <c r="D3355" s="1">
        <v>31240</v>
      </c>
      <c r="E3355" s="1" t="s">
        <v>3400</v>
      </c>
      <c r="F3355" s="1" t="s">
        <v>3455</v>
      </c>
      <c r="G3355" s="1" t="s">
        <v>3461</v>
      </c>
      <c r="I3355" s="2">
        <v>10</v>
      </c>
      <c r="J3355" s="1" t="s">
        <v>3468</v>
      </c>
      <c r="K3355" s="2">
        <v>2.8</v>
      </c>
      <c r="M3355" s="2">
        <v>28</v>
      </c>
    </row>
    <row r="3356" spans="1:13">
      <c r="A3356" s="1" t="s">
        <v>34</v>
      </c>
      <c r="C3356" s="1">
        <v>29464</v>
      </c>
      <c r="D3356" s="1">
        <v>31231</v>
      </c>
      <c r="E3356" s="1" t="s">
        <v>3401</v>
      </c>
      <c r="F3356" s="1" t="s">
        <v>3455</v>
      </c>
      <c r="G3356" s="1" t="s">
        <v>3461</v>
      </c>
      <c r="I3356" s="2">
        <v>4</v>
      </c>
      <c r="J3356" s="1" t="s">
        <v>3468</v>
      </c>
      <c r="K3356" s="2">
        <v>4</v>
      </c>
      <c r="M3356" s="2">
        <v>16</v>
      </c>
    </row>
    <row r="3357" spans="1:13">
      <c r="A3357" s="1" t="s">
        <v>34</v>
      </c>
      <c r="C3357" s="1">
        <v>29465</v>
      </c>
      <c r="D3357" s="1">
        <v>31232</v>
      </c>
      <c r="E3357" s="1" t="s">
        <v>3402</v>
      </c>
      <c r="F3357" s="1" t="s">
        <v>3455</v>
      </c>
      <c r="G3357" s="1" t="s">
        <v>3461</v>
      </c>
      <c r="I3357" s="2">
        <v>10</v>
      </c>
      <c r="J3357" s="1" t="s">
        <v>3484</v>
      </c>
      <c r="M3357" s="2">
        <v>0</v>
      </c>
    </row>
    <row r="3358" spans="1:13">
      <c r="A3358" s="1" t="s">
        <v>34</v>
      </c>
      <c r="C3358" s="1">
        <v>29466</v>
      </c>
      <c r="D3358" s="1">
        <v>31246</v>
      </c>
      <c r="E3358" s="1" t="s">
        <v>3403</v>
      </c>
      <c r="F3358" s="1" t="s">
        <v>3455</v>
      </c>
      <c r="G3358" s="1" t="s">
        <v>3461</v>
      </c>
      <c r="I3358" s="2">
        <v>3</v>
      </c>
      <c r="J3358" s="1" t="s">
        <v>3468</v>
      </c>
      <c r="K3358" s="2">
        <v>4</v>
      </c>
      <c r="M3358" s="2">
        <v>12</v>
      </c>
    </row>
    <row r="3359" spans="1:13">
      <c r="A3359" s="1" t="s">
        <v>34</v>
      </c>
      <c r="C3359" s="1">
        <v>29467</v>
      </c>
      <c r="D3359" s="1">
        <v>31227</v>
      </c>
      <c r="E3359" s="1" t="s">
        <v>3404</v>
      </c>
      <c r="F3359" s="1" t="s">
        <v>3455</v>
      </c>
      <c r="G3359" s="1" t="s">
        <v>3461</v>
      </c>
      <c r="I3359" s="2">
        <v>0</v>
      </c>
      <c r="J3359" s="1" t="s">
        <v>3468</v>
      </c>
      <c r="M3359" s="2">
        <v>0</v>
      </c>
    </row>
    <row r="3360" spans="1:13">
      <c r="A3360" s="1" t="s">
        <v>34</v>
      </c>
      <c r="C3360" s="1">
        <v>29468</v>
      </c>
      <c r="D3360" s="1">
        <v>31230</v>
      </c>
      <c r="E3360" s="1" t="s">
        <v>3405</v>
      </c>
      <c r="F3360" s="1" t="s">
        <v>3455</v>
      </c>
      <c r="G3360" s="1" t="s">
        <v>3461</v>
      </c>
      <c r="I3360" s="2">
        <v>4</v>
      </c>
      <c r="J3360" s="1" t="s">
        <v>3468</v>
      </c>
      <c r="K3360" s="2">
        <v>6.17</v>
      </c>
      <c r="M3360" s="2">
        <v>24.68</v>
      </c>
    </row>
    <row r="3361" spans="1:13">
      <c r="A3361" s="1" t="s">
        <v>34</v>
      </c>
      <c r="C3361" s="1">
        <v>29469</v>
      </c>
      <c r="D3361" s="1">
        <v>31223</v>
      </c>
      <c r="E3361" s="1" t="s">
        <v>3406</v>
      </c>
      <c r="F3361" s="1" t="s">
        <v>3455</v>
      </c>
      <c r="G3361" s="1" t="s">
        <v>3461</v>
      </c>
      <c r="I3361" s="2">
        <v>0</v>
      </c>
      <c r="J3361" s="1" t="s">
        <v>3468</v>
      </c>
      <c r="M3361" s="2">
        <v>0</v>
      </c>
    </row>
    <row r="3362" spans="1:13">
      <c r="A3362" s="1" t="s">
        <v>34</v>
      </c>
      <c r="C3362" s="1">
        <v>29481</v>
      </c>
      <c r="E3362" s="1" t="s">
        <v>3407</v>
      </c>
      <c r="F3362" s="1" t="s">
        <v>3455</v>
      </c>
      <c r="G3362" s="1" t="s">
        <v>3461</v>
      </c>
      <c r="I3362" s="2">
        <v>0</v>
      </c>
      <c r="J3362" s="1" t="s">
        <v>3468</v>
      </c>
      <c r="M3362" s="2">
        <v>0</v>
      </c>
    </row>
    <row r="3363" spans="1:13">
      <c r="A3363" s="1" t="s">
        <v>34</v>
      </c>
      <c r="C3363" s="1">
        <v>29482</v>
      </c>
      <c r="D3363" s="1">
        <v>31208</v>
      </c>
      <c r="E3363" s="1" t="s">
        <v>3408</v>
      </c>
      <c r="F3363" s="1" t="s">
        <v>3455</v>
      </c>
      <c r="G3363" s="1" t="s">
        <v>3461</v>
      </c>
      <c r="I3363" s="2">
        <v>0</v>
      </c>
      <c r="J3363" s="1" t="s">
        <v>3468</v>
      </c>
      <c r="M3363" s="2">
        <v>0</v>
      </c>
    </row>
    <row r="3364" spans="1:13">
      <c r="A3364" s="1" t="s">
        <v>34</v>
      </c>
      <c r="C3364" s="1">
        <v>29483</v>
      </c>
      <c r="D3364" s="1">
        <v>31216</v>
      </c>
      <c r="E3364" s="1" t="s">
        <v>3409</v>
      </c>
      <c r="F3364" s="1" t="s">
        <v>3455</v>
      </c>
      <c r="G3364" s="1" t="s">
        <v>3461</v>
      </c>
      <c r="I3364" s="2">
        <v>0</v>
      </c>
      <c r="J3364" s="1" t="s">
        <v>3468</v>
      </c>
      <c r="M3364" s="2">
        <v>0</v>
      </c>
    </row>
    <row r="3365" spans="1:13">
      <c r="A3365" s="1" t="s">
        <v>34</v>
      </c>
      <c r="C3365" s="1">
        <v>29484</v>
      </c>
      <c r="D3365" s="1">
        <v>31214</v>
      </c>
      <c r="E3365" s="1" t="s">
        <v>3410</v>
      </c>
      <c r="F3365" s="1" t="s">
        <v>3455</v>
      </c>
      <c r="G3365" s="1" t="s">
        <v>3461</v>
      </c>
      <c r="I3365" s="2">
        <v>0</v>
      </c>
      <c r="J3365" s="1" t="s">
        <v>3468</v>
      </c>
      <c r="M3365" s="2">
        <v>0</v>
      </c>
    </row>
    <row r="3366" spans="1:13">
      <c r="A3366" s="1" t="s">
        <v>34</v>
      </c>
      <c r="C3366" s="1">
        <v>29485</v>
      </c>
      <c r="D3366" s="1">
        <v>31207</v>
      </c>
      <c r="E3366" s="1" t="s">
        <v>3411</v>
      </c>
      <c r="F3366" s="1" t="s">
        <v>3455</v>
      </c>
      <c r="G3366" s="1" t="s">
        <v>3461</v>
      </c>
      <c r="I3366" s="2">
        <v>0</v>
      </c>
      <c r="J3366" s="1" t="s">
        <v>3468</v>
      </c>
      <c r="M3366" s="2">
        <v>0</v>
      </c>
    </row>
    <row r="3367" spans="1:13">
      <c r="A3367" s="1" t="s">
        <v>34</v>
      </c>
      <c r="C3367" s="1">
        <v>29486</v>
      </c>
      <c r="E3367" s="1" t="s">
        <v>3412</v>
      </c>
      <c r="F3367" s="1" t="s">
        <v>3455</v>
      </c>
      <c r="G3367" s="1" t="s">
        <v>3461</v>
      </c>
      <c r="I3367" s="2">
        <v>0</v>
      </c>
      <c r="J3367" s="1" t="s">
        <v>3468</v>
      </c>
      <c r="M3367" s="2">
        <v>0</v>
      </c>
    </row>
    <row r="3368" spans="1:13">
      <c r="A3368" s="1" t="s">
        <v>34</v>
      </c>
      <c r="C3368" s="1">
        <v>29487</v>
      </c>
      <c r="D3368" s="1">
        <v>31221</v>
      </c>
      <c r="E3368" s="1" t="s">
        <v>3413</v>
      </c>
      <c r="F3368" s="1" t="s">
        <v>3455</v>
      </c>
      <c r="G3368" s="1" t="s">
        <v>3461</v>
      </c>
      <c r="I3368" s="2">
        <v>0</v>
      </c>
      <c r="J3368" s="1" t="s">
        <v>3468</v>
      </c>
      <c r="M3368" s="2">
        <v>0</v>
      </c>
    </row>
    <row r="3369" spans="1:13">
      <c r="A3369" s="1" t="s">
        <v>34</v>
      </c>
      <c r="C3369" s="1">
        <v>29488</v>
      </c>
      <c r="E3369" s="1" t="s">
        <v>3414</v>
      </c>
      <c r="F3369" s="1" t="s">
        <v>3455</v>
      </c>
      <c r="G3369" s="1" t="s">
        <v>3461</v>
      </c>
      <c r="I3369" s="2">
        <v>0</v>
      </c>
      <c r="J3369" s="1" t="s">
        <v>3470</v>
      </c>
      <c r="K3369" s="2">
        <v>3.4</v>
      </c>
      <c r="M3369" s="2">
        <v>0</v>
      </c>
    </row>
    <row r="3370" spans="1:13">
      <c r="A3370" s="1" t="s">
        <v>34</v>
      </c>
      <c r="C3370" s="1">
        <v>29489</v>
      </c>
      <c r="E3370" s="1" t="s">
        <v>3415</v>
      </c>
      <c r="F3370" s="1" t="s">
        <v>3455</v>
      </c>
      <c r="G3370" s="1" t="s">
        <v>3461</v>
      </c>
      <c r="I3370" s="2">
        <v>9</v>
      </c>
      <c r="J3370" s="1" t="s">
        <v>3481</v>
      </c>
      <c r="K3370" s="2">
        <v>3.75</v>
      </c>
      <c r="M3370" s="2">
        <v>33.75</v>
      </c>
    </row>
    <row r="3371" spans="1:13">
      <c r="A3371" s="1" t="s">
        <v>34</v>
      </c>
      <c r="C3371" s="1">
        <v>29490</v>
      </c>
      <c r="E3371" s="1" t="s">
        <v>3416</v>
      </c>
      <c r="F3371" s="1" t="s">
        <v>3455</v>
      </c>
      <c r="G3371" s="1" t="s">
        <v>3461</v>
      </c>
      <c r="I3371" s="2">
        <v>0</v>
      </c>
      <c r="J3371" s="1" t="s">
        <v>3468</v>
      </c>
      <c r="K3371" s="2">
        <v>4</v>
      </c>
      <c r="M3371" s="2">
        <v>0</v>
      </c>
    </row>
    <row r="3372" spans="1:13">
      <c r="A3372" s="1" t="s">
        <v>34</v>
      </c>
      <c r="C3372" s="1">
        <v>29518</v>
      </c>
      <c r="E3372" s="1" t="s">
        <v>3417</v>
      </c>
      <c r="F3372" s="1" t="s">
        <v>3455</v>
      </c>
      <c r="G3372" s="1" t="s">
        <v>3461</v>
      </c>
      <c r="I3372" s="2">
        <v>0</v>
      </c>
      <c r="J3372" s="1" t="s">
        <v>3484</v>
      </c>
      <c r="M3372" s="2">
        <v>0</v>
      </c>
    </row>
    <row r="3373" spans="1:13">
      <c r="A3373" s="1" t="s">
        <v>34</v>
      </c>
      <c r="C3373" s="1">
        <v>29519</v>
      </c>
      <c r="D3373" s="1">
        <v>31234</v>
      </c>
      <c r="E3373" s="1" t="s">
        <v>3418</v>
      </c>
      <c r="F3373" s="1" t="s">
        <v>3455</v>
      </c>
      <c r="G3373" s="1" t="s">
        <v>3461</v>
      </c>
      <c r="I3373" s="2">
        <v>12</v>
      </c>
      <c r="J3373" s="1" t="s">
        <v>3465</v>
      </c>
      <c r="K3373" s="2">
        <v>1.3</v>
      </c>
      <c r="M3373" s="2">
        <v>15.6</v>
      </c>
    </row>
    <row r="3374" spans="1:13">
      <c r="A3374" s="1" t="s">
        <v>34</v>
      </c>
      <c r="C3374" s="1">
        <v>29520</v>
      </c>
      <c r="D3374" s="1">
        <v>31233</v>
      </c>
      <c r="E3374" s="1" t="s">
        <v>3419</v>
      </c>
      <c r="F3374" s="1" t="s">
        <v>3455</v>
      </c>
      <c r="G3374" s="1" t="s">
        <v>3461</v>
      </c>
      <c r="I3374" s="2">
        <v>19</v>
      </c>
      <c r="J3374" s="1" t="s">
        <v>3468</v>
      </c>
      <c r="K3374" s="2">
        <v>2.19</v>
      </c>
      <c r="M3374" s="2">
        <v>41.61</v>
      </c>
    </row>
    <row r="3375" spans="1:13">
      <c r="A3375" s="1" t="s">
        <v>34</v>
      </c>
      <c r="C3375" s="1">
        <v>29521</v>
      </c>
      <c r="D3375" s="1">
        <v>31235</v>
      </c>
      <c r="E3375" s="1" t="s">
        <v>3420</v>
      </c>
      <c r="F3375" s="1" t="s">
        <v>3455</v>
      </c>
      <c r="G3375" s="1" t="s">
        <v>3461</v>
      </c>
      <c r="I3375" s="2">
        <v>11</v>
      </c>
      <c r="J3375" s="1" t="s">
        <v>3468</v>
      </c>
      <c r="K3375" s="2">
        <v>1.46</v>
      </c>
      <c r="M3375" s="2">
        <v>16.06</v>
      </c>
    </row>
    <row r="3376" spans="1:13">
      <c r="A3376" s="1" t="s">
        <v>34</v>
      </c>
      <c r="C3376" s="1">
        <v>29522</v>
      </c>
      <c r="D3376" s="1">
        <v>31276</v>
      </c>
      <c r="E3376" s="1" t="s">
        <v>3421</v>
      </c>
      <c r="F3376" s="1" t="s">
        <v>3455</v>
      </c>
      <c r="G3376" s="1" t="s">
        <v>3461</v>
      </c>
      <c r="I3376" s="2">
        <v>0</v>
      </c>
      <c r="J3376" s="1" t="s">
        <v>3468</v>
      </c>
      <c r="K3376" s="2">
        <v>5.45</v>
      </c>
      <c r="M3376" s="2">
        <v>0</v>
      </c>
    </row>
    <row r="3377" spans="1:13">
      <c r="A3377" s="1" t="s">
        <v>34</v>
      </c>
      <c r="C3377" s="1">
        <v>29451</v>
      </c>
      <c r="E3377" s="1" t="s">
        <v>3422</v>
      </c>
      <c r="M3377" s="2">
        <v>0</v>
      </c>
    </row>
    <row r="3378" spans="1:13">
      <c r="A3378" s="1" t="s">
        <v>34</v>
      </c>
      <c r="C3378" s="1">
        <v>29569</v>
      </c>
      <c r="D3378" s="1">
        <v>31218</v>
      </c>
      <c r="E3378" s="1" t="s">
        <v>3423</v>
      </c>
      <c r="F3378" s="1" t="s">
        <v>3455</v>
      </c>
      <c r="G3378" s="1" t="s">
        <v>3461</v>
      </c>
      <c r="I3378" s="2">
        <v>21</v>
      </c>
      <c r="J3378" s="1" t="s">
        <v>3468</v>
      </c>
      <c r="K3378" s="2">
        <v>3.95</v>
      </c>
      <c r="M3378" s="2">
        <v>82.95</v>
      </c>
    </row>
    <row r="3379" spans="1:13">
      <c r="A3379" s="1" t="s">
        <v>34</v>
      </c>
      <c r="C3379" s="1">
        <v>29572</v>
      </c>
      <c r="D3379" s="1">
        <v>31224</v>
      </c>
      <c r="E3379" s="1" t="s">
        <v>3424</v>
      </c>
      <c r="F3379" s="1" t="s">
        <v>3455</v>
      </c>
      <c r="G3379" s="1" t="s">
        <v>3461</v>
      </c>
      <c r="I3379" s="2">
        <v>22</v>
      </c>
      <c r="J3379" s="1" t="s">
        <v>3468</v>
      </c>
      <c r="K3379" s="2">
        <v>1.33</v>
      </c>
      <c r="M3379" s="2">
        <v>29.26</v>
      </c>
    </row>
    <row r="3380" spans="1:13">
      <c r="A3380" s="1" t="s">
        <v>34</v>
      </c>
      <c r="C3380" s="1">
        <v>29571</v>
      </c>
      <c r="D3380" s="1">
        <v>31225</v>
      </c>
      <c r="E3380" s="1" t="s">
        <v>3425</v>
      </c>
      <c r="F3380" s="1" t="s">
        <v>3455</v>
      </c>
      <c r="G3380" s="1" t="s">
        <v>3461</v>
      </c>
      <c r="I3380" s="2">
        <v>17</v>
      </c>
      <c r="J3380" s="1" t="s">
        <v>3468</v>
      </c>
      <c r="K3380" s="2">
        <v>1.33</v>
      </c>
      <c r="M3380" s="2">
        <v>22.61</v>
      </c>
    </row>
    <row r="3381" spans="1:13">
      <c r="A3381" s="1" t="s">
        <v>34</v>
      </c>
      <c r="C3381" s="1">
        <v>29570</v>
      </c>
      <c r="E3381" s="1" t="s">
        <v>3426</v>
      </c>
      <c r="F3381" s="1" t="s">
        <v>3455</v>
      </c>
      <c r="G3381" s="1" t="s">
        <v>3461</v>
      </c>
      <c r="I3381" s="2">
        <v>3</v>
      </c>
      <c r="J3381" s="1" t="s">
        <v>3468</v>
      </c>
      <c r="K3381" s="2">
        <v>1.5</v>
      </c>
      <c r="M3381" s="2">
        <v>4.5</v>
      </c>
    </row>
    <row r="3382" spans="1:13">
      <c r="A3382" s="1" t="s">
        <v>34</v>
      </c>
      <c r="C3382" s="1">
        <v>29556</v>
      </c>
      <c r="E3382" s="1" t="s">
        <v>3427</v>
      </c>
      <c r="F3382" s="1" t="s">
        <v>3455</v>
      </c>
      <c r="G3382" s="1" t="s">
        <v>3461</v>
      </c>
      <c r="I3382" s="2">
        <v>10</v>
      </c>
      <c r="J3382" s="1" t="s">
        <v>3468</v>
      </c>
      <c r="K3382" s="2">
        <v>1.6</v>
      </c>
      <c r="M3382" s="2">
        <v>16</v>
      </c>
    </row>
    <row r="3383" spans="1:13">
      <c r="A3383" s="1" t="s">
        <v>34</v>
      </c>
      <c r="C3383" s="1">
        <v>29565</v>
      </c>
      <c r="E3383" s="1" t="s">
        <v>3428</v>
      </c>
      <c r="F3383" s="1" t="s">
        <v>3455</v>
      </c>
      <c r="G3383" s="1" t="s">
        <v>3461</v>
      </c>
      <c r="I3383" s="2">
        <v>7</v>
      </c>
      <c r="J3383" s="1" t="s">
        <v>3468</v>
      </c>
      <c r="M3383" s="2">
        <v>0</v>
      </c>
    </row>
    <row r="3384" spans="1:13">
      <c r="A3384" s="1" t="s">
        <v>34</v>
      </c>
      <c r="C3384" s="1">
        <v>29555</v>
      </c>
      <c r="E3384" s="1" t="s">
        <v>3429</v>
      </c>
      <c r="F3384" s="1" t="s">
        <v>3455</v>
      </c>
      <c r="G3384" s="1" t="s">
        <v>3461</v>
      </c>
      <c r="I3384" s="2">
        <v>6</v>
      </c>
      <c r="J3384" s="1" t="s">
        <v>3468</v>
      </c>
      <c r="M3384" s="2">
        <v>0</v>
      </c>
    </row>
    <row r="3385" spans="1:13">
      <c r="A3385" s="1" t="s">
        <v>34</v>
      </c>
      <c r="C3385" s="1">
        <v>29557</v>
      </c>
      <c r="E3385" s="1" t="s">
        <v>3430</v>
      </c>
      <c r="F3385" s="1" t="s">
        <v>3455</v>
      </c>
      <c r="G3385" s="1" t="s">
        <v>3461</v>
      </c>
      <c r="I3385" s="2">
        <v>0</v>
      </c>
      <c r="J3385" s="1" t="s">
        <v>3468</v>
      </c>
      <c r="K3385" s="2">
        <v>1.6</v>
      </c>
      <c r="M3385" s="2">
        <v>0</v>
      </c>
    </row>
    <row r="3386" spans="1:13">
      <c r="A3386" s="1" t="s">
        <v>34</v>
      </c>
      <c r="C3386" s="1">
        <v>29562</v>
      </c>
      <c r="E3386" s="1" t="s">
        <v>3431</v>
      </c>
      <c r="F3386" s="1" t="s">
        <v>3455</v>
      </c>
      <c r="G3386" s="1" t="s">
        <v>3461</v>
      </c>
      <c r="I3386" s="2">
        <v>0</v>
      </c>
      <c r="J3386" s="1" t="s">
        <v>3481</v>
      </c>
      <c r="K3386" s="2">
        <v>3.89</v>
      </c>
      <c r="M3386" s="2">
        <v>0</v>
      </c>
    </row>
    <row r="3387" spans="1:13">
      <c r="A3387" s="1" t="s">
        <v>34</v>
      </c>
      <c r="C3387" s="1">
        <v>29567</v>
      </c>
      <c r="E3387" s="1" t="s">
        <v>3432</v>
      </c>
      <c r="F3387" s="1" t="s">
        <v>3455</v>
      </c>
      <c r="G3387" s="1" t="s">
        <v>3461</v>
      </c>
      <c r="I3387" s="2">
        <v>0</v>
      </c>
      <c r="J3387" s="1" t="s">
        <v>3468</v>
      </c>
      <c r="M3387" s="2">
        <v>0</v>
      </c>
    </row>
    <row r="3388" spans="1:13">
      <c r="A3388" s="1" t="s">
        <v>34</v>
      </c>
      <c r="C3388" s="1">
        <v>29568</v>
      </c>
      <c r="E3388" s="1" t="s">
        <v>3433</v>
      </c>
      <c r="F3388" s="1" t="s">
        <v>3455</v>
      </c>
      <c r="G3388" s="1" t="s">
        <v>3461</v>
      </c>
      <c r="I3388" s="2">
        <v>1</v>
      </c>
      <c r="J3388" s="1" t="s">
        <v>3468</v>
      </c>
      <c r="K3388" s="2">
        <v>2</v>
      </c>
      <c r="M3388" s="2">
        <v>2</v>
      </c>
    </row>
    <row r="3389" spans="1:13">
      <c r="A3389" s="1" t="s">
        <v>34</v>
      </c>
      <c r="C3389" s="1">
        <v>29566</v>
      </c>
      <c r="E3389" s="1" t="s">
        <v>3434</v>
      </c>
      <c r="F3389" s="1" t="s">
        <v>3455</v>
      </c>
      <c r="G3389" s="1" t="s">
        <v>3461</v>
      </c>
      <c r="I3389" s="2">
        <v>18</v>
      </c>
      <c r="J3389" s="1" t="s">
        <v>3468</v>
      </c>
      <c r="M3389" s="2">
        <v>0</v>
      </c>
    </row>
    <row r="3390" spans="1:13">
      <c r="A3390" s="1" t="s">
        <v>34</v>
      </c>
      <c r="C3390" s="1">
        <v>29270</v>
      </c>
      <c r="E3390" s="1" t="s">
        <v>3435</v>
      </c>
      <c r="F3390" s="1" t="s">
        <v>3455</v>
      </c>
      <c r="G3390" s="1" t="s">
        <v>3461</v>
      </c>
      <c r="I3390" s="2">
        <v>0</v>
      </c>
      <c r="J3390" s="1" t="s">
        <v>3468</v>
      </c>
      <c r="M3390" s="2">
        <v>0</v>
      </c>
    </row>
    <row r="3391" spans="1:13">
      <c r="A3391" s="1" t="s">
        <v>34</v>
      </c>
      <c r="C3391" s="1">
        <v>29627</v>
      </c>
      <c r="E3391" s="1" t="s">
        <v>3436</v>
      </c>
      <c r="F3391" s="1" t="s">
        <v>3455</v>
      </c>
      <c r="G3391" s="1" t="s">
        <v>3461</v>
      </c>
      <c r="I3391" s="2">
        <v>0</v>
      </c>
      <c r="J3391" s="1" t="s">
        <v>3468</v>
      </c>
      <c r="K3391" s="2">
        <v>2.33</v>
      </c>
      <c r="M3391" s="2">
        <v>0</v>
      </c>
    </row>
    <row r="3392" spans="1:13">
      <c r="A3392" s="1" t="s">
        <v>34</v>
      </c>
      <c r="C3392" s="1">
        <v>29574</v>
      </c>
      <c r="E3392" s="1" t="s">
        <v>3437</v>
      </c>
      <c r="F3392" s="1" t="s">
        <v>3455</v>
      </c>
      <c r="G3392" s="1" t="s">
        <v>3461</v>
      </c>
      <c r="I3392" s="2">
        <v>16</v>
      </c>
      <c r="J3392" s="1" t="s">
        <v>3468</v>
      </c>
      <c r="K3392" s="2">
        <v>3.2</v>
      </c>
      <c r="M3392" s="2">
        <v>51.2</v>
      </c>
    </row>
    <row r="3393" spans="1:13">
      <c r="A3393" s="1" t="s">
        <v>34</v>
      </c>
      <c r="C3393" s="1">
        <v>29632</v>
      </c>
      <c r="E3393" s="1" t="s">
        <v>3438</v>
      </c>
      <c r="F3393" s="1" t="s">
        <v>3455</v>
      </c>
      <c r="G3393" s="1" t="s">
        <v>3461</v>
      </c>
      <c r="I3393" s="2">
        <v>11</v>
      </c>
      <c r="J3393" s="1" t="s">
        <v>3468</v>
      </c>
      <c r="K3393" s="2">
        <v>3</v>
      </c>
      <c r="M3393" s="2">
        <v>33</v>
      </c>
    </row>
    <row r="3394" spans="1:13">
      <c r="A3394" s="1" t="s">
        <v>34</v>
      </c>
      <c r="C3394" s="1">
        <v>29573</v>
      </c>
      <c r="E3394" s="1" t="s">
        <v>3439</v>
      </c>
      <c r="F3394" s="1" t="s">
        <v>3455</v>
      </c>
      <c r="G3394" s="1" t="s">
        <v>3461</v>
      </c>
      <c r="I3394" s="2">
        <v>0</v>
      </c>
      <c r="J3394" s="1" t="s">
        <v>3468</v>
      </c>
      <c r="K3394" s="2">
        <v>1.2</v>
      </c>
      <c r="M3394" s="2">
        <v>0</v>
      </c>
    </row>
    <row r="3395" spans="1:13">
      <c r="A3395" s="1" t="s">
        <v>34</v>
      </c>
      <c r="C3395" s="1">
        <v>29575</v>
      </c>
      <c r="E3395" s="1" t="s">
        <v>3440</v>
      </c>
      <c r="F3395" s="1" t="s">
        <v>3455</v>
      </c>
      <c r="G3395" s="1" t="s">
        <v>3461</v>
      </c>
      <c r="I3395" s="2">
        <v>0</v>
      </c>
      <c r="J3395" s="1" t="s">
        <v>3468</v>
      </c>
      <c r="M3395" s="2">
        <v>0</v>
      </c>
    </row>
    <row r="3396" spans="1:13">
      <c r="A3396" s="1" t="s">
        <v>34</v>
      </c>
      <c r="C3396" s="1">
        <v>29628</v>
      </c>
      <c r="D3396" s="1">
        <v>31236</v>
      </c>
      <c r="E3396" s="1" t="s">
        <v>3441</v>
      </c>
      <c r="F3396" s="1" t="s">
        <v>3455</v>
      </c>
      <c r="G3396" s="1" t="s">
        <v>3461</v>
      </c>
      <c r="I3396" s="2">
        <v>0</v>
      </c>
      <c r="J3396" s="1" t="s">
        <v>3468</v>
      </c>
      <c r="K3396" s="2">
        <v>1.3</v>
      </c>
      <c r="M3396" s="2">
        <v>0</v>
      </c>
    </row>
    <row r="3397" spans="1:13">
      <c r="A3397" s="1" t="s">
        <v>34</v>
      </c>
      <c r="C3397" s="1">
        <v>29631</v>
      </c>
      <c r="D3397" s="1">
        <v>31237</v>
      </c>
      <c r="E3397" s="1" t="s">
        <v>3442</v>
      </c>
      <c r="F3397" s="1" t="s">
        <v>3455</v>
      </c>
      <c r="G3397" s="1" t="s">
        <v>3461</v>
      </c>
      <c r="I3397" s="2">
        <v>9</v>
      </c>
      <c r="J3397" s="1" t="s">
        <v>3468</v>
      </c>
      <c r="K3397" s="2">
        <v>1.3</v>
      </c>
      <c r="M3397" s="2">
        <v>11.7</v>
      </c>
    </row>
    <row r="3398" spans="1:13">
      <c r="A3398" s="1" t="s">
        <v>34</v>
      </c>
      <c r="C3398" s="1">
        <v>29629</v>
      </c>
      <c r="D3398" s="1">
        <v>31238</v>
      </c>
      <c r="E3398" s="1" t="s">
        <v>3443</v>
      </c>
      <c r="F3398" s="1" t="s">
        <v>3455</v>
      </c>
      <c r="G3398" s="1" t="s">
        <v>3461</v>
      </c>
      <c r="I3398" s="2">
        <v>0</v>
      </c>
      <c r="J3398" s="1" t="s">
        <v>3468</v>
      </c>
      <c r="K3398" s="2">
        <v>1.3</v>
      </c>
      <c r="M3398" s="2">
        <v>0</v>
      </c>
    </row>
    <row r="3399" spans="1:13">
      <c r="A3399" s="1" t="s">
        <v>34</v>
      </c>
      <c r="C3399" s="1">
        <v>29734</v>
      </c>
      <c r="E3399" s="1" t="s">
        <v>3444</v>
      </c>
      <c r="F3399" s="1" t="s">
        <v>3455</v>
      </c>
      <c r="G3399" s="1" t="s">
        <v>3461</v>
      </c>
      <c r="I3399" s="2">
        <v>1</v>
      </c>
      <c r="J3399" s="1" t="s">
        <v>3468</v>
      </c>
      <c r="M3399" s="2">
        <v>0</v>
      </c>
    </row>
    <row r="3400" spans="1:13">
      <c r="A3400" s="1" t="s">
        <v>34</v>
      </c>
      <c r="C3400" s="1">
        <v>29452</v>
      </c>
      <c r="D3400" s="1">
        <v>31217</v>
      </c>
      <c r="E3400" s="1" t="s">
        <v>3445</v>
      </c>
      <c r="F3400" s="1" t="s">
        <v>3455</v>
      </c>
      <c r="G3400" s="1" t="s">
        <v>3461</v>
      </c>
      <c r="I3400" s="2">
        <v>0</v>
      </c>
      <c r="J3400" s="1" t="s">
        <v>3466</v>
      </c>
      <c r="M3400" s="2">
        <v>0</v>
      </c>
    </row>
    <row r="3403" spans="1:13">
      <c r="A3403" s="1" t="s">
        <v>0</v>
      </c>
      <c r="C3403" s="1">
        <v>29801</v>
      </c>
      <c r="D3403" s="1">
        <v>31318</v>
      </c>
      <c r="E3403" s="1" t="s">
        <v>3446</v>
      </c>
      <c r="F3403" s="1" t="s">
        <v>3454</v>
      </c>
      <c r="G3403" s="1" t="s">
        <v>3462</v>
      </c>
      <c r="I3403" s="2">
        <v>1035</v>
      </c>
      <c r="J3403" s="1" t="s">
        <v>3469</v>
      </c>
      <c r="K3403" s="2">
        <v>4</v>
      </c>
      <c r="M3403" s="2">
        <v>4140</v>
      </c>
    </row>
    <row r="3404" spans="1:13">
      <c r="A3404" s="1" t="s">
        <v>0</v>
      </c>
      <c r="C3404" s="1">
        <v>29802</v>
      </c>
      <c r="D3404" s="1">
        <v>31309</v>
      </c>
      <c r="E3404" s="1" t="s">
        <v>3447</v>
      </c>
      <c r="F3404" s="1" t="s">
        <v>3454</v>
      </c>
      <c r="G3404" s="1" t="s">
        <v>3462</v>
      </c>
      <c r="I3404" s="2">
        <v>1920</v>
      </c>
      <c r="J3404" s="1" t="s">
        <v>3469</v>
      </c>
      <c r="K3404" s="2">
        <v>4</v>
      </c>
      <c r="M3404" s="2">
        <v>7680</v>
      </c>
    </row>
    <row r="3405" spans="1:13">
      <c r="A3405" s="1" t="s">
        <v>0</v>
      </c>
      <c r="C3405" s="1">
        <v>29803</v>
      </c>
      <c r="D3405" s="1">
        <v>31308</v>
      </c>
      <c r="E3405" s="1" t="s">
        <v>3448</v>
      </c>
      <c r="F3405" s="1" t="s">
        <v>3454</v>
      </c>
      <c r="G3405" s="1" t="s">
        <v>3462</v>
      </c>
      <c r="I3405" s="2">
        <v>105</v>
      </c>
      <c r="J3405" s="1" t="s">
        <v>3469</v>
      </c>
      <c r="K3405" s="2">
        <v>4</v>
      </c>
      <c r="M3405" s="2">
        <v>420</v>
      </c>
    </row>
    <row r="3406" spans="1:13">
      <c r="A3406" s="1" t="s">
        <v>0</v>
      </c>
      <c r="C3406" s="1">
        <v>29804</v>
      </c>
      <c r="D3406" s="1">
        <v>31317</v>
      </c>
      <c r="E3406" s="1" t="s">
        <v>3449</v>
      </c>
      <c r="F3406" s="1" t="s">
        <v>3454</v>
      </c>
      <c r="G3406" s="1" t="s">
        <v>3462</v>
      </c>
      <c r="I3406" s="2">
        <v>300</v>
      </c>
      <c r="J3406" s="1" t="s">
        <v>3469</v>
      </c>
      <c r="K3406" s="2">
        <v>3</v>
      </c>
      <c r="M3406" s="2">
        <v>900</v>
      </c>
    </row>
    <row r="3407" spans="1:13">
      <c r="A3407" s="1" t="s">
        <v>0</v>
      </c>
      <c r="C3407" s="1">
        <v>29775</v>
      </c>
      <c r="E3407" s="1" t="s">
        <v>3450</v>
      </c>
      <c r="F3407" s="1" t="s">
        <v>3454</v>
      </c>
      <c r="G3407" s="1" t="s">
        <v>3461</v>
      </c>
      <c r="I3407" s="2">
        <v>49</v>
      </c>
      <c r="J3407" s="1" t="s">
        <v>3465</v>
      </c>
      <c r="K3407" s="2">
        <v>14.3</v>
      </c>
      <c r="M3407" s="2">
        <v>700.7</v>
      </c>
    </row>
    <row r="3408" spans="1:13">
      <c r="A3408" s="1" t="s">
        <v>0</v>
      </c>
      <c r="B3408" s="1">
        <v>29512</v>
      </c>
      <c r="C3408" s="1">
        <v>29517</v>
      </c>
      <c r="E3408" s="1" t="s">
        <v>3451</v>
      </c>
      <c r="F3408" s="1" t="s">
        <v>3454</v>
      </c>
      <c r="G3408" s="1" t="s">
        <v>3461</v>
      </c>
      <c r="I3408" s="2">
        <v>14</v>
      </c>
      <c r="J3408" s="1" t="s">
        <v>3475</v>
      </c>
      <c r="K3408" s="2">
        <v>3.5</v>
      </c>
      <c r="M3408" s="2">
        <v>49</v>
      </c>
    </row>
    <row r="3409" spans="1:13">
      <c r="A3409" s="1" t="s">
        <v>0</v>
      </c>
      <c r="C3409" s="1">
        <v>29512</v>
      </c>
      <c r="D3409" s="1">
        <v>27057</v>
      </c>
      <c r="E3409" s="1" t="s">
        <v>3452</v>
      </c>
      <c r="F3409" s="1" t="s">
        <v>3454</v>
      </c>
      <c r="G3409" s="1" t="s">
        <v>3461</v>
      </c>
      <c r="I3409" s="2">
        <v>13</v>
      </c>
      <c r="J3409" s="1" t="s">
        <v>3466</v>
      </c>
      <c r="K3409" s="2">
        <v>35</v>
      </c>
      <c r="M3409" s="2">
        <v>455</v>
      </c>
    </row>
    <row r="3410" spans="1:13">
      <c r="A3410" s="1" t="s">
        <v>0</v>
      </c>
      <c r="C3410" s="1">
        <v>29117</v>
      </c>
      <c r="D3410" s="1">
        <v>31285</v>
      </c>
      <c r="E3410" s="1" t="s">
        <v>3453</v>
      </c>
      <c r="F3410" s="1" t="s">
        <v>3454</v>
      </c>
      <c r="G3410" s="1" t="s">
        <v>3462</v>
      </c>
      <c r="I3410" s="2">
        <v>220</v>
      </c>
      <c r="J3410" s="1" t="s">
        <v>3469</v>
      </c>
      <c r="K3410" s="2">
        <v>4</v>
      </c>
      <c r="M3410" s="2">
        <v>880</v>
      </c>
    </row>
  </sheetData>
  <mergeCells count="31">
    <mergeCell ref="I3:M3"/>
    <mergeCell ref="A6:M6"/>
    <mergeCell ref="A72:M72"/>
    <mergeCell ref="A647:M647"/>
    <mergeCell ref="A695:M695"/>
    <mergeCell ref="A957:M957"/>
    <mergeCell ref="A1006:M1006"/>
    <mergeCell ref="A1035:M1035"/>
    <mergeCell ref="A1057:M1057"/>
    <mergeCell ref="A1181:M1181"/>
    <mergeCell ref="A1238:M1238"/>
    <mergeCell ref="A1254:M1254"/>
    <mergeCell ref="A1307:M1307"/>
    <mergeCell ref="A1318:M1318"/>
    <mergeCell ref="A1957:M1957"/>
    <mergeCell ref="A1991:M1991"/>
    <mergeCell ref="A2076:M2076"/>
    <mergeCell ref="A2094:M2094"/>
    <mergeCell ref="A2224:M2224"/>
    <mergeCell ref="A2273:M2273"/>
    <mergeCell ref="A2425:M2425"/>
    <mergeCell ref="A2525:M2525"/>
    <mergeCell ref="A2633:M2633"/>
    <mergeCell ref="A2682:M2682"/>
    <mergeCell ref="A2690:M2690"/>
    <mergeCell ref="A2797:M2797"/>
    <mergeCell ref="A2889:M2889"/>
    <mergeCell ref="A2904:M2904"/>
    <mergeCell ref="A2916:M2916"/>
    <mergeCell ref="A2946:M2946"/>
    <mergeCell ref="A3047:M3047"/>
  </mergeCells>
  <conditionalFormatting sqref="A1:M3411">
    <cfRule type="containsBlanks" dxfId="1" priority="2">
      <formula>LEN(TRIM(A1))=0</formula>
    </cfRule>
  </conditionalFormatting>
  <conditionalFormatting sqref="I4:M3411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2020-06-09T06:58:07Z</dcterms:created>
  <dcterms:modified xsi:type="dcterms:W3CDTF">2020-06-09T06:58:07Z</dcterms:modified>
</cp:coreProperties>
</file>