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cuments\GitHub\161-Project-3\Code\"/>
    </mc:Choice>
  </mc:AlternateContent>
  <xr:revisionPtr revIDLastSave="0" documentId="13_ncr:1_{9213C629-1325-48A4-B1C5-2C6AD1C996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ing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V5" i="1" s="1"/>
  <c r="S6" i="1"/>
  <c r="V6" i="1" s="1"/>
  <c r="S7" i="1"/>
  <c r="V7" i="1" s="1"/>
  <c r="R4" i="1"/>
  <c r="U4" i="1"/>
  <c r="W4" i="1"/>
  <c r="R5" i="1"/>
  <c r="U5" i="1"/>
  <c r="W5" i="1"/>
  <c r="R6" i="1"/>
  <c r="U6" i="1"/>
  <c r="W6" i="1" s="1"/>
  <c r="R7" i="1"/>
  <c r="U7" i="1"/>
  <c r="W8" i="1" s="1"/>
  <c r="W7" i="1"/>
  <c r="R8" i="1"/>
  <c r="S8" i="1" s="1"/>
  <c r="V8" i="1" s="1"/>
  <c r="U8" i="1"/>
  <c r="R9" i="1"/>
  <c r="S9" i="1" s="1"/>
  <c r="V9" i="1" s="1"/>
  <c r="U9" i="1"/>
  <c r="R10" i="1"/>
  <c r="S10" i="1"/>
  <c r="V10" i="1" s="1"/>
  <c r="U10" i="1"/>
  <c r="R11" i="1"/>
  <c r="S11" i="1" s="1"/>
  <c r="V11" i="1" s="1"/>
  <c r="X11" i="1" s="1"/>
  <c r="U11" i="1"/>
  <c r="W11" i="1"/>
  <c r="R12" i="1"/>
  <c r="S12" i="1"/>
  <c r="V12" i="1" s="1"/>
  <c r="U12" i="1"/>
  <c r="W12" i="1"/>
  <c r="R13" i="1"/>
  <c r="S13" i="1"/>
  <c r="V13" i="1" s="1"/>
  <c r="U13" i="1"/>
  <c r="W13" i="1" s="1"/>
  <c r="R14" i="1"/>
  <c r="S14" i="1"/>
  <c r="V14" i="1" s="1"/>
  <c r="U14" i="1"/>
  <c r="W15" i="1" s="1"/>
  <c r="R15" i="1"/>
  <c r="S15" i="1"/>
  <c r="V15" i="1" s="1"/>
  <c r="U15" i="1"/>
  <c r="R16" i="1"/>
  <c r="S16" i="1" s="1"/>
  <c r="V16" i="1" s="1"/>
  <c r="U16" i="1"/>
  <c r="W16" i="1" s="1"/>
  <c r="R17" i="1"/>
  <c r="S17" i="1"/>
  <c r="V17" i="1" s="1"/>
  <c r="U17" i="1"/>
  <c r="W17" i="1" s="1"/>
  <c r="R18" i="1"/>
  <c r="S18" i="1"/>
  <c r="V18" i="1" s="1"/>
  <c r="X18" i="1" s="1"/>
  <c r="U18" i="1"/>
  <c r="W18" i="1"/>
  <c r="R19" i="1"/>
  <c r="S19" i="1" s="1"/>
  <c r="V19" i="1" s="1"/>
  <c r="X19" i="1" s="1"/>
  <c r="U19" i="1"/>
  <c r="W19" i="1"/>
  <c r="R20" i="1"/>
  <c r="S20" i="1" s="1"/>
  <c r="V20" i="1" s="1"/>
  <c r="U20" i="1"/>
  <c r="W20" i="1"/>
  <c r="R21" i="1"/>
  <c r="S21" i="1"/>
  <c r="V21" i="1" s="1"/>
  <c r="U21" i="1"/>
  <c r="W21" i="1"/>
  <c r="R22" i="1"/>
  <c r="S22" i="1"/>
  <c r="V22" i="1" s="1"/>
  <c r="U22" i="1"/>
  <c r="W22" i="1" s="1"/>
  <c r="R23" i="1"/>
  <c r="S23" i="1"/>
  <c r="V23" i="1" s="1"/>
  <c r="U23" i="1"/>
  <c r="W23" i="1"/>
  <c r="R24" i="1"/>
  <c r="S24" i="1" s="1"/>
  <c r="V24" i="1" s="1"/>
  <c r="U24" i="1"/>
  <c r="W24" i="1" s="1"/>
  <c r="R25" i="1"/>
  <c r="S25" i="1" s="1"/>
  <c r="V25" i="1" s="1"/>
  <c r="U25" i="1"/>
  <c r="R26" i="1"/>
  <c r="S26" i="1"/>
  <c r="V26" i="1" s="1"/>
  <c r="U26" i="1"/>
  <c r="R27" i="1"/>
  <c r="S27" i="1" s="1"/>
  <c r="V27" i="1" s="1"/>
  <c r="X27" i="1" s="1"/>
  <c r="U27" i="1"/>
  <c r="W27" i="1"/>
  <c r="R28" i="1"/>
  <c r="S28" i="1"/>
  <c r="V28" i="1" s="1"/>
  <c r="U28" i="1"/>
  <c r="W28" i="1"/>
  <c r="R29" i="1"/>
  <c r="S29" i="1"/>
  <c r="V29" i="1" s="1"/>
  <c r="U29" i="1"/>
  <c r="W29" i="1" s="1"/>
  <c r="R30" i="1"/>
  <c r="S30" i="1"/>
  <c r="V30" i="1" s="1"/>
  <c r="U30" i="1"/>
  <c r="W31" i="1" s="1"/>
  <c r="R31" i="1"/>
  <c r="S31" i="1"/>
  <c r="V31" i="1" s="1"/>
  <c r="U31" i="1"/>
  <c r="R32" i="1"/>
  <c r="S32" i="1" s="1"/>
  <c r="V32" i="1" s="1"/>
  <c r="U32" i="1"/>
  <c r="W32" i="1" s="1"/>
  <c r="R33" i="1"/>
  <c r="S33" i="1"/>
  <c r="V33" i="1" s="1"/>
  <c r="U33" i="1"/>
  <c r="W33" i="1" s="1"/>
  <c r="R34" i="1"/>
  <c r="S34" i="1"/>
  <c r="V34" i="1" s="1"/>
  <c r="X34" i="1" s="1"/>
  <c r="U34" i="1"/>
  <c r="W34" i="1"/>
  <c r="R35" i="1"/>
  <c r="S35" i="1" s="1"/>
  <c r="V35" i="1" s="1"/>
  <c r="X35" i="1" s="1"/>
  <c r="U35" i="1"/>
  <c r="W35" i="1"/>
  <c r="R36" i="1"/>
  <c r="S36" i="1" s="1"/>
  <c r="V36" i="1" s="1"/>
  <c r="U36" i="1"/>
  <c r="W36" i="1"/>
  <c r="R37" i="1"/>
  <c r="S37" i="1"/>
  <c r="V37" i="1" s="1"/>
  <c r="U37" i="1"/>
  <c r="W37" i="1"/>
  <c r="R38" i="1"/>
  <c r="S38" i="1"/>
  <c r="V38" i="1" s="1"/>
  <c r="U38" i="1"/>
  <c r="W38" i="1" s="1"/>
  <c r="R39" i="1"/>
  <c r="S39" i="1"/>
  <c r="V39" i="1" s="1"/>
  <c r="U39" i="1"/>
  <c r="W39" i="1"/>
  <c r="R40" i="1"/>
  <c r="S40" i="1" s="1"/>
  <c r="V40" i="1" s="1"/>
  <c r="U40" i="1"/>
  <c r="W40" i="1" s="1"/>
  <c r="R41" i="1"/>
  <c r="S41" i="1" s="1"/>
  <c r="V41" i="1" s="1"/>
  <c r="U41" i="1"/>
  <c r="R42" i="1"/>
  <c r="S42" i="1"/>
  <c r="V42" i="1" s="1"/>
  <c r="U42" i="1"/>
  <c r="R43" i="1"/>
  <c r="S43" i="1" s="1"/>
  <c r="V43" i="1" s="1"/>
  <c r="X43" i="1" s="1"/>
  <c r="U43" i="1"/>
  <c r="W43" i="1"/>
  <c r="R44" i="1"/>
  <c r="S44" i="1"/>
  <c r="V44" i="1" s="1"/>
  <c r="U44" i="1"/>
  <c r="W44" i="1"/>
  <c r="R45" i="1"/>
  <c r="S45" i="1"/>
  <c r="V45" i="1" s="1"/>
  <c r="U45" i="1"/>
  <c r="W45" i="1" s="1"/>
  <c r="R46" i="1"/>
  <c r="S46" i="1"/>
  <c r="V46" i="1" s="1"/>
  <c r="U46" i="1"/>
  <c r="W47" i="1" s="1"/>
  <c r="R47" i="1"/>
  <c r="S47" i="1"/>
  <c r="V47" i="1" s="1"/>
  <c r="U47" i="1"/>
  <c r="R48" i="1"/>
  <c r="S48" i="1" s="1"/>
  <c r="V48" i="1" s="1"/>
  <c r="U48" i="1"/>
  <c r="W48" i="1" s="1"/>
  <c r="R49" i="1"/>
  <c r="S49" i="1"/>
  <c r="V49" i="1" s="1"/>
  <c r="U49" i="1"/>
  <c r="W49" i="1" s="1"/>
  <c r="R50" i="1"/>
  <c r="S50" i="1"/>
  <c r="V50" i="1" s="1"/>
  <c r="X50" i="1" s="1"/>
  <c r="U50" i="1"/>
  <c r="W50" i="1"/>
  <c r="R51" i="1"/>
  <c r="S51" i="1" s="1"/>
  <c r="V51" i="1" s="1"/>
  <c r="X51" i="1" s="1"/>
  <c r="U51" i="1"/>
  <c r="W51" i="1"/>
  <c r="R52" i="1"/>
  <c r="S52" i="1" s="1"/>
  <c r="V52" i="1" s="1"/>
  <c r="U52" i="1"/>
  <c r="W52" i="1"/>
  <c r="R53" i="1"/>
  <c r="S53" i="1"/>
  <c r="V53" i="1" s="1"/>
  <c r="U53" i="1"/>
  <c r="W53" i="1" s="1"/>
  <c r="R54" i="1"/>
  <c r="S54" i="1"/>
  <c r="V54" i="1" s="1"/>
  <c r="U54" i="1"/>
  <c r="W54" i="1" s="1"/>
  <c r="R55" i="1"/>
  <c r="S55" i="1"/>
  <c r="V55" i="1" s="1"/>
  <c r="U55" i="1"/>
  <c r="W55" i="1"/>
  <c r="R56" i="1"/>
  <c r="S56" i="1" s="1"/>
  <c r="V56" i="1" s="1"/>
  <c r="U56" i="1"/>
  <c r="W56" i="1" s="1"/>
  <c r="R57" i="1"/>
  <c r="S57" i="1" s="1"/>
  <c r="V57" i="1" s="1"/>
  <c r="U57" i="1"/>
  <c r="R58" i="1"/>
  <c r="S58" i="1"/>
  <c r="V58" i="1" s="1"/>
  <c r="U58" i="1"/>
  <c r="R59" i="1"/>
  <c r="S59" i="1" s="1"/>
  <c r="V59" i="1" s="1"/>
  <c r="X59" i="1" s="1"/>
  <c r="U59" i="1"/>
  <c r="W59" i="1"/>
  <c r="R60" i="1"/>
  <c r="S60" i="1"/>
  <c r="V60" i="1" s="1"/>
  <c r="U60" i="1"/>
  <c r="W60" i="1"/>
  <c r="R61" i="1"/>
  <c r="S61" i="1"/>
  <c r="V61" i="1" s="1"/>
  <c r="U61" i="1"/>
  <c r="W61" i="1" s="1"/>
  <c r="R62" i="1"/>
  <c r="S62" i="1"/>
  <c r="V62" i="1" s="1"/>
  <c r="U62" i="1"/>
  <c r="W63" i="1" s="1"/>
  <c r="R63" i="1"/>
  <c r="S63" i="1"/>
  <c r="V63" i="1" s="1"/>
  <c r="U63" i="1"/>
  <c r="R64" i="1"/>
  <c r="S64" i="1" s="1"/>
  <c r="V64" i="1" s="1"/>
  <c r="U64" i="1"/>
  <c r="W64" i="1" s="1"/>
  <c r="R65" i="1"/>
  <c r="S65" i="1"/>
  <c r="V65" i="1" s="1"/>
  <c r="U65" i="1"/>
  <c r="W65" i="1" s="1"/>
  <c r="R66" i="1"/>
  <c r="S66" i="1"/>
  <c r="V66" i="1" s="1"/>
  <c r="X66" i="1" s="1"/>
  <c r="U66" i="1"/>
  <c r="W66" i="1"/>
  <c r="R67" i="1"/>
  <c r="S67" i="1" s="1"/>
  <c r="V67" i="1" s="1"/>
  <c r="X67" i="1" s="1"/>
  <c r="U67" i="1"/>
  <c r="W67" i="1"/>
  <c r="R68" i="1"/>
  <c r="S68" i="1"/>
  <c r="V68" i="1" s="1"/>
  <c r="U68" i="1"/>
  <c r="W68" i="1"/>
  <c r="R69" i="1"/>
  <c r="S69" i="1"/>
  <c r="V69" i="1" s="1"/>
  <c r="U69" i="1"/>
  <c r="W69" i="1" s="1"/>
  <c r="R70" i="1"/>
  <c r="S70" i="1"/>
  <c r="V70" i="1" s="1"/>
  <c r="U70" i="1"/>
  <c r="W70" i="1" s="1"/>
  <c r="R71" i="1"/>
  <c r="S71" i="1"/>
  <c r="V71" i="1" s="1"/>
  <c r="U71" i="1"/>
  <c r="W71" i="1"/>
  <c r="R72" i="1"/>
  <c r="S72" i="1" s="1"/>
  <c r="V72" i="1" s="1"/>
  <c r="U72" i="1"/>
  <c r="W72" i="1" s="1"/>
  <c r="R73" i="1"/>
  <c r="S73" i="1" s="1"/>
  <c r="V73" i="1" s="1"/>
  <c r="U73" i="1"/>
  <c r="R74" i="1"/>
  <c r="S74" i="1"/>
  <c r="V74" i="1" s="1"/>
  <c r="U74" i="1"/>
  <c r="R75" i="1"/>
  <c r="S75" i="1" s="1"/>
  <c r="V75" i="1" s="1"/>
  <c r="X75" i="1" s="1"/>
  <c r="U75" i="1"/>
  <c r="W75" i="1"/>
  <c r="R76" i="1"/>
  <c r="S76" i="1"/>
  <c r="V76" i="1" s="1"/>
  <c r="U76" i="1"/>
  <c r="W76" i="1"/>
  <c r="R77" i="1"/>
  <c r="S77" i="1"/>
  <c r="V77" i="1" s="1"/>
  <c r="U77" i="1"/>
  <c r="W77" i="1" s="1"/>
  <c r="R78" i="1"/>
  <c r="S78" i="1"/>
  <c r="V78" i="1" s="1"/>
  <c r="U78" i="1"/>
  <c r="W79" i="1" s="1"/>
  <c r="R79" i="1"/>
  <c r="S79" i="1"/>
  <c r="V79" i="1" s="1"/>
  <c r="U79" i="1"/>
  <c r="R80" i="1"/>
  <c r="S80" i="1" s="1"/>
  <c r="V80" i="1" s="1"/>
  <c r="U80" i="1"/>
  <c r="W80" i="1" s="1"/>
  <c r="R81" i="1"/>
  <c r="S81" i="1"/>
  <c r="V81" i="1" s="1"/>
  <c r="U81" i="1"/>
  <c r="W81" i="1" s="1"/>
  <c r="R82" i="1"/>
  <c r="S82" i="1"/>
  <c r="V82" i="1" s="1"/>
  <c r="X82" i="1" s="1"/>
  <c r="U82" i="1"/>
  <c r="W82" i="1"/>
  <c r="R83" i="1"/>
  <c r="S83" i="1" s="1"/>
  <c r="V83" i="1" s="1"/>
  <c r="X83" i="1" s="1"/>
  <c r="U83" i="1"/>
  <c r="W83" i="1"/>
  <c r="R84" i="1"/>
  <c r="S84" i="1"/>
  <c r="V84" i="1" s="1"/>
  <c r="U84" i="1"/>
  <c r="W84" i="1"/>
  <c r="R85" i="1"/>
  <c r="S85" i="1"/>
  <c r="V85" i="1" s="1"/>
  <c r="U85" i="1"/>
  <c r="W85" i="1" s="1"/>
  <c r="R86" i="1"/>
  <c r="S86" i="1"/>
  <c r="V86" i="1" s="1"/>
  <c r="U86" i="1"/>
  <c r="W86" i="1" s="1"/>
  <c r="R87" i="1"/>
  <c r="S87" i="1"/>
  <c r="V87" i="1" s="1"/>
  <c r="U87" i="1"/>
  <c r="W87" i="1"/>
  <c r="R88" i="1"/>
  <c r="S88" i="1" s="1"/>
  <c r="V88" i="1" s="1"/>
  <c r="U88" i="1"/>
  <c r="W88" i="1" s="1"/>
  <c r="R89" i="1"/>
  <c r="S89" i="1" s="1"/>
  <c r="V89" i="1" s="1"/>
  <c r="U89" i="1"/>
  <c r="R90" i="1"/>
  <c r="S90" i="1"/>
  <c r="V90" i="1" s="1"/>
  <c r="U90" i="1"/>
  <c r="R91" i="1"/>
  <c r="S91" i="1" s="1"/>
  <c r="V91" i="1" s="1"/>
  <c r="X91" i="1" s="1"/>
  <c r="U91" i="1"/>
  <c r="W91" i="1"/>
  <c r="R92" i="1"/>
  <c r="S92" i="1"/>
  <c r="V92" i="1" s="1"/>
  <c r="U92" i="1"/>
  <c r="W92" i="1"/>
  <c r="R93" i="1"/>
  <c r="S93" i="1"/>
  <c r="V93" i="1" s="1"/>
  <c r="U93" i="1"/>
  <c r="W93" i="1" s="1"/>
  <c r="R94" i="1"/>
  <c r="S94" i="1"/>
  <c r="V94" i="1" s="1"/>
  <c r="U94" i="1"/>
  <c r="W95" i="1" s="1"/>
  <c r="R95" i="1"/>
  <c r="S95" i="1"/>
  <c r="V95" i="1" s="1"/>
  <c r="U95" i="1"/>
  <c r="R96" i="1"/>
  <c r="S96" i="1" s="1"/>
  <c r="V96" i="1" s="1"/>
  <c r="U96" i="1"/>
  <c r="W96" i="1" s="1"/>
  <c r="R97" i="1"/>
  <c r="S97" i="1"/>
  <c r="V97" i="1" s="1"/>
  <c r="U97" i="1"/>
  <c r="W97" i="1" s="1"/>
  <c r="R98" i="1"/>
  <c r="S98" i="1"/>
  <c r="V98" i="1" s="1"/>
  <c r="X98" i="1" s="1"/>
  <c r="U98" i="1"/>
  <c r="W98" i="1"/>
  <c r="R99" i="1"/>
  <c r="S99" i="1" s="1"/>
  <c r="V99" i="1" s="1"/>
  <c r="X99" i="1" s="1"/>
  <c r="U99" i="1"/>
  <c r="W99" i="1"/>
  <c r="R100" i="1"/>
  <c r="S100" i="1"/>
  <c r="V100" i="1" s="1"/>
  <c r="U100" i="1"/>
  <c r="W100" i="1"/>
  <c r="R101" i="1"/>
  <c r="S101" i="1"/>
  <c r="V101" i="1" s="1"/>
  <c r="U101" i="1"/>
  <c r="W101" i="1" s="1"/>
  <c r="R102" i="1"/>
  <c r="S102" i="1"/>
  <c r="V102" i="1" s="1"/>
  <c r="U102" i="1"/>
  <c r="W102" i="1" s="1"/>
  <c r="R103" i="1"/>
  <c r="S103" i="1"/>
  <c r="V103" i="1" s="1"/>
  <c r="U103" i="1"/>
  <c r="W103" i="1"/>
  <c r="R104" i="1"/>
  <c r="S104" i="1" s="1"/>
  <c r="V104" i="1" s="1"/>
  <c r="U104" i="1"/>
  <c r="W104" i="1" s="1"/>
  <c r="R105" i="1"/>
  <c r="S105" i="1" s="1"/>
  <c r="V105" i="1" s="1"/>
  <c r="U105" i="1"/>
  <c r="R106" i="1"/>
  <c r="S106" i="1"/>
  <c r="V106" i="1" s="1"/>
  <c r="U106" i="1"/>
  <c r="R107" i="1"/>
  <c r="S107" i="1" s="1"/>
  <c r="V107" i="1" s="1"/>
  <c r="X107" i="1" s="1"/>
  <c r="U107" i="1"/>
  <c r="W107" i="1"/>
  <c r="R108" i="1"/>
  <c r="S108" i="1"/>
  <c r="V108" i="1" s="1"/>
  <c r="U108" i="1"/>
  <c r="W108" i="1"/>
  <c r="R109" i="1"/>
  <c r="S109" i="1"/>
  <c r="V109" i="1" s="1"/>
  <c r="U109" i="1"/>
  <c r="W109" i="1" s="1"/>
  <c r="R110" i="1"/>
  <c r="S110" i="1"/>
  <c r="V110" i="1" s="1"/>
  <c r="U110" i="1"/>
  <c r="R111" i="1"/>
  <c r="S111" i="1"/>
  <c r="V111" i="1" s="1"/>
  <c r="U111" i="1"/>
  <c r="R112" i="1"/>
  <c r="S112" i="1" s="1"/>
  <c r="V112" i="1" s="1"/>
  <c r="U112" i="1"/>
  <c r="W112" i="1" s="1"/>
  <c r="R113" i="1"/>
  <c r="S113" i="1"/>
  <c r="V113" i="1" s="1"/>
  <c r="U113" i="1"/>
  <c r="W113" i="1" s="1"/>
  <c r="R114" i="1"/>
  <c r="S114" i="1"/>
  <c r="V114" i="1" s="1"/>
  <c r="X114" i="1" s="1"/>
  <c r="U114" i="1"/>
  <c r="W114" i="1"/>
  <c r="R115" i="1"/>
  <c r="S115" i="1" s="1"/>
  <c r="V115" i="1" s="1"/>
  <c r="X115" i="1" s="1"/>
  <c r="U115" i="1"/>
  <c r="W115" i="1"/>
  <c r="R116" i="1"/>
  <c r="S116" i="1"/>
  <c r="V116" i="1" s="1"/>
  <c r="U116" i="1"/>
  <c r="W116" i="1"/>
  <c r="R117" i="1"/>
  <c r="S117" i="1"/>
  <c r="V117" i="1" s="1"/>
  <c r="U117" i="1"/>
  <c r="W117" i="1" s="1"/>
  <c r="R118" i="1"/>
  <c r="S118" i="1"/>
  <c r="V118" i="1" s="1"/>
  <c r="U118" i="1"/>
  <c r="W118" i="1" s="1"/>
  <c r="R119" i="1"/>
  <c r="S119" i="1"/>
  <c r="V119" i="1" s="1"/>
  <c r="U119" i="1"/>
  <c r="W119" i="1"/>
  <c r="R120" i="1"/>
  <c r="S120" i="1" s="1"/>
  <c r="V120" i="1" s="1"/>
  <c r="U120" i="1"/>
  <c r="W120" i="1" s="1"/>
  <c r="R121" i="1"/>
  <c r="S121" i="1" s="1"/>
  <c r="V121" i="1" s="1"/>
  <c r="U121" i="1"/>
  <c r="R122" i="1"/>
  <c r="S122" i="1"/>
  <c r="V122" i="1" s="1"/>
  <c r="U122" i="1"/>
  <c r="R123" i="1"/>
  <c r="S123" i="1" s="1"/>
  <c r="V123" i="1" s="1"/>
  <c r="X123" i="1" s="1"/>
  <c r="U123" i="1"/>
  <c r="W123" i="1"/>
  <c r="R124" i="1"/>
  <c r="S124" i="1"/>
  <c r="V124" i="1" s="1"/>
  <c r="U124" i="1"/>
  <c r="W124" i="1"/>
  <c r="R125" i="1"/>
  <c r="S125" i="1"/>
  <c r="V125" i="1" s="1"/>
  <c r="U125" i="1"/>
  <c r="W125" i="1" s="1"/>
  <c r="R126" i="1"/>
  <c r="S126" i="1"/>
  <c r="V126" i="1" s="1"/>
  <c r="U126" i="1"/>
  <c r="R127" i="1"/>
  <c r="S127" i="1"/>
  <c r="V127" i="1" s="1"/>
  <c r="U127" i="1"/>
  <c r="R128" i="1"/>
  <c r="S128" i="1" s="1"/>
  <c r="V128" i="1" s="1"/>
  <c r="U128" i="1"/>
  <c r="W128" i="1" s="1"/>
  <c r="R129" i="1"/>
  <c r="S129" i="1"/>
  <c r="V129" i="1" s="1"/>
  <c r="U129" i="1"/>
  <c r="W129" i="1" s="1"/>
  <c r="R130" i="1"/>
  <c r="S130" i="1"/>
  <c r="V130" i="1" s="1"/>
  <c r="X130" i="1" s="1"/>
  <c r="U130" i="1"/>
  <c r="W130" i="1"/>
  <c r="R131" i="1"/>
  <c r="S131" i="1" s="1"/>
  <c r="V131" i="1" s="1"/>
  <c r="X131" i="1" s="1"/>
  <c r="U131" i="1"/>
  <c r="W131" i="1"/>
  <c r="R132" i="1"/>
  <c r="S132" i="1"/>
  <c r="V132" i="1" s="1"/>
  <c r="U132" i="1"/>
  <c r="W132" i="1"/>
  <c r="R133" i="1"/>
  <c r="S133" i="1"/>
  <c r="V133" i="1" s="1"/>
  <c r="U133" i="1"/>
  <c r="W133" i="1" s="1"/>
  <c r="R134" i="1"/>
  <c r="S134" i="1"/>
  <c r="V134" i="1" s="1"/>
  <c r="U134" i="1"/>
  <c r="R135" i="1"/>
  <c r="S135" i="1"/>
  <c r="V135" i="1" s="1"/>
  <c r="U135" i="1"/>
  <c r="W135" i="1"/>
  <c r="R136" i="1"/>
  <c r="S136" i="1" s="1"/>
  <c r="V136" i="1" s="1"/>
  <c r="U136" i="1"/>
  <c r="W136" i="1" s="1"/>
  <c r="R137" i="1"/>
  <c r="S137" i="1" s="1"/>
  <c r="V137" i="1" s="1"/>
  <c r="U137" i="1"/>
  <c r="R138" i="1"/>
  <c r="S138" i="1"/>
  <c r="V138" i="1" s="1"/>
  <c r="U138" i="1"/>
  <c r="R139" i="1"/>
  <c r="S139" i="1" s="1"/>
  <c r="V139" i="1" s="1"/>
  <c r="U139" i="1"/>
  <c r="W139" i="1"/>
  <c r="R140" i="1"/>
  <c r="S140" i="1"/>
  <c r="V140" i="1" s="1"/>
  <c r="U140" i="1"/>
  <c r="W140" i="1"/>
  <c r="R141" i="1"/>
  <c r="S141" i="1"/>
  <c r="V141" i="1" s="1"/>
  <c r="U141" i="1"/>
  <c r="W141" i="1" s="1"/>
  <c r="R142" i="1"/>
  <c r="S142" i="1"/>
  <c r="V142" i="1" s="1"/>
  <c r="U142" i="1"/>
  <c r="R143" i="1"/>
  <c r="S143" i="1"/>
  <c r="V143" i="1" s="1"/>
  <c r="U143" i="1"/>
  <c r="R144" i="1"/>
  <c r="S144" i="1" s="1"/>
  <c r="V144" i="1" s="1"/>
  <c r="U144" i="1"/>
  <c r="W144" i="1" s="1"/>
  <c r="R145" i="1"/>
  <c r="S145" i="1" s="1"/>
  <c r="V145" i="1" s="1"/>
  <c r="U145" i="1"/>
  <c r="W145" i="1" s="1"/>
  <c r="R146" i="1"/>
  <c r="S146" i="1"/>
  <c r="V146" i="1" s="1"/>
  <c r="X146" i="1" s="1"/>
  <c r="U146" i="1"/>
  <c r="W146" i="1"/>
  <c r="R147" i="1"/>
  <c r="S147" i="1" s="1"/>
  <c r="V147" i="1" s="1"/>
  <c r="U147" i="1"/>
  <c r="W147" i="1"/>
  <c r="R148" i="1"/>
  <c r="S148" i="1" s="1"/>
  <c r="V148" i="1" s="1"/>
  <c r="U148" i="1"/>
  <c r="W148" i="1" s="1"/>
  <c r="R149" i="1"/>
  <c r="S149" i="1"/>
  <c r="V149" i="1" s="1"/>
  <c r="U149" i="1"/>
  <c r="W149" i="1"/>
  <c r="R150" i="1"/>
  <c r="S150" i="1" s="1"/>
  <c r="V150" i="1" s="1"/>
  <c r="U150" i="1"/>
  <c r="W150" i="1" s="1"/>
  <c r="R151" i="1"/>
  <c r="S151" i="1"/>
  <c r="V151" i="1" s="1"/>
  <c r="U151" i="1"/>
  <c r="W151" i="1" s="1"/>
  <c r="R152" i="1"/>
  <c r="S152" i="1" s="1"/>
  <c r="V152" i="1" s="1"/>
  <c r="U152" i="1"/>
  <c r="R153" i="1"/>
  <c r="S153" i="1" s="1"/>
  <c r="V153" i="1" s="1"/>
  <c r="U153" i="1"/>
  <c r="W153" i="1" s="1"/>
  <c r="R154" i="1"/>
  <c r="S154" i="1"/>
  <c r="V154" i="1" s="1"/>
  <c r="X154" i="1" s="1"/>
  <c r="U154" i="1"/>
  <c r="W154" i="1"/>
  <c r="R155" i="1"/>
  <c r="S155" i="1" s="1"/>
  <c r="V155" i="1" s="1"/>
  <c r="X155" i="1" s="1"/>
  <c r="U155" i="1"/>
  <c r="W155" i="1"/>
  <c r="R156" i="1"/>
  <c r="S156" i="1"/>
  <c r="V156" i="1" s="1"/>
  <c r="X156" i="1" s="1"/>
  <c r="U156" i="1"/>
  <c r="W156" i="1"/>
  <c r="R157" i="1"/>
  <c r="S157" i="1"/>
  <c r="V157" i="1" s="1"/>
  <c r="U157" i="1"/>
  <c r="W157" i="1" s="1"/>
  <c r="R158" i="1"/>
  <c r="S158" i="1" s="1"/>
  <c r="V158" i="1" s="1"/>
  <c r="U158" i="1"/>
  <c r="R159" i="1"/>
  <c r="S159" i="1"/>
  <c r="V159" i="1" s="1"/>
  <c r="U159" i="1"/>
  <c r="R160" i="1"/>
  <c r="S160" i="1" s="1"/>
  <c r="V160" i="1" s="1"/>
  <c r="U160" i="1"/>
  <c r="W160" i="1" s="1"/>
  <c r="R161" i="1"/>
  <c r="S161" i="1" s="1"/>
  <c r="V161" i="1" s="1"/>
  <c r="U161" i="1"/>
  <c r="W161" i="1" s="1"/>
  <c r="R162" i="1"/>
  <c r="S162" i="1"/>
  <c r="V162" i="1" s="1"/>
  <c r="U162" i="1"/>
  <c r="W162" i="1"/>
  <c r="R163" i="1"/>
  <c r="S163" i="1" s="1"/>
  <c r="V163" i="1" s="1"/>
  <c r="X163" i="1" s="1"/>
  <c r="U163" i="1"/>
  <c r="W163" i="1"/>
  <c r="R164" i="1"/>
  <c r="S164" i="1" s="1"/>
  <c r="V164" i="1" s="1"/>
  <c r="U164" i="1"/>
  <c r="W164" i="1"/>
  <c r="R165" i="1"/>
  <c r="S165" i="1"/>
  <c r="V165" i="1" s="1"/>
  <c r="U165" i="1"/>
  <c r="W165" i="1" s="1"/>
  <c r="R166" i="1"/>
  <c r="S166" i="1" s="1"/>
  <c r="V166" i="1" s="1"/>
  <c r="U166" i="1"/>
  <c r="R167" i="1"/>
  <c r="S167" i="1"/>
  <c r="V167" i="1" s="1"/>
  <c r="U167" i="1"/>
  <c r="W168" i="1" s="1"/>
  <c r="R168" i="1"/>
  <c r="S168" i="1" s="1"/>
  <c r="V168" i="1" s="1"/>
  <c r="U168" i="1"/>
  <c r="R169" i="1"/>
  <c r="S169" i="1" s="1"/>
  <c r="V169" i="1" s="1"/>
  <c r="U169" i="1"/>
  <c r="R170" i="1"/>
  <c r="S170" i="1"/>
  <c r="V170" i="1" s="1"/>
  <c r="U170" i="1"/>
  <c r="R171" i="1"/>
  <c r="S171" i="1" s="1"/>
  <c r="V171" i="1" s="1"/>
  <c r="U171" i="1"/>
  <c r="W171" i="1"/>
  <c r="R172" i="1"/>
  <c r="S172" i="1"/>
  <c r="V172" i="1" s="1"/>
  <c r="U172" i="1"/>
  <c r="W172" i="1"/>
  <c r="R173" i="1"/>
  <c r="S173" i="1"/>
  <c r="V173" i="1" s="1"/>
  <c r="U173" i="1"/>
  <c r="R174" i="1"/>
  <c r="S174" i="1"/>
  <c r="V174" i="1" s="1"/>
  <c r="U174" i="1"/>
  <c r="R175" i="1"/>
  <c r="S175" i="1" s="1"/>
  <c r="V175" i="1" s="1"/>
  <c r="U175" i="1"/>
  <c r="R176" i="1"/>
  <c r="S176" i="1"/>
  <c r="V176" i="1" s="1"/>
  <c r="U176" i="1"/>
  <c r="W176" i="1" s="1"/>
  <c r="R177" i="1"/>
  <c r="S177" i="1" s="1"/>
  <c r="V177" i="1" s="1"/>
  <c r="U177" i="1"/>
  <c r="W177" i="1" s="1"/>
  <c r="R178" i="1"/>
  <c r="S178" i="1"/>
  <c r="V178" i="1" s="1"/>
  <c r="X178" i="1" s="1"/>
  <c r="U178" i="1"/>
  <c r="W178" i="1"/>
  <c r="R179" i="1"/>
  <c r="S179" i="1" s="1"/>
  <c r="V179" i="1" s="1"/>
  <c r="X179" i="1" s="1"/>
  <c r="U179" i="1"/>
  <c r="W179" i="1"/>
  <c r="R180" i="1"/>
  <c r="S180" i="1" s="1"/>
  <c r="V180" i="1" s="1"/>
  <c r="U180" i="1"/>
  <c r="W180" i="1" s="1"/>
  <c r="R181" i="1"/>
  <c r="S181" i="1"/>
  <c r="V181" i="1" s="1"/>
  <c r="U181" i="1"/>
  <c r="R182" i="1"/>
  <c r="S182" i="1" s="1"/>
  <c r="V182" i="1" s="1"/>
  <c r="U182" i="1"/>
  <c r="W182" i="1" s="1"/>
  <c r="R183" i="1"/>
  <c r="S183" i="1" s="1"/>
  <c r="V183" i="1" s="1"/>
  <c r="U183" i="1"/>
  <c r="R184" i="1"/>
  <c r="S184" i="1" s="1"/>
  <c r="V184" i="1" s="1"/>
  <c r="U184" i="1"/>
  <c r="R185" i="1"/>
  <c r="S185" i="1" s="1"/>
  <c r="V185" i="1" s="1"/>
  <c r="U185" i="1"/>
  <c r="R186" i="1"/>
  <c r="S186" i="1"/>
  <c r="V186" i="1" s="1"/>
  <c r="U186" i="1"/>
  <c r="R187" i="1"/>
  <c r="S187" i="1" s="1"/>
  <c r="V187" i="1" s="1"/>
  <c r="U187" i="1"/>
  <c r="W187" i="1"/>
  <c r="R188" i="1"/>
  <c r="S188" i="1"/>
  <c r="V188" i="1" s="1"/>
  <c r="U188" i="1"/>
  <c r="W188" i="1"/>
  <c r="R189" i="1"/>
  <c r="S189" i="1"/>
  <c r="V189" i="1" s="1"/>
  <c r="U189" i="1"/>
  <c r="R190" i="1"/>
  <c r="S190" i="1"/>
  <c r="V190" i="1" s="1"/>
  <c r="U190" i="1"/>
  <c r="R191" i="1"/>
  <c r="S191" i="1" s="1"/>
  <c r="V191" i="1" s="1"/>
  <c r="U191" i="1"/>
  <c r="R192" i="1"/>
  <c r="S192" i="1"/>
  <c r="V192" i="1" s="1"/>
  <c r="U192" i="1"/>
  <c r="W192" i="1" s="1"/>
  <c r="R193" i="1"/>
  <c r="S193" i="1" s="1"/>
  <c r="V193" i="1" s="1"/>
  <c r="U193" i="1"/>
  <c r="W193" i="1" s="1"/>
  <c r="R194" i="1"/>
  <c r="S194" i="1"/>
  <c r="V194" i="1" s="1"/>
  <c r="X194" i="1" s="1"/>
  <c r="U194" i="1"/>
  <c r="W194" i="1"/>
  <c r="R195" i="1"/>
  <c r="S195" i="1" s="1"/>
  <c r="V195" i="1" s="1"/>
  <c r="X195" i="1" s="1"/>
  <c r="U195" i="1"/>
  <c r="W195" i="1"/>
  <c r="R196" i="1"/>
  <c r="S196" i="1" s="1"/>
  <c r="V196" i="1" s="1"/>
  <c r="U196" i="1"/>
  <c r="W196" i="1" s="1"/>
  <c r="R197" i="1"/>
  <c r="S197" i="1"/>
  <c r="V197" i="1" s="1"/>
  <c r="U197" i="1"/>
  <c r="R198" i="1"/>
  <c r="S198" i="1" s="1"/>
  <c r="V198" i="1" s="1"/>
  <c r="U198" i="1"/>
  <c r="W198" i="1" s="1"/>
  <c r="R199" i="1"/>
  <c r="S199" i="1" s="1"/>
  <c r="V199" i="1" s="1"/>
  <c r="X199" i="1" s="1"/>
  <c r="U199" i="1"/>
  <c r="W200" i="1" s="1"/>
  <c r="W199" i="1"/>
  <c r="R200" i="1"/>
  <c r="S200" i="1" s="1"/>
  <c r="V200" i="1" s="1"/>
  <c r="U200" i="1"/>
  <c r="R201" i="1"/>
  <c r="S201" i="1"/>
  <c r="V201" i="1" s="1"/>
  <c r="X201" i="1" s="1"/>
  <c r="U201" i="1"/>
  <c r="W201" i="1" s="1"/>
  <c r="R202" i="1"/>
  <c r="S202" i="1"/>
  <c r="V202" i="1" s="1"/>
  <c r="X202" i="1" s="1"/>
  <c r="U202" i="1"/>
  <c r="W202" i="1"/>
  <c r="R203" i="1"/>
  <c r="S203" i="1" s="1"/>
  <c r="V203" i="1" s="1"/>
  <c r="U203" i="1"/>
  <c r="W203" i="1"/>
  <c r="R204" i="1"/>
  <c r="S204" i="1" s="1"/>
  <c r="V204" i="1" s="1"/>
  <c r="U204" i="1"/>
  <c r="W204" i="1"/>
  <c r="R205" i="1"/>
  <c r="S205" i="1"/>
  <c r="V205" i="1" s="1"/>
  <c r="U205" i="1"/>
  <c r="W205" i="1"/>
  <c r="R206" i="1"/>
  <c r="S206" i="1"/>
  <c r="V206" i="1" s="1"/>
  <c r="U206" i="1"/>
  <c r="R207" i="1"/>
  <c r="S207" i="1" s="1"/>
  <c r="V207" i="1" s="1"/>
  <c r="U207" i="1"/>
  <c r="W208" i="1" s="1"/>
  <c r="W207" i="1"/>
  <c r="R208" i="1"/>
  <c r="S208" i="1" s="1"/>
  <c r="V208" i="1" s="1"/>
  <c r="X208" i="1" s="1"/>
  <c r="U208" i="1"/>
  <c r="R209" i="1"/>
  <c r="S209" i="1" s="1"/>
  <c r="V209" i="1" s="1"/>
  <c r="X209" i="1" s="1"/>
  <c r="U209" i="1"/>
  <c r="W209" i="1" s="1"/>
  <c r="R210" i="1"/>
  <c r="S210" i="1"/>
  <c r="V210" i="1" s="1"/>
  <c r="U210" i="1"/>
  <c r="W210" i="1"/>
  <c r="R211" i="1"/>
  <c r="S211" i="1" s="1"/>
  <c r="V211" i="1" s="1"/>
  <c r="X211" i="1" s="1"/>
  <c r="U211" i="1"/>
  <c r="W211" i="1"/>
  <c r="R212" i="1"/>
  <c r="S212" i="1"/>
  <c r="V212" i="1" s="1"/>
  <c r="X212" i="1" s="1"/>
  <c r="U212" i="1"/>
  <c r="W212" i="1" s="1"/>
  <c r="R213" i="1"/>
  <c r="S213" i="1"/>
  <c r="V213" i="1" s="1"/>
  <c r="U213" i="1"/>
  <c r="W213" i="1" s="1"/>
  <c r="R214" i="1"/>
  <c r="S214" i="1"/>
  <c r="V214" i="1" s="1"/>
  <c r="U214" i="1"/>
  <c r="W215" i="1" s="1"/>
  <c r="R215" i="1"/>
  <c r="S215" i="1"/>
  <c r="V215" i="1" s="1"/>
  <c r="U215" i="1"/>
  <c r="R216" i="1"/>
  <c r="S216" i="1"/>
  <c r="V216" i="1" s="1"/>
  <c r="U216" i="1"/>
  <c r="W216" i="1" s="1"/>
  <c r="R217" i="1"/>
  <c r="S217" i="1" s="1"/>
  <c r="V217" i="1" s="1"/>
  <c r="X217" i="1" s="1"/>
  <c r="U217" i="1"/>
  <c r="W217" i="1"/>
  <c r="R218" i="1"/>
  <c r="S218" i="1"/>
  <c r="V218" i="1" s="1"/>
  <c r="U218" i="1"/>
  <c r="W218" i="1"/>
  <c r="R219" i="1"/>
  <c r="S219" i="1" s="1"/>
  <c r="V219" i="1" s="1"/>
  <c r="U219" i="1"/>
  <c r="W220" i="1" s="1"/>
  <c r="W219" i="1"/>
  <c r="R220" i="1"/>
  <c r="S220" i="1" s="1"/>
  <c r="V220" i="1" s="1"/>
  <c r="U220" i="1"/>
  <c r="R221" i="1"/>
  <c r="S221" i="1"/>
  <c r="V221" i="1" s="1"/>
  <c r="U221" i="1"/>
  <c r="W221" i="1"/>
  <c r="R222" i="1"/>
  <c r="S222" i="1"/>
  <c r="V222" i="1" s="1"/>
  <c r="U222" i="1"/>
  <c r="W222" i="1" s="1"/>
  <c r="R223" i="1"/>
  <c r="S223" i="1" s="1"/>
  <c r="V223" i="1" s="1"/>
  <c r="U223" i="1"/>
  <c r="W224" i="1" s="1"/>
  <c r="R224" i="1"/>
  <c r="S224" i="1" s="1"/>
  <c r="V224" i="1" s="1"/>
  <c r="X224" i="1" s="1"/>
  <c r="U224" i="1"/>
  <c r="R225" i="1"/>
  <c r="S225" i="1" s="1"/>
  <c r="V225" i="1" s="1"/>
  <c r="U225" i="1"/>
  <c r="W225" i="1" s="1"/>
  <c r="R226" i="1"/>
  <c r="S226" i="1"/>
  <c r="V226" i="1" s="1"/>
  <c r="U226" i="1"/>
  <c r="R227" i="1"/>
  <c r="S227" i="1" s="1"/>
  <c r="V227" i="1" s="1"/>
  <c r="X227" i="1" s="1"/>
  <c r="U227" i="1"/>
  <c r="W227" i="1"/>
  <c r="R228" i="1"/>
  <c r="S228" i="1"/>
  <c r="V228" i="1" s="1"/>
  <c r="U228" i="1"/>
  <c r="W228" i="1" s="1"/>
  <c r="R229" i="1"/>
  <c r="S229" i="1"/>
  <c r="V229" i="1" s="1"/>
  <c r="U229" i="1"/>
  <c r="R230" i="1"/>
  <c r="S230" i="1"/>
  <c r="V230" i="1" s="1"/>
  <c r="U230" i="1"/>
  <c r="R231" i="1"/>
  <c r="S231" i="1" s="1"/>
  <c r="V231" i="1" s="1"/>
  <c r="U231" i="1"/>
  <c r="R232" i="1"/>
  <c r="S232" i="1" s="1"/>
  <c r="V232" i="1" s="1"/>
  <c r="U232" i="1"/>
  <c r="W232" i="1" s="1"/>
  <c r="R233" i="1"/>
  <c r="S233" i="1" s="1"/>
  <c r="V233" i="1" s="1"/>
  <c r="X233" i="1" s="1"/>
  <c r="U233" i="1"/>
  <c r="W233" i="1"/>
  <c r="R234" i="1"/>
  <c r="S234" i="1"/>
  <c r="V234" i="1" s="1"/>
  <c r="X234" i="1" s="1"/>
  <c r="U234" i="1"/>
  <c r="W234" i="1"/>
  <c r="R235" i="1"/>
  <c r="S235" i="1" s="1"/>
  <c r="V235" i="1" s="1"/>
  <c r="U235" i="1"/>
  <c r="W236" i="1" s="1"/>
  <c r="W235" i="1"/>
  <c r="R236" i="1"/>
  <c r="S236" i="1" s="1"/>
  <c r="V236" i="1" s="1"/>
  <c r="U236" i="1"/>
  <c r="R237" i="1"/>
  <c r="S237" i="1"/>
  <c r="V237" i="1" s="1"/>
  <c r="U237" i="1"/>
  <c r="W237" i="1"/>
  <c r="R238" i="1"/>
  <c r="S238" i="1"/>
  <c r="V238" i="1" s="1"/>
  <c r="U238" i="1"/>
  <c r="W238" i="1" s="1"/>
  <c r="R239" i="1"/>
  <c r="S239" i="1" s="1"/>
  <c r="V239" i="1" s="1"/>
  <c r="U239" i="1"/>
  <c r="W240" i="1" s="1"/>
  <c r="R240" i="1"/>
  <c r="S240" i="1" s="1"/>
  <c r="V240" i="1" s="1"/>
  <c r="X240" i="1" s="1"/>
  <c r="U240" i="1"/>
  <c r="R241" i="1"/>
  <c r="S241" i="1" s="1"/>
  <c r="V241" i="1" s="1"/>
  <c r="U241" i="1"/>
  <c r="W241" i="1" s="1"/>
  <c r="R242" i="1"/>
  <c r="S242" i="1"/>
  <c r="V242" i="1" s="1"/>
  <c r="U242" i="1"/>
  <c r="R243" i="1"/>
  <c r="S243" i="1" s="1"/>
  <c r="V243" i="1" s="1"/>
  <c r="X243" i="1" s="1"/>
  <c r="U243" i="1"/>
  <c r="W243" i="1"/>
  <c r="R244" i="1"/>
  <c r="S244" i="1"/>
  <c r="V244" i="1" s="1"/>
  <c r="U244" i="1"/>
  <c r="W244" i="1" s="1"/>
  <c r="R245" i="1"/>
  <c r="S245" i="1"/>
  <c r="V245" i="1" s="1"/>
  <c r="U245" i="1"/>
  <c r="R246" i="1"/>
  <c r="S246" i="1"/>
  <c r="V246" i="1" s="1"/>
  <c r="U246" i="1"/>
  <c r="R247" i="1"/>
  <c r="S247" i="1" s="1"/>
  <c r="V247" i="1" s="1"/>
  <c r="U247" i="1"/>
  <c r="R248" i="1"/>
  <c r="S248" i="1" s="1"/>
  <c r="V248" i="1" s="1"/>
  <c r="U248" i="1"/>
  <c r="W248" i="1" s="1"/>
  <c r="R249" i="1"/>
  <c r="S249" i="1" s="1"/>
  <c r="V249" i="1" s="1"/>
  <c r="X249" i="1" s="1"/>
  <c r="U249" i="1"/>
  <c r="W249" i="1"/>
  <c r="R250" i="1"/>
  <c r="S250" i="1"/>
  <c r="V250" i="1" s="1"/>
  <c r="X250" i="1" s="1"/>
  <c r="U250" i="1"/>
  <c r="W250" i="1"/>
  <c r="R251" i="1"/>
  <c r="S251" i="1" s="1"/>
  <c r="V251" i="1" s="1"/>
  <c r="U251" i="1"/>
  <c r="W252" i="1" s="1"/>
  <c r="W251" i="1"/>
  <c r="R252" i="1"/>
  <c r="S252" i="1" s="1"/>
  <c r="V252" i="1" s="1"/>
  <c r="U252" i="1"/>
  <c r="R253" i="1"/>
  <c r="S253" i="1"/>
  <c r="V253" i="1" s="1"/>
  <c r="U253" i="1"/>
  <c r="W253" i="1"/>
  <c r="R254" i="1"/>
  <c r="S254" i="1"/>
  <c r="V254" i="1" s="1"/>
  <c r="U254" i="1"/>
  <c r="W254" i="1" s="1"/>
  <c r="R255" i="1"/>
  <c r="S255" i="1" s="1"/>
  <c r="V255" i="1" s="1"/>
  <c r="U255" i="1"/>
  <c r="W256" i="1" s="1"/>
  <c r="R256" i="1"/>
  <c r="S256" i="1" s="1"/>
  <c r="V256" i="1" s="1"/>
  <c r="X256" i="1" s="1"/>
  <c r="U256" i="1"/>
  <c r="R257" i="1"/>
  <c r="S257" i="1" s="1"/>
  <c r="V257" i="1" s="1"/>
  <c r="U257" i="1"/>
  <c r="W257" i="1" s="1"/>
  <c r="R258" i="1"/>
  <c r="S258" i="1"/>
  <c r="V258" i="1" s="1"/>
  <c r="U258" i="1"/>
  <c r="R259" i="1"/>
  <c r="S259" i="1" s="1"/>
  <c r="V259" i="1" s="1"/>
  <c r="X259" i="1" s="1"/>
  <c r="U259" i="1"/>
  <c r="W259" i="1"/>
  <c r="R260" i="1"/>
  <c r="S260" i="1"/>
  <c r="V260" i="1" s="1"/>
  <c r="U260" i="1"/>
  <c r="W260" i="1" s="1"/>
  <c r="R261" i="1"/>
  <c r="S261" i="1"/>
  <c r="V261" i="1" s="1"/>
  <c r="U261" i="1"/>
  <c r="R262" i="1"/>
  <c r="S262" i="1"/>
  <c r="V262" i="1" s="1"/>
  <c r="U262" i="1"/>
  <c r="R263" i="1"/>
  <c r="S263" i="1" s="1"/>
  <c r="V263" i="1" s="1"/>
  <c r="U263" i="1"/>
  <c r="R264" i="1"/>
  <c r="S264" i="1" s="1"/>
  <c r="V264" i="1" s="1"/>
  <c r="U264" i="1"/>
  <c r="W264" i="1" s="1"/>
  <c r="R265" i="1"/>
  <c r="S265" i="1" s="1"/>
  <c r="V265" i="1" s="1"/>
  <c r="X265" i="1" s="1"/>
  <c r="U265" i="1"/>
  <c r="W265" i="1"/>
  <c r="R266" i="1"/>
  <c r="S266" i="1"/>
  <c r="V266" i="1" s="1"/>
  <c r="X266" i="1" s="1"/>
  <c r="U266" i="1"/>
  <c r="W266" i="1"/>
  <c r="R267" i="1"/>
  <c r="S267" i="1" s="1"/>
  <c r="V267" i="1" s="1"/>
  <c r="U267" i="1"/>
  <c r="W268" i="1" s="1"/>
  <c r="W267" i="1"/>
  <c r="R268" i="1"/>
  <c r="S268" i="1" s="1"/>
  <c r="V268" i="1" s="1"/>
  <c r="U268" i="1"/>
  <c r="R269" i="1"/>
  <c r="S269" i="1"/>
  <c r="V269" i="1" s="1"/>
  <c r="U269" i="1"/>
  <c r="W269" i="1"/>
  <c r="R270" i="1"/>
  <c r="S270" i="1"/>
  <c r="V270" i="1" s="1"/>
  <c r="U270" i="1"/>
  <c r="R271" i="1"/>
  <c r="S271" i="1" s="1"/>
  <c r="V271" i="1" s="1"/>
  <c r="U271" i="1"/>
  <c r="W272" i="1" s="1"/>
  <c r="R272" i="1"/>
  <c r="S272" i="1" s="1"/>
  <c r="V272" i="1" s="1"/>
  <c r="X272" i="1" s="1"/>
  <c r="U272" i="1"/>
  <c r="R273" i="1"/>
  <c r="S273" i="1" s="1"/>
  <c r="V273" i="1" s="1"/>
  <c r="U273" i="1"/>
  <c r="R274" i="1"/>
  <c r="S274" i="1"/>
  <c r="V274" i="1" s="1"/>
  <c r="U274" i="1"/>
  <c r="R275" i="1"/>
  <c r="S275" i="1" s="1"/>
  <c r="V275" i="1" s="1"/>
  <c r="X275" i="1" s="1"/>
  <c r="U275" i="1"/>
  <c r="W275" i="1"/>
  <c r="R276" i="1"/>
  <c r="S276" i="1"/>
  <c r="V276" i="1" s="1"/>
  <c r="U276" i="1"/>
  <c r="W276" i="1" s="1"/>
  <c r="R277" i="1"/>
  <c r="S277" i="1"/>
  <c r="V277" i="1" s="1"/>
  <c r="U277" i="1"/>
  <c r="R278" i="1"/>
  <c r="S278" i="1"/>
  <c r="V278" i="1" s="1"/>
  <c r="U278" i="1"/>
  <c r="R279" i="1"/>
  <c r="S279" i="1" s="1"/>
  <c r="V279" i="1" s="1"/>
  <c r="U279" i="1"/>
  <c r="R280" i="1"/>
  <c r="S280" i="1" s="1"/>
  <c r="V280" i="1" s="1"/>
  <c r="U280" i="1"/>
  <c r="W280" i="1" s="1"/>
  <c r="R281" i="1"/>
  <c r="S281" i="1" s="1"/>
  <c r="V281" i="1" s="1"/>
  <c r="X281" i="1" s="1"/>
  <c r="U281" i="1"/>
  <c r="W281" i="1"/>
  <c r="R282" i="1"/>
  <c r="S282" i="1"/>
  <c r="V282" i="1" s="1"/>
  <c r="X282" i="1" s="1"/>
  <c r="U282" i="1"/>
  <c r="W282" i="1"/>
  <c r="R283" i="1"/>
  <c r="S283" i="1" s="1"/>
  <c r="V283" i="1" s="1"/>
  <c r="U283" i="1"/>
  <c r="W284" i="1" s="1"/>
  <c r="W283" i="1"/>
  <c r="R284" i="1"/>
  <c r="S284" i="1" s="1"/>
  <c r="V284" i="1" s="1"/>
  <c r="U284" i="1"/>
  <c r="R285" i="1"/>
  <c r="S285" i="1"/>
  <c r="V285" i="1" s="1"/>
  <c r="U285" i="1"/>
  <c r="W285" i="1"/>
  <c r="R286" i="1"/>
  <c r="S286" i="1"/>
  <c r="V286" i="1" s="1"/>
  <c r="U286" i="1"/>
  <c r="R287" i="1"/>
  <c r="S287" i="1" s="1"/>
  <c r="V287" i="1" s="1"/>
  <c r="U287" i="1"/>
  <c r="W288" i="1" s="1"/>
  <c r="R288" i="1"/>
  <c r="S288" i="1" s="1"/>
  <c r="V288" i="1" s="1"/>
  <c r="X288" i="1" s="1"/>
  <c r="U288" i="1"/>
  <c r="R289" i="1"/>
  <c r="S289" i="1" s="1"/>
  <c r="V289" i="1" s="1"/>
  <c r="U289" i="1"/>
  <c r="R290" i="1"/>
  <c r="S290" i="1"/>
  <c r="V290" i="1" s="1"/>
  <c r="U290" i="1"/>
  <c r="R291" i="1"/>
  <c r="S291" i="1" s="1"/>
  <c r="V291" i="1" s="1"/>
  <c r="X291" i="1" s="1"/>
  <c r="U291" i="1"/>
  <c r="W291" i="1"/>
  <c r="R292" i="1"/>
  <c r="S292" i="1"/>
  <c r="V292" i="1" s="1"/>
  <c r="U292" i="1"/>
  <c r="W292" i="1" s="1"/>
  <c r="R293" i="1"/>
  <c r="S293" i="1"/>
  <c r="V293" i="1" s="1"/>
  <c r="U293" i="1"/>
  <c r="R294" i="1"/>
  <c r="S294" i="1"/>
  <c r="V294" i="1" s="1"/>
  <c r="U294" i="1"/>
  <c r="R295" i="1"/>
  <c r="S295" i="1" s="1"/>
  <c r="V295" i="1" s="1"/>
  <c r="U295" i="1"/>
  <c r="R296" i="1"/>
  <c r="S296" i="1" s="1"/>
  <c r="V296" i="1" s="1"/>
  <c r="U296" i="1"/>
  <c r="W296" i="1" s="1"/>
  <c r="R297" i="1"/>
  <c r="S297" i="1" s="1"/>
  <c r="V297" i="1" s="1"/>
  <c r="U297" i="1"/>
  <c r="W297" i="1"/>
  <c r="R298" i="1"/>
  <c r="S298" i="1"/>
  <c r="V298" i="1" s="1"/>
  <c r="X298" i="1" s="1"/>
  <c r="U298" i="1"/>
  <c r="W298" i="1"/>
  <c r="R299" i="1"/>
  <c r="S299" i="1" s="1"/>
  <c r="V299" i="1" s="1"/>
  <c r="U299" i="1"/>
  <c r="W300" i="1" s="1"/>
  <c r="W299" i="1"/>
  <c r="R300" i="1"/>
  <c r="S300" i="1" s="1"/>
  <c r="V300" i="1" s="1"/>
  <c r="U300" i="1"/>
  <c r="R301" i="1"/>
  <c r="S301" i="1" s="1"/>
  <c r="V301" i="1" s="1"/>
  <c r="U301" i="1"/>
  <c r="W301" i="1" s="1"/>
  <c r="R302" i="1"/>
  <c r="S302" i="1"/>
  <c r="V302" i="1" s="1"/>
  <c r="X302" i="1" s="1"/>
  <c r="U302" i="1"/>
  <c r="W302" i="1" s="1"/>
  <c r="R303" i="1"/>
  <c r="S303" i="1" s="1"/>
  <c r="V303" i="1" s="1"/>
  <c r="U303" i="1"/>
  <c r="W304" i="1" s="1"/>
  <c r="R304" i="1"/>
  <c r="S304" i="1" s="1"/>
  <c r="V304" i="1" s="1"/>
  <c r="X304" i="1" s="1"/>
  <c r="U304" i="1"/>
  <c r="R305" i="1"/>
  <c r="S305" i="1" s="1"/>
  <c r="V305" i="1" s="1"/>
  <c r="X305" i="1" s="1"/>
  <c r="U305" i="1"/>
  <c r="W305" i="1" s="1"/>
  <c r="R306" i="1"/>
  <c r="S306" i="1"/>
  <c r="V306" i="1" s="1"/>
  <c r="X306" i="1" s="1"/>
  <c r="U306" i="1"/>
  <c r="W306" i="1"/>
  <c r="R307" i="1"/>
  <c r="S307" i="1" s="1"/>
  <c r="V307" i="1" s="1"/>
  <c r="X307" i="1" s="1"/>
  <c r="U307" i="1"/>
  <c r="W307" i="1"/>
  <c r="R308" i="1"/>
  <c r="S308" i="1"/>
  <c r="V308" i="1" s="1"/>
  <c r="U308" i="1"/>
  <c r="W308" i="1" s="1"/>
  <c r="R309" i="1"/>
  <c r="S309" i="1"/>
  <c r="V309" i="1" s="1"/>
  <c r="U309" i="1"/>
  <c r="W309" i="1" s="1"/>
  <c r="R310" i="1"/>
  <c r="S310" i="1"/>
  <c r="V310" i="1" s="1"/>
  <c r="U310" i="1"/>
  <c r="R311" i="1"/>
  <c r="S311" i="1"/>
  <c r="V311" i="1" s="1"/>
  <c r="U311" i="1"/>
  <c r="W311" i="1" s="1"/>
  <c r="R312" i="1"/>
  <c r="S312" i="1"/>
  <c r="V312" i="1" s="1"/>
  <c r="U312" i="1"/>
  <c r="R313" i="1"/>
  <c r="S313" i="1" s="1"/>
  <c r="V313" i="1" s="1"/>
  <c r="U313" i="1"/>
  <c r="W314" i="1" s="1"/>
  <c r="R314" i="1"/>
  <c r="S314" i="1"/>
  <c r="V314" i="1" s="1"/>
  <c r="U314" i="1"/>
  <c r="R315" i="1"/>
  <c r="S315" i="1" s="1"/>
  <c r="V315" i="1" s="1"/>
  <c r="U315" i="1"/>
  <c r="W315" i="1"/>
  <c r="R316" i="1"/>
  <c r="S316" i="1" s="1"/>
  <c r="V316" i="1" s="1"/>
  <c r="U316" i="1"/>
  <c r="W316" i="1"/>
  <c r="R317" i="1"/>
  <c r="S317" i="1" s="1"/>
  <c r="V317" i="1" s="1"/>
  <c r="U317" i="1"/>
  <c r="W317" i="1" s="1"/>
  <c r="R318" i="1"/>
  <c r="S318" i="1" s="1"/>
  <c r="V318" i="1" s="1"/>
  <c r="X318" i="1" s="1"/>
  <c r="U318" i="1"/>
  <c r="W318" i="1" s="1"/>
  <c r="R319" i="1"/>
  <c r="S319" i="1" s="1"/>
  <c r="V319" i="1" s="1"/>
  <c r="U319" i="1"/>
  <c r="W320" i="1" s="1"/>
  <c r="R320" i="1"/>
  <c r="S320" i="1" s="1"/>
  <c r="V320" i="1" s="1"/>
  <c r="X320" i="1" s="1"/>
  <c r="U320" i="1"/>
  <c r="R321" i="1"/>
  <c r="S321" i="1" s="1"/>
  <c r="V321" i="1" s="1"/>
  <c r="U321" i="1"/>
  <c r="R322" i="1"/>
  <c r="S322" i="1"/>
  <c r="V322" i="1" s="1"/>
  <c r="U322" i="1"/>
  <c r="R323" i="1"/>
  <c r="S323" i="1" s="1"/>
  <c r="V323" i="1" s="1"/>
  <c r="U323" i="1"/>
  <c r="W323" i="1"/>
  <c r="R324" i="1"/>
  <c r="S324" i="1"/>
  <c r="V324" i="1" s="1"/>
  <c r="X324" i="1" s="1"/>
  <c r="U324" i="1"/>
  <c r="W324" i="1"/>
  <c r="R325" i="1"/>
  <c r="S325" i="1"/>
  <c r="V325" i="1" s="1"/>
  <c r="U325" i="1"/>
  <c r="W325" i="1" s="1"/>
  <c r="R326" i="1"/>
  <c r="S326" i="1" s="1"/>
  <c r="V326" i="1" s="1"/>
  <c r="U326" i="1"/>
  <c r="R327" i="1"/>
  <c r="S327" i="1"/>
  <c r="V327" i="1" s="1"/>
  <c r="U327" i="1"/>
  <c r="W327" i="1"/>
  <c r="R328" i="1"/>
  <c r="S328" i="1"/>
  <c r="V328" i="1" s="1"/>
  <c r="U328" i="1"/>
  <c r="R329" i="1"/>
  <c r="S329" i="1" s="1"/>
  <c r="V329" i="1" s="1"/>
  <c r="X329" i="1" s="1"/>
  <c r="U329" i="1"/>
  <c r="W330" i="1" s="1"/>
  <c r="W329" i="1"/>
  <c r="R330" i="1"/>
  <c r="S330" i="1" s="1"/>
  <c r="V330" i="1" s="1"/>
  <c r="U330" i="1"/>
  <c r="R331" i="1"/>
  <c r="S331" i="1"/>
  <c r="V331" i="1" s="1"/>
  <c r="X331" i="1" s="1"/>
  <c r="U331" i="1"/>
  <c r="W332" i="1" s="1"/>
  <c r="W331" i="1"/>
  <c r="R332" i="1"/>
  <c r="S332" i="1" s="1"/>
  <c r="V332" i="1" s="1"/>
  <c r="U332" i="1"/>
  <c r="R333" i="1"/>
  <c r="S333" i="1"/>
  <c r="V333" i="1" s="1"/>
  <c r="U333" i="1"/>
  <c r="W333" i="1"/>
  <c r="R334" i="1"/>
  <c r="S334" i="1"/>
  <c r="V334" i="1" s="1"/>
  <c r="U334" i="1"/>
  <c r="W334" i="1" s="1"/>
  <c r="R335" i="1"/>
  <c r="S335" i="1" s="1"/>
  <c r="V335" i="1" s="1"/>
  <c r="U335" i="1"/>
  <c r="W336" i="1" s="1"/>
  <c r="R336" i="1"/>
  <c r="S336" i="1"/>
  <c r="V336" i="1" s="1"/>
  <c r="U336" i="1"/>
  <c r="R337" i="1"/>
  <c r="S337" i="1" s="1"/>
  <c r="V337" i="1" s="1"/>
  <c r="U337" i="1"/>
  <c r="W337" i="1" s="1"/>
  <c r="R338" i="1"/>
  <c r="S338" i="1"/>
  <c r="V338" i="1" s="1"/>
  <c r="U338" i="1"/>
  <c r="R339" i="1"/>
  <c r="S339" i="1" s="1"/>
  <c r="V339" i="1" s="1"/>
  <c r="U339" i="1"/>
  <c r="R340" i="1"/>
  <c r="S340" i="1" s="1"/>
  <c r="V340" i="1" s="1"/>
  <c r="U340" i="1"/>
  <c r="R341" i="1"/>
  <c r="S341" i="1"/>
  <c r="V341" i="1" s="1"/>
  <c r="U341" i="1"/>
  <c r="R342" i="1"/>
  <c r="S342" i="1"/>
  <c r="V342" i="1" s="1"/>
  <c r="U342" i="1"/>
  <c r="W342" i="1" s="1"/>
  <c r="R343" i="1"/>
  <c r="S343" i="1"/>
  <c r="V343" i="1" s="1"/>
  <c r="U343" i="1"/>
  <c r="R344" i="1"/>
  <c r="S344" i="1"/>
  <c r="V344" i="1" s="1"/>
  <c r="U344" i="1"/>
  <c r="R345" i="1"/>
  <c r="S345" i="1" s="1"/>
  <c r="V345" i="1" s="1"/>
  <c r="U345" i="1"/>
  <c r="R346" i="1"/>
  <c r="S346" i="1"/>
  <c r="V346" i="1" s="1"/>
  <c r="X346" i="1" s="1"/>
  <c r="U346" i="1"/>
  <c r="W346" i="1"/>
  <c r="R347" i="1"/>
  <c r="S347" i="1" s="1"/>
  <c r="V347" i="1" s="1"/>
  <c r="X347" i="1" s="1"/>
  <c r="U347" i="1"/>
  <c r="W347" i="1" s="1"/>
  <c r="R348" i="1"/>
  <c r="S348" i="1" s="1"/>
  <c r="V348" i="1" s="1"/>
  <c r="U348" i="1"/>
  <c r="W349" i="1" s="1"/>
  <c r="W348" i="1"/>
  <c r="R349" i="1"/>
  <c r="S349" i="1"/>
  <c r="V349" i="1" s="1"/>
  <c r="U349" i="1"/>
  <c r="R350" i="1"/>
  <c r="S350" i="1"/>
  <c r="V350" i="1" s="1"/>
  <c r="U350" i="1"/>
  <c r="W350" i="1" s="1"/>
  <c r="R351" i="1"/>
  <c r="S351" i="1"/>
  <c r="V351" i="1" s="1"/>
  <c r="U351" i="1"/>
  <c r="W352" i="1" s="1"/>
  <c r="W351" i="1"/>
  <c r="R352" i="1"/>
  <c r="S352" i="1" s="1"/>
  <c r="V352" i="1" s="1"/>
  <c r="U352" i="1"/>
  <c r="R353" i="1"/>
  <c r="S353" i="1" s="1"/>
  <c r="V353" i="1" s="1"/>
  <c r="U353" i="1"/>
  <c r="R354" i="1"/>
  <c r="S354" i="1"/>
  <c r="V354" i="1" s="1"/>
  <c r="U354" i="1"/>
  <c r="R355" i="1"/>
  <c r="S355" i="1"/>
  <c r="V355" i="1" s="1"/>
  <c r="U355" i="1"/>
  <c r="W355" i="1"/>
  <c r="R356" i="1"/>
  <c r="S356" i="1"/>
  <c r="V356" i="1" s="1"/>
  <c r="U356" i="1"/>
  <c r="W356" i="1"/>
  <c r="R357" i="1"/>
  <c r="S357" i="1"/>
  <c r="V357" i="1" s="1"/>
  <c r="U357" i="1"/>
  <c r="W357" i="1" s="1"/>
  <c r="R358" i="1"/>
  <c r="S358" i="1" s="1"/>
  <c r="V358" i="1" s="1"/>
  <c r="U358" i="1"/>
  <c r="R359" i="1"/>
  <c r="S359" i="1" s="1"/>
  <c r="V359" i="1" s="1"/>
  <c r="U359" i="1"/>
  <c r="R360" i="1"/>
  <c r="S360" i="1" s="1"/>
  <c r="V360" i="1" s="1"/>
  <c r="X360" i="1" s="1"/>
  <c r="U360" i="1"/>
  <c r="W361" i="1" s="1"/>
  <c r="W360" i="1"/>
  <c r="R361" i="1"/>
  <c r="S361" i="1"/>
  <c r="V361" i="1" s="1"/>
  <c r="X361" i="1" s="1"/>
  <c r="U361" i="1"/>
  <c r="R362" i="1"/>
  <c r="S362" i="1"/>
  <c r="V362" i="1" s="1"/>
  <c r="X362" i="1" s="1"/>
  <c r="U362" i="1"/>
  <c r="W362" i="1"/>
  <c r="R363" i="1"/>
  <c r="S363" i="1" s="1"/>
  <c r="V363" i="1" s="1"/>
  <c r="U363" i="1"/>
  <c r="W363" i="1" s="1"/>
  <c r="R364" i="1"/>
  <c r="S364" i="1" s="1"/>
  <c r="V364" i="1" s="1"/>
  <c r="U364" i="1"/>
  <c r="W364" i="1"/>
  <c r="R365" i="1"/>
  <c r="S365" i="1"/>
  <c r="V365" i="1" s="1"/>
  <c r="U365" i="1"/>
  <c r="W365" i="1"/>
  <c r="R366" i="1"/>
  <c r="S366" i="1"/>
  <c r="V366" i="1" s="1"/>
  <c r="U366" i="1"/>
  <c r="W366" i="1" s="1"/>
  <c r="R367" i="1"/>
  <c r="S367" i="1"/>
  <c r="V367" i="1" s="1"/>
  <c r="U367" i="1"/>
  <c r="W368" i="1" s="1"/>
  <c r="R368" i="1"/>
  <c r="S368" i="1" s="1"/>
  <c r="V368" i="1" s="1"/>
  <c r="U368" i="1"/>
  <c r="R369" i="1"/>
  <c r="S369" i="1" s="1"/>
  <c r="V369" i="1" s="1"/>
  <c r="U369" i="1"/>
  <c r="W369" i="1"/>
  <c r="R370" i="1"/>
  <c r="S370" i="1"/>
  <c r="V370" i="1" s="1"/>
  <c r="U370" i="1"/>
  <c r="W370" i="1"/>
  <c r="R371" i="1"/>
  <c r="S371" i="1"/>
  <c r="V371" i="1" s="1"/>
  <c r="X371" i="1" s="1"/>
  <c r="U371" i="1"/>
  <c r="W371" i="1"/>
  <c r="R372" i="1"/>
  <c r="S372" i="1"/>
  <c r="V372" i="1" s="1"/>
  <c r="U372" i="1"/>
  <c r="W372" i="1" s="1"/>
  <c r="R373" i="1"/>
  <c r="S373" i="1" s="1"/>
  <c r="V373" i="1" s="1"/>
  <c r="U373" i="1"/>
  <c r="W373" i="1" s="1"/>
  <c r="R374" i="1"/>
  <c r="S374" i="1" s="1"/>
  <c r="V374" i="1" s="1"/>
  <c r="U374" i="1"/>
  <c r="R375" i="1"/>
  <c r="S375" i="1" s="1"/>
  <c r="V375" i="1" s="1"/>
  <c r="U375" i="1"/>
  <c r="R376" i="1"/>
  <c r="S376" i="1"/>
  <c r="V376" i="1" s="1"/>
  <c r="X376" i="1" s="1"/>
  <c r="U376" i="1"/>
  <c r="W377" i="1" s="1"/>
  <c r="W376" i="1"/>
  <c r="R377" i="1"/>
  <c r="S377" i="1"/>
  <c r="V377" i="1" s="1"/>
  <c r="U377" i="1"/>
  <c r="R378" i="1"/>
  <c r="S378" i="1"/>
  <c r="V378" i="1" s="1"/>
  <c r="X378" i="1" s="1"/>
  <c r="U378" i="1"/>
  <c r="W378" i="1" s="1"/>
  <c r="R379" i="1"/>
  <c r="S379" i="1" s="1"/>
  <c r="V379" i="1" s="1"/>
  <c r="U379" i="1"/>
  <c r="R380" i="1"/>
  <c r="S380" i="1"/>
  <c r="V380" i="1" s="1"/>
  <c r="U380" i="1"/>
  <c r="W381" i="1" s="1"/>
  <c r="W380" i="1"/>
  <c r="R381" i="1"/>
  <c r="S381" i="1"/>
  <c r="V381" i="1" s="1"/>
  <c r="U381" i="1"/>
  <c r="R382" i="1"/>
  <c r="S382" i="1" s="1"/>
  <c r="V382" i="1" s="1"/>
  <c r="U382" i="1"/>
  <c r="W382" i="1" s="1"/>
  <c r="R383" i="1"/>
  <c r="S383" i="1"/>
  <c r="V383" i="1" s="1"/>
  <c r="U383" i="1"/>
  <c r="W384" i="1" s="1"/>
  <c r="W383" i="1"/>
  <c r="R384" i="1"/>
  <c r="S384" i="1" s="1"/>
  <c r="V384" i="1" s="1"/>
  <c r="U384" i="1"/>
  <c r="R385" i="1"/>
  <c r="S385" i="1" s="1"/>
  <c r="V385" i="1" s="1"/>
  <c r="X385" i="1" s="1"/>
  <c r="U385" i="1"/>
  <c r="W385" i="1"/>
  <c r="R386" i="1"/>
  <c r="S386" i="1"/>
  <c r="V386" i="1" s="1"/>
  <c r="U386" i="1"/>
  <c r="W386" i="1"/>
  <c r="R387" i="1"/>
  <c r="S387" i="1"/>
  <c r="V387" i="1" s="1"/>
  <c r="X387" i="1" s="1"/>
  <c r="U387" i="1"/>
  <c r="W387" i="1"/>
  <c r="R388" i="1"/>
  <c r="S388" i="1"/>
  <c r="V388" i="1" s="1"/>
  <c r="U388" i="1"/>
  <c r="W388" i="1"/>
  <c r="R389" i="1"/>
  <c r="S389" i="1"/>
  <c r="V389" i="1" s="1"/>
  <c r="U389" i="1"/>
  <c r="W389" i="1" s="1"/>
  <c r="R390" i="1"/>
  <c r="S390" i="1" s="1"/>
  <c r="V390" i="1" s="1"/>
  <c r="U390" i="1"/>
  <c r="W391" i="1" s="1"/>
  <c r="R391" i="1"/>
  <c r="S391" i="1"/>
  <c r="V391" i="1" s="1"/>
  <c r="U391" i="1"/>
  <c r="R392" i="1"/>
  <c r="S392" i="1"/>
  <c r="V392" i="1" s="1"/>
  <c r="U392" i="1"/>
  <c r="R393" i="1"/>
  <c r="S393" i="1"/>
  <c r="V393" i="1" s="1"/>
  <c r="U393" i="1"/>
  <c r="R394" i="1"/>
  <c r="S394" i="1"/>
  <c r="V394" i="1" s="1"/>
  <c r="U394" i="1"/>
  <c r="W394" i="1" s="1"/>
  <c r="R395" i="1"/>
  <c r="S395" i="1" s="1"/>
  <c r="V395" i="1" s="1"/>
  <c r="U395" i="1"/>
  <c r="R396" i="1"/>
  <c r="S396" i="1" s="1"/>
  <c r="V396" i="1" s="1"/>
  <c r="U396" i="1"/>
  <c r="W396" i="1"/>
  <c r="R397" i="1"/>
  <c r="S397" i="1"/>
  <c r="V397" i="1" s="1"/>
  <c r="X397" i="1" s="1"/>
  <c r="U397" i="1"/>
  <c r="W397" i="1"/>
  <c r="R398" i="1"/>
  <c r="S398" i="1"/>
  <c r="V398" i="1" s="1"/>
  <c r="U398" i="1"/>
  <c r="W398" i="1" s="1"/>
  <c r="R399" i="1"/>
  <c r="S399" i="1"/>
  <c r="V399" i="1" s="1"/>
  <c r="U399" i="1"/>
  <c r="R400" i="1"/>
  <c r="S400" i="1" s="1"/>
  <c r="V400" i="1" s="1"/>
  <c r="U400" i="1"/>
  <c r="R401" i="1"/>
  <c r="S401" i="1" s="1"/>
  <c r="V401" i="1" s="1"/>
  <c r="X401" i="1" s="1"/>
  <c r="U401" i="1"/>
  <c r="W401" i="1"/>
  <c r="R402" i="1"/>
  <c r="S402" i="1"/>
  <c r="V402" i="1" s="1"/>
  <c r="U402" i="1"/>
  <c r="W402" i="1"/>
  <c r="R403" i="1"/>
  <c r="S403" i="1" s="1"/>
  <c r="V403" i="1" s="1"/>
  <c r="X403" i="1" s="1"/>
  <c r="U403" i="1"/>
  <c r="W403" i="1"/>
  <c r="R404" i="1"/>
  <c r="S404" i="1"/>
  <c r="V404" i="1" s="1"/>
  <c r="U404" i="1"/>
  <c r="W404" i="1" s="1"/>
  <c r="R405" i="1"/>
  <c r="S405" i="1" s="1"/>
  <c r="V405" i="1" s="1"/>
  <c r="U405" i="1"/>
  <c r="W405" i="1" s="1"/>
  <c r="R406" i="1"/>
  <c r="S406" i="1" s="1"/>
  <c r="V406" i="1" s="1"/>
  <c r="U406" i="1"/>
  <c r="W407" i="1" s="1"/>
  <c r="W406" i="1"/>
  <c r="R407" i="1"/>
  <c r="S407" i="1"/>
  <c r="V407" i="1" s="1"/>
  <c r="U407" i="1"/>
  <c r="R408" i="1"/>
  <c r="S408" i="1" s="1"/>
  <c r="V408" i="1" s="1"/>
  <c r="U408" i="1"/>
  <c r="R409" i="1"/>
  <c r="S409" i="1"/>
  <c r="V409" i="1" s="1"/>
  <c r="U409" i="1"/>
  <c r="R410" i="1"/>
  <c r="S410" i="1" s="1"/>
  <c r="V410" i="1" s="1"/>
  <c r="U410" i="1"/>
  <c r="W410" i="1" s="1"/>
  <c r="R411" i="1"/>
  <c r="S411" i="1" s="1"/>
  <c r="V411" i="1" s="1"/>
  <c r="U411" i="1"/>
  <c r="R412" i="1"/>
  <c r="S412" i="1"/>
  <c r="V412" i="1" s="1"/>
  <c r="U412" i="1"/>
  <c r="W413" i="1" s="1"/>
  <c r="R413" i="1"/>
  <c r="S413" i="1" s="1"/>
  <c r="V413" i="1" s="1"/>
  <c r="U413" i="1"/>
  <c r="R414" i="1"/>
  <c r="S414" i="1"/>
  <c r="V414" i="1" s="1"/>
  <c r="U414" i="1"/>
  <c r="W414" i="1" s="1"/>
  <c r="R415" i="1"/>
  <c r="S415" i="1"/>
  <c r="V415" i="1" s="1"/>
  <c r="U415" i="1"/>
  <c r="R416" i="1"/>
  <c r="S416" i="1" s="1"/>
  <c r="V416" i="1" s="1"/>
  <c r="U416" i="1"/>
  <c r="R417" i="1"/>
  <c r="S417" i="1" s="1"/>
  <c r="V417" i="1" s="1"/>
  <c r="U417" i="1"/>
  <c r="W418" i="1" s="1"/>
  <c r="W417" i="1"/>
  <c r="R418" i="1"/>
  <c r="S418" i="1"/>
  <c r="V418" i="1" s="1"/>
  <c r="U418" i="1"/>
  <c r="R419" i="1"/>
  <c r="S419" i="1"/>
  <c r="V419" i="1" s="1"/>
  <c r="U419" i="1"/>
  <c r="W419" i="1"/>
  <c r="R420" i="1"/>
  <c r="S420" i="1"/>
  <c r="V420" i="1" s="1"/>
  <c r="U420" i="1"/>
  <c r="W420" i="1" s="1"/>
  <c r="R421" i="1"/>
  <c r="S421" i="1"/>
  <c r="V421" i="1" s="1"/>
  <c r="U421" i="1"/>
  <c r="R422" i="1"/>
  <c r="S422" i="1" s="1"/>
  <c r="V422" i="1" s="1"/>
  <c r="U422" i="1"/>
  <c r="R423" i="1"/>
  <c r="S423" i="1" s="1"/>
  <c r="V423" i="1" s="1"/>
  <c r="U423" i="1"/>
  <c r="R424" i="1"/>
  <c r="S424" i="1"/>
  <c r="V424" i="1" s="1"/>
  <c r="U424" i="1"/>
  <c r="W425" i="1" s="1"/>
  <c r="W424" i="1"/>
  <c r="R425" i="1"/>
  <c r="S425" i="1"/>
  <c r="V425" i="1" s="1"/>
  <c r="U425" i="1"/>
  <c r="R426" i="1"/>
  <c r="S426" i="1" s="1"/>
  <c r="V426" i="1" s="1"/>
  <c r="U426" i="1"/>
  <c r="W426" i="1" s="1"/>
  <c r="R427" i="1"/>
  <c r="S427" i="1" s="1"/>
  <c r="V427" i="1" s="1"/>
  <c r="U427" i="1"/>
  <c r="R428" i="1"/>
  <c r="S428" i="1"/>
  <c r="V428" i="1" s="1"/>
  <c r="U428" i="1"/>
  <c r="W428" i="1" s="1"/>
  <c r="R429" i="1"/>
  <c r="S429" i="1" s="1"/>
  <c r="V429" i="1" s="1"/>
  <c r="U429" i="1"/>
  <c r="R430" i="1"/>
  <c r="S430" i="1"/>
  <c r="V430" i="1" s="1"/>
  <c r="U430" i="1"/>
  <c r="W430" i="1" s="1"/>
  <c r="R431" i="1"/>
  <c r="S431" i="1"/>
  <c r="V431" i="1" s="1"/>
  <c r="U431" i="1"/>
  <c r="R432" i="1"/>
  <c r="S432" i="1" s="1"/>
  <c r="V432" i="1" s="1"/>
  <c r="U432" i="1"/>
  <c r="R433" i="1"/>
  <c r="S433" i="1"/>
  <c r="V433" i="1" s="1"/>
  <c r="U433" i="1"/>
  <c r="W434" i="1" s="1"/>
  <c r="W433" i="1"/>
  <c r="R434" i="1"/>
  <c r="S434" i="1"/>
  <c r="V434" i="1" s="1"/>
  <c r="U434" i="1"/>
  <c r="R435" i="1"/>
  <c r="S435" i="1"/>
  <c r="V435" i="1" s="1"/>
  <c r="U435" i="1"/>
  <c r="W435" i="1"/>
  <c r="R436" i="1"/>
  <c r="S436" i="1"/>
  <c r="V436" i="1" s="1"/>
  <c r="U436" i="1"/>
  <c r="W436" i="1" s="1"/>
  <c r="R437" i="1"/>
  <c r="S437" i="1"/>
  <c r="V437" i="1" s="1"/>
  <c r="U437" i="1"/>
  <c r="W437" i="1" s="1"/>
  <c r="R438" i="1"/>
  <c r="S438" i="1" s="1"/>
  <c r="V438" i="1" s="1"/>
  <c r="U438" i="1"/>
  <c r="W438" i="1"/>
  <c r="R439" i="1"/>
  <c r="S439" i="1"/>
  <c r="V439" i="1" s="1"/>
  <c r="U439" i="1"/>
  <c r="W439" i="1"/>
  <c r="R440" i="1"/>
  <c r="S440" i="1" s="1"/>
  <c r="V440" i="1" s="1"/>
  <c r="X440" i="1" s="1"/>
  <c r="U440" i="1"/>
  <c r="W440" i="1"/>
  <c r="R441" i="1"/>
  <c r="S441" i="1"/>
  <c r="V441" i="1" s="1"/>
  <c r="X441" i="1" s="1"/>
  <c r="U441" i="1"/>
  <c r="W441" i="1"/>
  <c r="R442" i="1"/>
  <c r="S442" i="1" s="1"/>
  <c r="V442" i="1" s="1"/>
  <c r="U442" i="1"/>
  <c r="W442" i="1"/>
  <c r="R443" i="1"/>
  <c r="S443" i="1" s="1"/>
  <c r="V443" i="1" s="1"/>
  <c r="X443" i="1" s="1"/>
  <c r="U443" i="1"/>
  <c r="W443" i="1" s="1"/>
  <c r="R444" i="1"/>
  <c r="S444" i="1"/>
  <c r="V444" i="1" s="1"/>
  <c r="U444" i="1"/>
  <c r="R445" i="1"/>
  <c r="S445" i="1"/>
  <c r="V445" i="1" s="1"/>
  <c r="U445" i="1"/>
  <c r="R446" i="1"/>
  <c r="S446" i="1" s="1"/>
  <c r="V446" i="1" s="1"/>
  <c r="X446" i="1" s="1"/>
  <c r="U446" i="1"/>
  <c r="W446" i="1" s="1"/>
  <c r="R447" i="1"/>
  <c r="S447" i="1"/>
  <c r="V447" i="1" s="1"/>
  <c r="U447" i="1"/>
  <c r="R448" i="1"/>
  <c r="S448" i="1" s="1"/>
  <c r="V448" i="1" s="1"/>
  <c r="U448" i="1"/>
  <c r="R449" i="1"/>
  <c r="S449" i="1"/>
  <c r="V449" i="1" s="1"/>
  <c r="U449" i="1"/>
  <c r="W449" i="1" s="1"/>
  <c r="R450" i="1"/>
  <c r="S450" i="1"/>
  <c r="V450" i="1" s="1"/>
  <c r="U450" i="1"/>
  <c r="R451" i="1"/>
  <c r="S451" i="1"/>
  <c r="V451" i="1" s="1"/>
  <c r="U451" i="1"/>
  <c r="W451" i="1" s="1"/>
  <c r="R452" i="1"/>
  <c r="S452" i="1"/>
  <c r="V452" i="1" s="1"/>
  <c r="X452" i="1" s="1"/>
  <c r="U452" i="1"/>
  <c r="W452" i="1"/>
  <c r="R453" i="1"/>
  <c r="S453" i="1"/>
  <c r="V453" i="1" s="1"/>
  <c r="U453" i="1"/>
  <c r="R454" i="1"/>
  <c r="S454" i="1" s="1"/>
  <c r="V454" i="1" s="1"/>
  <c r="X454" i="1" s="1"/>
  <c r="U454" i="1"/>
  <c r="W455" i="1" s="1"/>
  <c r="W454" i="1"/>
  <c r="R455" i="1"/>
  <c r="S455" i="1"/>
  <c r="V455" i="1" s="1"/>
  <c r="U455" i="1"/>
  <c r="R456" i="1"/>
  <c r="S456" i="1" s="1"/>
  <c r="V456" i="1" s="1"/>
  <c r="U456" i="1"/>
  <c r="W456" i="1" s="1"/>
  <c r="R457" i="1"/>
  <c r="S457" i="1"/>
  <c r="V457" i="1" s="1"/>
  <c r="U457" i="1"/>
  <c r="R458" i="1"/>
  <c r="S458" i="1"/>
  <c r="V458" i="1" s="1"/>
  <c r="U458" i="1"/>
  <c r="R459" i="1"/>
  <c r="S459" i="1" s="1"/>
  <c r="V459" i="1" s="1"/>
  <c r="U459" i="1"/>
  <c r="R460" i="1"/>
  <c r="S460" i="1" s="1"/>
  <c r="V460" i="1" s="1"/>
  <c r="U460" i="1"/>
  <c r="R461" i="1"/>
  <c r="S461" i="1"/>
  <c r="V461" i="1" s="1"/>
  <c r="X461" i="1" s="1"/>
  <c r="U461" i="1"/>
  <c r="W461" i="1"/>
  <c r="R462" i="1"/>
  <c r="S462" i="1"/>
  <c r="V462" i="1" s="1"/>
  <c r="U462" i="1"/>
  <c r="W462" i="1" s="1"/>
  <c r="R463" i="1"/>
  <c r="S463" i="1"/>
  <c r="V463" i="1" s="1"/>
  <c r="U463" i="1"/>
  <c r="W464" i="1" s="1"/>
  <c r="W463" i="1"/>
  <c r="R464" i="1"/>
  <c r="S464" i="1" s="1"/>
  <c r="V464" i="1" s="1"/>
  <c r="X464" i="1" s="1"/>
  <c r="U464" i="1"/>
  <c r="R465" i="1"/>
  <c r="S465" i="1"/>
  <c r="V465" i="1" s="1"/>
  <c r="X465" i="1" s="1"/>
  <c r="U465" i="1"/>
  <c r="W465" i="1"/>
  <c r="R466" i="1"/>
  <c r="S466" i="1"/>
  <c r="V466" i="1" s="1"/>
  <c r="U466" i="1"/>
  <c r="W466" i="1"/>
  <c r="R467" i="1"/>
  <c r="S467" i="1"/>
  <c r="V467" i="1" s="1"/>
  <c r="U467" i="1"/>
  <c r="W468" i="1" s="1"/>
  <c r="W467" i="1"/>
  <c r="R468" i="1"/>
  <c r="S468" i="1"/>
  <c r="V468" i="1" s="1"/>
  <c r="U468" i="1"/>
  <c r="R469" i="1"/>
  <c r="S469" i="1" s="1"/>
  <c r="V469" i="1" s="1"/>
  <c r="U469" i="1"/>
  <c r="W469" i="1" s="1"/>
  <c r="R470" i="1"/>
  <c r="S470" i="1" s="1"/>
  <c r="V470" i="1" s="1"/>
  <c r="U470" i="1"/>
  <c r="R471" i="1"/>
  <c r="S471" i="1"/>
  <c r="V471" i="1" s="1"/>
  <c r="U471" i="1"/>
  <c r="R472" i="1"/>
  <c r="S472" i="1"/>
  <c r="V472" i="1" s="1"/>
  <c r="U472" i="1"/>
  <c r="R473" i="1"/>
  <c r="S473" i="1"/>
  <c r="V473" i="1" s="1"/>
  <c r="U473" i="1"/>
  <c r="R474" i="1"/>
  <c r="S474" i="1" s="1"/>
  <c r="V474" i="1" s="1"/>
  <c r="U474" i="1"/>
  <c r="W474" i="1" s="1"/>
  <c r="R475" i="1"/>
  <c r="S475" i="1" s="1"/>
  <c r="V475" i="1" s="1"/>
  <c r="U475" i="1"/>
  <c r="R476" i="1"/>
  <c r="S476" i="1"/>
  <c r="V476" i="1" s="1"/>
  <c r="U476" i="1"/>
  <c r="R477" i="1"/>
  <c r="S477" i="1" s="1"/>
  <c r="V477" i="1" s="1"/>
  <c r="U477" i="1"/>
  <c r="R478" i="1"/>
  <c r="S478" i="1"/>
  <c r="V478" i="1" s="1"/>
  <c r="U478" i="1"/>
  <c r="R479" i="1"/>
  <c r="S479" i="1"/>
  <c r="V479" i="1" s="1"/>
  <c r="U479" i="1"/>
  <c r="R480" i="1"/>
  <c r="S480" i="1" s="1"/>
  <c r="V480" i="1" s="1"/>
  <c r="U480" i="1"/>
  <c r="W480" i="1"/>
  <c r="R481" i="1"/>
  <c r="S481" i="1" s="1"/>
  <c r="V481" i="1" s="1"/>
  <c r="X481" i="1" s="1"/>
  <c r="U481" i="1"/>
  <c r="W481" i="1"/>
  <c r="R482" i="1"/>
  <c r="S482" i="1"/>
  <c r="V482" i="1" s="1"/>
  <c r="U482" i="1"/>
  <c r="W482" i="1"/>
  <c r="R483" i="1"/>
  <c r="S483" i="1" s="1"/>
  <c r="V483" i="1" s="1"/>
  <c r="X483" i="1" s="1"/>
  <c r="U483" i="1"/>
  <c r="W483" i="1" s="1"/>
  <c r="R484" i="1"/>
  <c r="S484" i="1"/>
  <c r="V484" i="1" s="1"/>
  <c r="U484" i="1"/>
  <c r="R485" i="1"/>
  <c r="S485" i="1"/>
  <c r="V485" i="1" s="1"/>
  <c r="U485" i="1"/>
  <c r="R486" i="1"/>
  <c r="S486" i="1" s="1"/>
  <c r="V486" i="1" s="1"/>
  <c r="U486" i="1"/>
  <c r="W486" i="1" s="1"/>
  <c r="R487" i="1"/>
  <c r="S487" i="1" s="1"/>
  <c r="V487" i="1" s="1"/>
  <c r="X487" i="1" s="1"/>
  <c r="U487" i="1"/>
  <c r="W487" i="1"/>
  <c r="R488" i="1"/>
  <c r="S488" i="1" s="1"/>
  <c r="V488" i="1" s="1"/>
  <c r="X488" i="1" s="1"/>
  <c r="U488" i="1"/>
  <c r="W488" i="1"/>
  <c r="R489" i="1"/>
  <c r="S489" i="1"/>
  <c r="V489" i="1" s="1"/>
  <c r="U489" i="1"/>
  <c r="W489" i="1" s="1"/>
  <c r="R490" i="1"/>
  <c r="S490" i="1"/>
  <c r="V490" i="1" s="1"/>
  <c r="U490" i="1"/>
  <c r="R491" i="1"/>
  <c r="S491" i="1"/>
  <c r="V491" i="1" s="1"/>
  <c r="X491" i="1" s="1"/>
  <c r="U491" i="1"/>
  <c r="W491" i="1" s="1"/>
  <c r="R492" i="1"/>
  <c r="S492" i="1"/>
  <c r="V492" i="1" s="1"/>
  <c r="U492" i="1"/>
  <c r="W493" i="1" s="1"/>
  <c r="W492" i="1"/>
  <c r="R493" i="1"/>
  <c r="S493" i="1"/>
  <c r="V493" i="1" s="1"/>
  <c r="X493" i="1" s="1"/>
  <c r="U493" i="1"/>
  <c r="R494" i="1"/>
  <c r="S494" i="1" s="1"/>
  <c r="V494" i="1" s="1"/>
  <c r="U494" i="1"/>
  <c r="W494" i="1"/>
  <c r="R495" i="1"/>
  <c r="S495" i="1"/>
  <c r="V495" i="1" s="1"/>
  <c r="U495" i="1"/>
  <c r="W495" i="1" s="1"/>
  <c r="R496" i="1"/>
  <c r="S496" i="1" s="1"/>
  <c r="V496" i="1" s="1"/>
  <c r="U496" i="1"/>
  <c r="R497" i="1"/>
  <c r="S497" i="1"/>
  <c r="V497" i="1" s="1"/>
  <c r="U497" i="1"/>
  <c r="W497" i="1" s="1"/>
  <c r="R498" i="1"/>
  <c r="S498" i="1" s="1"/>
  <c r="V498" i="1" s="1"/>
  <c r="U498" i="1"/>
  <c r="W498" i="1" s="1"/>
  <c r="R499" i="1"/>
  <c r="S499" i="1"/>
  <c r="V499" i="1" s="1"/>
  <c r="U499" i="1"/>
  <c r="R500" i="1"/>
  <c r="S500" i="1"/>
  <c r="V500" i="1" s="1"/>
  <c r="U500" i="1"/>
  <c r="R501" i="1"/>
  <c r="S501" i="1" s="1"/>
  <c r="V501" i="1" s="1"/>
  <c r="U501" i="1"/>
  <c r="R502" i="1"/>
  <c r="S502" i="1" s="1"/>
  <c r="V502" i="1" s="1"/>
  <c r="U502" i="1"/>
  <c r="W503" i="1" s="1"/>
  <c r="W502" i="1"/>
  <c r="R503" i="1"/>
  <c r="S503" i="1" s="1"/>
  <c r="V503" i="1" s="1"/>
  <c r="U503" i="1"/>
  <c r="R504" i="1"/>
  <c r="S504" i="1"/>
  <c r="V504" i="1" s="1"/>
  <c r="U504" i="1"/>
  <c r="W504" i="1" s="1"/>
  <c r="R505" i="1"/>
  <c r="S505" i="1"/>
  <c r="V505" i="1" s="1"/>
  <c r="U505" i="1"/>
  <c r="W505" i="1" s="1"/>
  <c r="R506" i="1"/>
  <c r="S506" i="1"/>
  <c r="V506" i="1" s="1"/>
  <c r="U506" i="1"/>
  <c r="W507" i="1" s="1"/>
  <c r="W506" i="1"/>
  <c r="R507" i="1"/>
  <c r="S507" i="1"/>
  <c r="V507" i="1" s="1"/>
  <c r="U507" i="1"/>
  <c r="R508" i="1"/>
  <c r="S508" i="1" s="1"/>
  <c r="V508" i="1" s="1"/>
  <c r="U508" i="1"/>
  <c r="W508" i="1" s="1"/>
  <c r="R509" i="1"/>
  <c r="S509" i="1"/>
  <c r="V509" i="1" s="1"/>
  <c r="U509" i="1"/>
  <c r="W509" i="1" s="1"/>
  <c r="R510" i="1"/>
  <c r="S510" i="1" s="1"/>
  <c r="V510" i="1" s="1"/>
  <c r="U510" i="1"/>
  <c r="R511" i="1"/>
  <c r="S511" i="1" s="1"/>
  <c r="V511" i="1" s="1"/>
  <c r="U511" i="1"/>
  <c r="R512" i="1"/>
  <c r="S512" i="1" s="1"/>
  <c r="V512" i="1" s="1"/>
  <c r="U512" i="1"/>
  <c r="R513" i="1"/>
  <c r="S513" i="1"/>
  <c r="V513" i="1" s="1"/>
  <c r="U513" i="1"/>
  <c r="R514" i="1"/>
  <c r="S514" i="1"/>
  <c r="V514" i="1" s="1"/>
  <c r="U514" i="1"/>
  <c r="W514" i="1" s="1"/>
  <c r="R515" i="1"/>
  <c r="S515" i="1" s="1"/>
  <c r="V515" i="1" s="1"/>
  <c r="X515" i="1" s="1"/>
  <c r="U515" i="1"/>
  <c r="W516" i="1" s="1"/>
  <c r="W515" i="1"/>
  <c r="R516" i="1"/>
  <c r="S516" i="1" s="1"/>
  <c r="V516" i="1" s="1"/>
  <c r="X516" i="1" s="1"/>
  <c r="U516" i="1"/>
  <c r="R517" i="1"/>
  <c r="S517" i="1"/>
  <c r="V517" i="1" s="1"/>
  <c r="U517" i="1"/>
  <c r="R518" i="1"/>
  <c r="S518" i="1" s="1"/>
  <c r="V518" i="1" s="1"/>
  <c r="U518" i="1"/>
  <c r="R519" i="1"/>
  <c r="S519" i="1"/>
  <c r="V519" i="1" s="1"/>
  <c r="X519" i="1" s="1"/>
  <c r="U519" i="1"/>
  <c r="W519" i="1"/>
  <c r="R520" i="1"/>
  <c r="S520" i="1"/>
  <c r="V520" i="1" s="1"/>
  <c r="U520" i="1"/>
  <c r="W520" i="1" s="1"/>
  <c r="R521" i="1"/>
  <c r="S521" i="1"/>
  <c r="V521" i="1" s="1"/>
  <c r="U521" i="1"/>
  <c r="W521" i="1" s="1"/>
  <c r="R522" i="1"/>
  <c r="S522" i="1" s="1"/>
  <c r="V522" i="1" s="1"/>
  <c r="U522" i="1"/>
  <c r="R523" i="1"/>
  <c r="S523" i="1" s="1"/>
  <c r="V523" i="1" s="1"/>
  <c r="U523" i="1"/>
  <c r="W523" i="1" s="1"/>
  <c r="R524" i="1"/>
  <c r="S524" i="1"/>
  <c r="V524" i="1" s="1"/>
  <c r="U524" i="1"/>
  <c r="R525" i="1"/>
  <c r="S525" i="1"/>
  <c r="V525" i="1" s="1"/>
  <c r="X525" i="1" s="1"/>
  <c r="U525" i="1"/>
  <c r="W525" i="1"/>
  <c r="R526" i="1"/>
  <c r="S526" i="1"/>
  <c r="V526" i="1" s="1"/>
  <c r="U526" i="1"/>
  <c r="W526" i="1" s="1"/>
  <c r="R527" i="1"/>
  <c r="S527" i="1"/>
  <c r="V527" i="1" s="1"/>
  <c r="U527" i="1"/>
  <c r="W527" i="1"/>
  <c r="R528" i="1"/>
  <c r="S528" i="1"/>
  <c r="V528" i="1" s="1"/>
  <c r="U528" i="1"/>
  <c r="R529" i="1"/>
  <c r="S529" i="1"/>
  <c r="V529" i="1" s="1"/>
  <c r="U529" i="1"/>
  <c r="R530" i="1"/>
  <c r="S530" i="1"/>
  <c r="V530" i="1" s="1"/>
  <c r="U530" i="1"/>
  <c r="W530" i="1"/>
  <c r="R531" i="1"/>
  <c r="S531" i="1" s="1"/>
  <c r="V531" i="1" s="1"/>
  <c r="U531" i="1"/>
  <c r="W531" i="1" s="1"/>
  <c r="R532" i="1"/>
  <c r="S532" i="1"/>
  <c r="V532" i="1" s="1"/>
  <c r="U532" i="1"/>
  <c r="W533" i="1" s="1"/>
  <c r="R533" i="1"/>
  <c r="S533" i="1" s="1"/>
  <c r="V533" i="1" s="1"/>
  <c r="U533" i="1"/>
  <c r="R534" i="1"/>
  <c r="S534" i="1" s="1"/>
  <c r="V534" i="1" s="1"/>
  <c r="X534" i="1" s="1"/>
  <c r="U534" i="1"/>
  <c r="W534" i="1"/>
  <c r="R535" i="1"/>
  <c r="S535" i="1"/>
  <c r="V535" i="1" s="1"/>
  <c r="X535" i="1" s="1"/>
  <c r="U535" i="1"/>
  <c r="W535" i="1" s="1"/>
  <c r="R536" i="1"/>
  <c r="S536" i="1"/>
  <c r="V536" i="1" s="1"/>
  <c r="U536" i="1"/>
  <c r="R537" i="1"/>
  <c r="S537" i="1" s="1"/>
  <c r="V537" i="1" s="1"/>
  <c r="U537" i="1"/>
  <c r="W537" i="1" s="1"/>
  <c r="R538" i="1"/>
  <c r="S538" i="1" s="1"/>
  <c r="V538" i="1" s="1"/>
  <c r="U538" i="1"/>
  <c r="R539" i="1"/>
  <c r="S539" i="1"/>
  <c r="V539" i="1" s="1"/>
  <c r="U539" i="1"/>
  <c r="W539" i="1" s="1"/>
  <c r="R540" i="1"/>
  <c r="S540" i="1"/>
  <c r="V540" i="1" s="1"/>
  <c r="U540" i="1"/>
  <c r="R541" i="1"/>
  <c r="S541" i="1" s="1"/>
  <c r="V541" i="1" s="1"/>
  <c r="X541" i="1" s="1"/>
  <c r="U541" i="1"/>
  <c r="W541" i="1"/>
  <c r="R542" i="1"/>
  <c r="S542" i="1"/>
  <c r="V542" i="1" s="1"/>
  <c r="U542" i="1"/>
  <c r="W542" i="1" s="1"/>
  <c r="R543" i="1"/>
  <c r="S543" i="1"/>
  <c r="V543" i="1" s="1"/>
  <c r="U543" i="1"/>
  <c r="W543" i="1"/>
  <c r="R544" i="1"/>
  <c r="S544" i="1"/>
  <c r="V544" i="1" s="1"/>
  <c r="U544" i="1"/>
  <c r="W544" i="1" s="1"/>
  <c r="R545" i="1"/>
  <c r="S545" i="1"/>
  <c r="V545" i="1" s="1"/>
  <c r="U545" i="1"/>
  <c r="W545" i="1"/>
  <c r="R546" i="1"/>
  <c r="S546" i="1"/>
  <c r="V546" i="1" s="1"/>
  <c r="U546" i="1"/>
  <c r="W547" i="1" s="1"/>
  <c r="R547" i="1"/>
  <c r="S547" i="1" s="1"/>
  <c r="V547" i="1" s="1"/>
  <c r="X547" i="1" s="1"/>
  <c r="U547" i="1"/>
  <c r="R548" i="1"/>
  <c r="S548" i="1"/>
  <c r="V548" i="1" s="1"/>
  <c r="U548" i="1"/>
  <c r="R549" i="1"/>
  <c r="S549" i="1" s="1"/>
  <c r="V549" i="1" s="1"/>
  <c r="U549" i="1"/>
  <c r="W549" i="1"/>
  <c r="R550" i="1"/>
  <c r="S550" i="1" s="1"/>
  <c r="V550" i="1" s="1"/>
  <c r="U550" i="1"/>
  <c r="W550" i="1"/>
  <c r="R551" i="1"/>
  <c r="S551" i="1"/>
  <c r="V551" i="1" s="1"/>
  <c r="U551" i="1"/>
  <c r="W551" i="1" s="1"/>
  <c r="R552" i="1"/>
  <c r="S552" i="1"/>
  <c r="V552" i="1" s="1"/>
  <c r="U552" i="1"/>
  <c r="W552" i="1" s="1"/>
  <c r="R553" i="1"/>
  <c r="S553" i="1"/>
  <c r="V553" i="1" s="1"/>
  <c r="U553" i="1"/>
  <c r="R554" i="1"/>
  <c r="S554" i="1"/>
  <c r="V554" i="1" s="1"/>
  <c r="X554" i="1" s="1"/>
  <c r="U554" i="1"/>
  <c r="W554" i="1" s="1"/>
  <c r="R555" i="1"/>
  <c r="S555" i="1"/>
  <c r="V555" i="1" s="1"/>
  <c r="U555" i="1"/>
  <c r="W555" i="1" s="1"/>
  <c r="R556" i="1"/>
  <c r="S556" i="1"/>
  <c r="V556" i="1" s="1"/>
  <c r="U556" i="1"/>
  <c r="R557" i="1"/>
  <c r="S557" i="1"/>
  <c r="V557" i="1" s="1"/>
  <c r="X557" i="1" s="1"/>
  <c r="U557" i="1"/>
  <c r="W557" i="1"/>
  <c r="R558" i="1"/>
  <c r="S558" i="1"/>
  <c r="V558" i="1" s="1"/>
  <c r="U558" i="1"/>
  <c r="W558" i="1"/>
  <c r="R559" i="1"/>
  <c r="S559" i="1"/>
  <c r="V559" i="1" s="1"/>
  <c r="U559" i="1"/>
  <c r="W559" i="1"/>
  <c r="R560" i="1"/>
  <c r="S560" i="1" s="1"/>
  <c r="V560" i="1" s="1"/>
  <c r="U560" i="1"/>
  <c r="W561" i="1" s="1"/>
  <c r="W560" i="1"/>
  <c r="R561" i="1"/>
  <c r="S561" i="1" s="1"/>
  <c r="V561" i="1" s="1"/>
  <c r="U561" i="1"/>
  <c r="R562" i="1"/>
  <c r="S562" i="1" s="1"/>
  <c r="V562" i="1" s="1"/>
  <c r="U562" i="1"/>
  <c r="W562" i="1" s="1"/>
  <c r="R563" i="1"/>
  <c r="S563" i="1" s="1"/>
  <c r="V563" i="1" s="1"/>
  <c r="X563" i="1" s="1"/>
  <c r="U563" i="1"/>
  <c r="W563" i="1"/>
  <c r="R564" i="1"/>
  <c r="S564" i="1"/>
  <c r="V564" i="1" s="1"/>
  <c r="U564" i="1"/>
  <c r="R565" i="1"/>
  <c r="S565" i="1" s="1"/>
  <c r="V565" i="1" s="1"/>
  <c r="U565" i="1"/>
  <c r="W565" i="1"/>
  <c r="R566" i="1"/>
  <c r="S566" i="1" s="1"/>
  <c r="V566" i="1" s="1"/>
  <c r="U566" i="1"/>
  <c r="W566" i="1"/>
  <c r="R567" i="1"/>
  <c r="S567" i="1" s="1"/>
  <c r="V567" i="1" s="1"/>
  <c r="X567" i="1" s="1"/>
  <c r="U567" i="1"/>
  <c r="W567" i="1"/>
  <c r="R568" i="1"/>
  <c r="S568" i="1"/>
  <c r="V568" i="1" s="1"/>
  <c r="X568" i="1" s="1"/>
  <c r="U568" i="1"/>
  <c r="W568" i="1"/>
  <c r="R569" i="1"/>
  <c r="S569" i="1" s="1"/>
  <c r="V569" i="1" s="1"/>
  <c r="X569" i="1" s="1"/>
  <c r="U569" i="1"/>
  <c r="W569" i="1"/>
  <c r="R570" i="1"/>
  <c r="S570" i="1"/>
  <c r="V570" i="1" s="1"/>
  <c r="U570" i="1"/>
  <c r="R571" i="1"/>
  <c r="S571" i="1"/>
  <c r="V571" i="1" s="1"/>
  <c r="U571" i="1"/>
  <c r="W571" i="1" s="1"/>
  <c r="R572" i="1"/>
  <c r="S572" i="1"/>
  <c r="V572" i="1" s="1"/>
  <c r="U572" i="1"/>
  <c r="R573" i="1"/>
  <c r="S573" i="1"/>
  <c r="V573" i="1" s="1"/>
  <c r="U573" i="1"/>
  <c r="W573" i="1"/>
  <c r="R574" i="1"/>
  <c r="S574" i="1"/>
  <c r="V574" i="1" s="1"/>
  <c r="X574" i="1" s="1"/>
  <c r="U574" i="1"/>
  <c r="W574" i="1"/>
  <c r="R575" i="1"/>
  <c r="S575" i="1"/>
  <c r="V575" i="1" s="1"/>
  <c r="U575" i="1"/>
  <c r="W575" i="1" s="1"/>
  <c r="R576" i="1"/>
  <c r="S576" i="1"/>
  <c r="V576" i="1" s="1"/>
  <c r="U576" i="1"/>
  <c r="W576" i="1" s="1"/>
  <c r="R577" i="1"/>
  <c r="S577" i="1"/>
  <c r="V577" i="1" s="1"/>
  <c r="U577" i="1"/>
  <c r="W578" i="1" s="1"/>
  <c r="W577" i="1"/>
  <c r="R578" i="1"/>
  <c r="S578" i="1"/>
  <c r="V578" i="1" s="1"/>
  <c r="U578" i="1"/>
  <c r="R579" i="1"/>
  <c r="S579" i="1"/>
  <c r="V579" i="1" s="1"/>
  <c r="U579" i="1"/>
  <c r="W579" i="1" s="1"/>
  <c r="R580" i="1"/>
  <c r="S580" i="1"/>
  <c r="V580" i="1" s="1"/>
  <c r="X580" i="1" s="1"/>
  <c r="U580" i="1"/>
  <c r="W580" i="1" s="1"/>
  <c r="R581" i="1"/>
  <c r="S581" i="1" s="1"/>
  <c r="V581" i="1" s="1"/>
  <c r="U581" i="1"/>
  <c r="W581" i="1"/>
  <c r="R582" i="1"/>
  <c r="S582" i="1" s="1"/>
  <c r="V582" i="1" s="1"/>
  <c r="U582" i="1"/>
  <c r="W582" i="1"/>
  <c r="R583" i="1"/>
  <c r="S583" i="1"/>
  <c r="V583" i="1" s="1"/>
  <c r="U583" i="1"/>
  <c r="W583" i="1"/>
  <c r="R584" i="1"/>
  <c r="S584" i="1"/>
  <c r="V584" i="1" s="1"/>
  <c r="U584" i="1"/>
  <c r="W584" i="1"/>
  <c r="R585" i="1"/>
  <c r="S585" i="1"/>
  <c r="V585" i="1" s="1"/>
  <c r="X585" i="1" s="1"/>
  <c r="U585" i="1"/>
  <c r="W585" i="1" s="1"/>
  <c r="R586" i="1"/>
  <c r="S586" i="1"/>
  <c r="V586" i="1" s="1"/>
  <c r="U586" i="1"/>
  <c r="R587" i="1"/>
  <c r="S587" i="1" s="1"/>
  <c r="V587" i="1" s="1"/>
  <c r="X587" i="1" s="1"/>
  <c r="U587" i="1"/>
  <c r="W587" i="1" s="1"/>
  <c r="R588" i="1"/>
  <c r="S588" i="1" s="1"/>
  <c r="V588" i="1" s="1"/>
  <c r="U588" i="1"/>
  <c r="W588" i="1" s="1"/>
  <c r="R589" i="1"/>
  <c r="S589" i="1"/>
  <c r="V589" i="1" s="1"/>
  <c r="U589" i="1"/>
  <c r="W589" i="1"/>
  <c r="R590" i="1"/>
  <c r="S590" i="1" s="1"/>
  <c r="V590" i="1" s="1"/>
  <c r="X590" i="1" s="1"/>
  <c r="U590" i="1"/>
  <c r="W590" i="1"/>
  <c r="R591" i="1"/>
  <c r="S591" i="1"/>
  <c r="V591" i="1" s="1"/>
  <c r="X591" i="1" s="1"/>
  <c r="U591" i="1"/>
  <c r="W591" i="1" s="1"/>
  <c r="R592" i="1"/>
  <c r="S592" i="1"/>
  <c r="V592" i="1" s="1"/>
  <c r="X592" i="1" s="1"/>
  <c r="U592" i="1"/>
  <c r="W592" i="1"/>
  <c r="R593" i="1"/>
  <c r="S593" i="1"/>
  <c r="V593" i="1" s="1"/>
  <c r="U593" i="1"/>
  <c r="W593" i="1"/>
  <c r="R594" i="1"/>
  <c r="S594" i="1" s="1"/>
  <c r="V594" i="1" s="1"/>
  <c r="U594" i="1"/>
  <c r="W594" i="1"/>
  <c r="R595" i="1"/>
  <c r="S595" i="1" s="1"/>
  <c r="V595" i="1" s="1"/>
  <c r="X595" i="1" s="1"/>
  <c r="U595" i="1"/>
  <c r="W595" i="1"/>
  <c r="R596" i="1"/>
  <c r="S596" i="1"/>
  <c r="V596" i="1" s="1"/>
  <c r="U596" i="1"/>
  <c r="W597" i="1" s="1"/>
  <c r="W596" i="1"/>
  <c r="R597" i="1"/>
  <c r="S597" i="1"/>
  <c r="V597" i="1" s="1"/>
  <c r="U597" i="1"/>
  <c r="R598" i="1"/>
  <c r="S598" i="1" s="1"/>
  <c r="V598" i="1" s="1"/>
  <c r="U598" i="1"/>
  <c r="W598" i="1"/>
  <c r="R599" i="1"/>
  <c r="S599" i="1"/>
  <c r="V599" i="1" s="1"/>
  <c r="U599" i="1"/>
  <c r="R600" i="1"/>
  <c r="S600" i="1"/>
  <c r="V600" i="1" s="1"/>
  <c r="X600" i="1" s="1"/>
  <c r="U600" i="1"/>
  <c r="W600" i="1" s="1"/>
  <c r="R601" i="1"/>
  <c r="S601" i="1"/>
  <c r="V601" i="1" s="1"/>
  <c r="X601" i="1" s="1"/>
  <c r="U601" i="1"/>
  <c r="W601" i="1" s="1"/>
  <c r="R602" i="1"/>
  <c r="S602" i="1"/>
  <c r="V602" i="1" s="1"/>
  <c r="U602" i="1"/>
  <c r="R603" i="1"/>
  <c r="S603" i="1" s="1"/>
  <c r="V603" i="1" s="1"/>
  <c r="U603" i="1"/>
  <c r="R604" i="1"/>
  <c r="S604" i="1"/>
  <c r="V604" i="1" s="1"/>
  <c r="U604" i="1"/>
  <c r="W605" i="1" s="1"/>
  <c r="W604" i="1"/>
  <c r="R605" i="1"/>
  <c r="S605" i="1" s="1"/>
  <c r="V605" i="1" s="1"/>
  <c r="X605" i="1" s="1"/>
  <c r="U605" i="1"/>
  <c r="R606" i="1"/>
  <c r="S606" i="1"/>
  <c r="V606" i="1" s="1"/>
  <c r="X606" i="1" s="1"/>
  <c r="U606" i="1"/>
  <c r="W606" i="1" s="1"/>
  <c r="R607" i="1"/>
  <c r="S607" i="1"/>
  <c r="V607" i="1" s="1"/>
  <c r="U607" i="1"/>
  <c r="R608" i="1"/>
  <c r="S608" i="1" s="1"/>
  <c r="V608" i="1" s="1"/>
  <c r="X608" i="1" s="1"/>
  <c r="U608" i="1"/>
  <c r="W608" i="1"/>
  <c r="R609" i="1"/>
  <c r="S609" i="1" s="1"/>
  <c r="V609" i="1" s="1"/>
  <c r="U609" i="1"/>
  <c r="W610" i="1" s="1"/>
  <c r="W609" i="1"/>
  <c r="R610" i="1"/>
  <c r="S610" i="1"/>
  <c r="V610" i="1" s="1"/>
  <c r="U610" i="1"/>
  <c r="R611" i="1"/>
  <c r="S611" i="1"/>
  <c r="V611" i="1" s="1"/>
  <c r="X611" i="1" s="1"/>
  <c r="U611" i="1"/>
  <c r="W611" i="1" s="1"/>
  <c r="R612" i="1"/>
  <c r="S612" i="1"/>
  <c r="V612" i="1" s="1"/>
  <c r="U612" i="1"/>
  <c r="W612" i="1" s="1"/>
  <c r="R613" i="1"/>
  <c r="S613" i="1"/>
  <c r="V613" i="1" s="1"/>
  <c r="U613" i="1"/>
  <c r="W613" i="1"/>
  <c r="R614" i="1"/>
  <c r="S614" i="1" s="1"/>
  <c r="V614" i="1" s="1"/>
  <c r="U614" i="1"/>
  <c r="R615" i="1"/>
  <c r="S615" i="1"/>
  <c r="V615" i="1" s="1"/>
  <c r="U615" i="1"/>
  <c r="R616" i="1"/>
  <c r="S616" i="1"/>
  <c r="V616" i="1" s="1"/>
  <c r="U616" i="1"/>
  <c r="W616" i="1" s="1"/>
  <c r="R617" i="1"/>
  <c r="S617" i="1" s="1"/>
  <c r="V617" i="1" s="1"/>
  <c r="U617" i="1"/>
  <c r="R618" i="1"/>
  <c r="S618" i="1"/>
  <c r="V618" i="1" s="1"/>
  <c r="U618" i="1"/>
  <c r="W618" i="1"/>
  <c r="R619" i="1"/>
  <c r="S619" i="1"/>
  <c r="V619" i="1" s="1"/>
  <c r="U619" i="1"/>
  <c r="R620" i="1"/>
  <c r="S620" i="1" s="1"/>
  <c r="V620" i="1" s="1"/>
  <c r="U620" i="1"/>
  <c r="R621" i="1"/>
  <c r="S621" i="1"/>
  <c r="V621" i="1" s="1"/>
  <c r="X621" i="1" s="1"/>
  <c r="U621" i="1"/>
  <c r="W621" i="1"/>
  <c r="R622" i="1"/>
  <c r="S622" i="1"/>
  <c r="V622" i="1" s="1"/>
  <c r="U622" i="1"/>
  <c r="W622" i="1"/>
  <c r="R623" i="1"/>
  <c r="S623" i="1"/>
  <c r="V623" i="1" s="1"/>
  <c r="U623" i="1"/>
  <c r="W623" i="1"/>
  <c r="R624" i="1"/>
  <c r="S624" i="1"/>
  <c r="V624" i="1" s="1"/>
  <c r="U624" i="1"/>
  <c r="W624" i="1"/>
  <c r="R625" i="1"/>
  <c r="S625" i="1"/>
  <c r="V625" i="1" s="1"/>
  <c r="U625" i="1"/>
  <c r="W626" i="1" s="1"/>
  <c r="W625" i="1"/>
  <c r="R626" i="1"/>
  <c r="S626" i="1"/>
  <c r="V626" i="1" s="1"/>
  <c r="U626" i="1"/>
  <c r="R627" i="1"/>
  <c r="S627" i="1"/>
  <c r="V627" i="1" s="1"/>
  <c r="U627" i="1"/>
  <c r="W627" i="1" s="1"/>
  <c r="R628" i="1"/>
  <c r="S628" i="1" s="1"/>
  <c r="V628" i="1" s="1"/>
  <c r="U628" i="1"/>
  <c r="W629" i="1" s="1"/>
  <c r="W628" i="1"/>
  <c r="R629" i="1"/>
  <c r="S629" i="1"/>
  <c r="V629" i="1" s="1"/>
  <c r="U629" i="1"/>
  <c r="R630" i="1"/>
  <c r="S630" i="1"/>
  <c r="V630" i="1" s="1"/>
  <c r="U630" i="1"/>
  <c r="W630" i="1" s="1"/>
  <c r="R631" i="1"/>
  <c r="S631" i="1" s="1"/>
  <c r="V631" i="1" s="1"/>
  <c r="U631" i="1"/>
  <c r="R632" i="1"/>
  <c r="S632" i="1"/>
  <c r="V632" i="1" s="1"/>
  <c r="X632" i="1" s="1"/>
  <c r="U632" i="1"/>
  <c r="W632" i="1"/>
  <c r="R633" i="1"/>
  <c r="S633" i="1" s="1"/>
  <c r="V633" i="1" s="1"/>
  <c r="U633" i="1"/>
  <c r="W633" i="1" s="1"/>
  <c r="R634" i="1"/>
  <c r="S634" i="1"/>
  <c r="V634" i="1" s="1"/>
  <c r="U634" i="1"/>
  <c r="R635" i="1"/>
  <c r="S635" i="1" s="1"/>
  <c r="V635" i="1" s="1"/>
  <c r="U635" i="1"/>
  <c r="W635" i="1"/>
  <c r="R636" i="1"/>
  <c r="S636" i="1"/>
  <c r="V636" i="1" s="1"/>
  <c r="U636" i="1"/>
  <c r="W636" i="1" s="1"/>
  <c r="R637" i="1"/>
  <c r="S637" i="1"/>
  <c r="V637" i="1" s="1"/>
  <c r="U637" i="1"/>
  <c r="W638" i="1" s="1"/>
  <c r="R638" i="1"/>
  <c r="S638" i="1" s="1"/>
  <c r="V638" i="1" s="1"/>
  <c r="U638" i="1"/>
  <c r="R639" i="1"/>
  <c r="S639" i="1" s="1"/>
  <c r="V639" i="1" s="1"/>
  <c r="X639" i="1" s="1"/>
  <c r="U639" i="1"/>
  <c r="W639" i="1" s="1"/>
  <c r="R640" i="1"/>
  <c r="S640" i="1"/>
  <c r="V640" i="1" s="1"/>
  <c r="U640" i="1"/>
  <c r="R641" i="1"/>
  <c r="S641" i="1" s="1"/>
  <c r="V641" i="1" s="1"/>
  <c r="X641" i="1" s="1"/>
  <c r="U641" i="1"/>
  <c r="W641" i="1"/>
  <c r="R642" i="1"/>
  <c r="S642" i="1"/>
  <c r="V642" i="1" s="1"/>
  <c r="U642" i="1"/>
  <c r="W642" i="1"/>
  <c r="R643" i="1"/>
  <c r="S643" i="1"/>
  <c r="V643" i="1" s="1"/>
  <c r="U643" i="1"/>
  <c r="R644" i="1"/>
  <c r="S644" i="1"/>
  <c r="V644" i="1" s="1"/>
  <c r="X644" i="1" s="1"/>
  <c r="U644" i="1"/>
  <c r="W644" i="1" s="1"/>
  <c r="R645" i="1"/>
  <c r="S645" i="1"/>
  <c r="V645" i="1" s="1"/>
  <c r="U645" i="1"/>
  <c r="W645" i="1"/>
  <c r="R646" i="1"/>
  <c r="S646" i="1"/>
  <c r="V646" i="1" s="1"/>
  <c r="U646" i="1"/>
  <c r="R647" i="1"/>
  <c r="S647" i="1" s="1"/>
  <c r="V647" i="1" s="1"/>
  <c r="U647" i="1"/>
  <c r="R648" i="1"/>
  <c r="S648" i="1"/>
  <c r="V648" i="1" s="1"/>
  <c r="U648" i="1"/>
  <c r="W648" i="1"/>
  <c r="R649" i="1"/>
  <c r="S649" i="1"/>
  <c r="V649" i="1" s="1"/>
  <c r="X649" i="1" s="1"/>
  <c r="U649" i="1"/>
  <c r="W649" i="1"/>
  <c r="R650" i="1"/>
  <c r="S650" i="1"/>
  <c r="V650" i="1" s="1"/>
  <c r="U650" i="1"/>
  <c r="W651" i="1" s="1"/>
  <c r="W650" i="1"/>
  <c r="R651" i="1"/>
  <c r="S651" i="1"/>
  <c r="V651" i="1" s="1"/>
  <c r="U651" i="1"/>
  <c r="R652" i="1"/>
  <c r="S652" i="1"/>
  <c r="V652" i="1" s="1"/>
  <c r="X652" i="1" s="1"/>
  <c r="U652" i="1"/>
  <c r="W652" i="1" s="1"/>
  <c r="R653" i="1"/>
  <c r="S653" i="1"/>
  <c r="V653" i="1" s="1"/>
  <c r="U653" i="1"/>
  <c r="W653" i="1" s="1"/>
  <c r="R654" i="1"/>
  <c r="S654" i="1" s="1"/>
  <c r="V654" i="1" s="1"/>
  <c r="U654" i="1"/>
  <c r="R655" i="1"/>
  <c r="S655" i="1" s="1"/>
  <c r="V655" i="1" s="1"/>
  <c r="U655" i="1"/>
  <c r="W655" i="1" s="1"/>
  <c r="R656" i="1"/>
  <c r="S656" i="1"/>
  <c r="V656" i="1" s="1"/>
  <c r="U656" i="1"/>
  <c r="W656" i="1" s="1"/>
  <c r="R657" i="1"/>
  <c r="S657" i="1" s="1"/>
  <c r="V657" i="1" s="1"/>
  <c r="U657" i="1"/>
  <c r="W657" i="1"/>
  <c r="R658" i="1"/>
  <c r="S658" i="1"/>
  <c r="V658" i="1" s="1"/>
  <c r="U658" i="1"/>
  <c r="W658" i="1"/>
  <c r="R659" i="1"/>
  <c r="S659" i="1"/>
  <c r="V659" i="1" s="1"/>
  <c r="U659" i="1"/>
  <c r="W659" i="1" s="1"/>
  <c r="R660" i="1"/>
  <c r="S660" i="1" s="1"/>
  <c r="V660" i="1" s="1"/>
  <c r="U660" i="1"/>
  <c r="R661" i="1"/>
  <c r="S661" i="1" s="1"/>
  <c r="V661" i="1" s="1"/>
  <c r="X661" i="1" s="1"/>
  <c r="U661" i="1"/>
  <c r="W661" i="1"/>
  <c r="R662" i="1"/>
  <c r="S662" i="1"/>
  <c r="V662" i="1" s="1"/>
  <c r="U662" i="1"/>
  <c r="W662" i="1" s="1"/>
  <c r="R663" i="1"/>
  <c r="S663" i="1" s="1"/>
  <c r="V663" i="1" s="1"/>
  <c r="X663" i="1" s="1"/>
  <c r="U663" i="1"/>
  <c r="W664" i="1" s="1"/>
  <c r="W663" i="1"/>
  <c r="R664" i="1"/>
  <c r="S664" i="1" s="1"/>
  <c r="V664" i="1" s="1"/>
  <c r="U664" i="1"/>
  <c r="R665" i="1"/>
  <c r="S665" i="1"/>
  <c r="V665" i="1" s="1"/>
  <c r="U665" i="1"/>
  <c r="W665" i="1" s="1"/>
  <c r="R666" i="1"/>
  <c r="S666" i="1"/>
  <c r="V666" i="1" s="1"/>
  <c r="U666" i="1"/>
  <c r="W666" i="1" s="1"/>
  <c r="R667" i="1"/>
  <c r="S667" i="1"/>
  <c r="V667" i="1" s="1"/>
  <c r="U667" i="1"/>
  <c r="W667" i="1" s="1"/>
  <c r="R668" i="1"/>
  <c r="S668" i="1"/>
  <c r="V668" i="1" s="1"/>
  <c r="X668" i="1" s="1"/>
  <c r="U668" i="1"/>
  <c r="W668" i="1" s="1"/>
  <c r="R669" i="1"/>
  <c r="S669" i="1"/>
  <c r="V669" i="1" s="1"/>
  <c r="U669" i="1"/>
  <c r="W669" i="1" s="1"/>
  <c r="R670" i="1"/>
  <c r="S670" i="1" s="1"/>
  <c r="V670" i="1" s="1"/>
  <c r="U670" i="1"/>
  <c r="W670" i="1"/>
  <c r="R671" i="1"/>
  <c r="S671" i="1"/>
  <c r="V671" i="1" s="1"/>
  <c r="X671" i="1" s="1"/>
  <c r="U671" i="1"/>
  <c r="W671" i="1" s="1"/>
  <c r="R672" i="1"/>
  <c r="S672" i="1"/>
  <c r="V672" i="1" s="1"/>
  <c r="X672" i="1" s="1"/>
  <c r="U672" i="1"/>
  <c r="W673" i="1" s="1"/>
  <c r="W672" i="1"/>
  <c r="R673" i="1"/>
  <c r="S673" i="1" s="1"/>
  <c r="V673" i="1" s="1"/>
  <c r="U673" i="1"/>
  <c r="R674" i="1"/>
  <c r="S674" i="1"/>
  <c r="V674" i="1" s="1"/>
  <c r="X674" i="1" s="1"/>
  <c r="U674" i="1"/>
  <c r="W674" i="1"/>
  <c r="R675" i="1"/>
  <c r="S675" i="1"/>
  <c r="V675" i="1" s="1"/>
  <c r="U675" i="1"/>
  <c r="R676" i="1"/>
  <c r="S676" i="1" s="1"/>
  <c r="V676" i="1" s="1"/>
  <c r="U676" i="1"/>
  <c r="R677" i="1"/>
  <c r="S677" i="1" s="1"/>
  <c r="V677" i="1" s="1"/>
  <c r="X677" i="1" s="1"/>
  <c r="U677" i="1"/>
  <c r="W677" i="1"/>
  <c r="R678" i="1"/>
  <c r="S678" i="1"/>
  <c r="V678" i="1" s="1"/>
  <c r="U678" i="1"/>
  <c r="W678" i="1" s="1"/>
  <c r="R679" i="1"/>
  <c r="S679" i="1" s="1"/>
  <c r="V679" i="1" s="1"/>
  <c r="U679" i="1"/>
  <c r="R680" i="1"/>
  <c r="S680" i="1"/>
  <c r="V680" i="1" s="1"/>
  <c r="U680" i="1"/>
  <c r="R681" i="1"/>
  <c r="S681" i="1"/>
  <c r="V681" i="1" s="1"/>
  <c r="X681" i="1" s="1"/>
  <c r="U681" i="1"/>
  <c r="W681" i="1"/>
  <c r="R682" i="1"/>
  <c r="S682" i="1"/>
  <c r="V682" i="1" s="1"/>
  <c r="U682" i="1"/>
  <c r="W682" i="1" s="1"/>
  <c r="R683" i="1"/>
  <c r="S683" i="1"/>
  <c r="V683" i="1" s="1"/>
  <c r="X683" i="1" s="1"/>
  <c r="U683" i="1"/>
  <c r="W683" i="1"/>
  <c r="R684" i="1"/>
  <c r="S684" i="1" s="1"/>
  <c r="V684" i="1" s="1"/>
  <c r="U684" i="1"/>
  <c r="R685" i="1"/>
  <c r="S685" i="1" s="1"/>
  <c r="V685" i="1" s="1"/>
  <c r="U685" i="1"/>
  <c r="W686" i="1" s="1"/>
  <c r="W685" i="1"/>
  <c r="R686" i="1"/>
  <c r="S686" i="1" s="1"/>
  <c r="V686" i="1" s="1"/>
  <c r="U686" i="1"/>
  <c r="R687" i="1"/>
  <c r="S687" i="1"/>
  <c r="V687" i="1" s="1"/>
  <c r="X687" i="1" s="1"/>
  <c r="U687" i="1"/>
  <c r="W687" i="1" s="1"/>
  <c r="R688" i="1"/>
  <c r="S688" i="1"/>
  <c r="V688" i="1" s="1"/>
  <c r="U688" i="1"/>
  <c r="W689" i="1" s="1"/>
  <c r="W688" i="1"/>
  <c r="R689" i="1"/>
  <c r="S689" i="1" s="1"/>
  <c r="V689" i="1" s="1"/>
  <c r="U689" i="1"/>
  <c r="R690" i="1"/>
  <c r="S690" i="1"/>
  <c r="V690" i="1" s="1"/>
  <c r="U690" i="1"/>
  <c r="W690" i="1" s="1"/>
  <c r="R691" i="1"/>
  <c r="S691" i="1"/>
  <c r="V691" i="1" s="1"/>
  <c r="U691" i="1"/>
  <c r="W691" i="1" s="1"/>
  <c r="R692" i="1"/>
  <c r="S692" i="1"/>
  <c r="V692" i="1" s="1"/>
  <c r="U692" i="1"/>
  <c r="R693" i="1"/>
  <c r="S693" i="1"/>
  <c r="V693" i="1" s="1"/>
  <c r="U693" i="1"/>
  <c r="R694" i="1"/>
  <c r="S694" i="1"/>
  <c r="V694" i="1" s="1"/>
  <c r="U694" i="1"/>
  <c r="W694" i="1" s="1"/>
  <c r="R695" i="1"/>
  <c r="S695" i="1" s="1"/>
  <c r="V695" i="1" s="1"/>
  <c r="U695" i="1"/>
  <c r="R696" i="1"/>
  <c r="S696" i="1"/>
  <c r="V696" i="1" s="1"/>
  <c r="X696" i="1" s="1"/>
  <c r="U696" i="1"/>
  <c r="W696" i="1"/>
  <c r="R697" i="1"/>
  <c r="S697" i="1" s="1"/>
  <c r="V697" i="1" s="1"/>
  <c r="U697" i="1"/>
  <c r="R698" i="1"/>
  <c r="S698" i="1"/>
  <c r="V698" i="1" s="1"/>
  <c r="U698" i="1"/>
  <c r="R699" i="1"/>
  <c r="S699" i="1" s="1"/>
  <c r="V699" i="1" s="1"/>
  <c r="U699" i="1"/>
  <c r="W699" i="1" s="1"/>
  <c r="R700" i="1"/>
  <c r="S700" i="1" s="1"/>
  <c r="V700" i="1" s="1"/>
  <c r="U700" i="1"/>
  <c r="R701" i="1"/>
  <c r="S701" i="1" s="1"/>
  <c r="V701" i="1" s="1"/>
  <c r="U701" i="1"/>
  <c r="W702" i="1" s="1"/>
  <c r="W701" i="1"/>
  <c r="R702" i="1"/>
  <c r="S702" i="1" s="1"/>
  <c r="V702" i="1" s="1"/>
  <c r="U702" i="1"/>
  <c r="R703" i="1"/>
  <c r="S703" i="1"/>
  <c r="V703" i="1" s="1"/>
  <c r="X703" i="1" s="1"/>
  <c r="U703" i="1"/>
  <c r="W703" i="1" s="1"/>
  <c r="R704" i="1"/>
  <c r="S704" i="1"/>
  <c r="V704" i="1" s="1"/>
  <c r="U704" i="1"/>
  <c r="W704" i="1"/>
  <c r="R705" i="1"/>
  <c r="S705" i="1" s="1"/>
  <c r="V705" i="1" s="1"/>
  <c r="X705" i="1" s="1"/>
  <c r="U705" i="1"/>
  <c r="W705" i="1"/>
  <c r="R706" i="1"/>
  <c r="S706" i="1"/>
  <c r="V706" i="1" s="1"/>
  <c r="U706" i="1"/>
  <c r="W706" i="1"/>
  <c r="R707" i="1"/>
  <c r="S707" i="1"/>
  <c r="V707" i="1" s="1"/>
  <c r="U707" i="1"/>
  <c r="W707" i="1"/>
  <c r="R708" i="1"/>
  <c r="S708" i="1"/>
  <c r="V708" i="1" s="1"/>
  <c r="U708" i="1"/>
  <c r="W708" i="1"/>
  <c r="R709" i="1"/>
  <c r="S709" i="1"/>
  <c r="V709" i="1" s="1"/>
  <c r="X709" i="1" s="1"/>
  <c r="U709" i="1"/>
  <c r="W709" i="1"/>
  <c r="R710" i="1"/>
  <c r="S710" i="1" s="1"/>
  <c r="V710" i="1" s="1"/>
  <c r="U710" i="1"/>
  <c r="R711" i="1"/>
  <c r="S711" i="1" s="1"/>
  <c r="V711" i="1" s="1"/>
  <c r="X711" i="1" s="1"/>
  <c r="U711" i="1"/>
  <c r="W712" i="1" s="1"/>
  <c r="W711" i="1"/>
  <c r="R712" i="1"/>
  <c r="S712" i="1" s="1"/>
  <c r="V712" i="1" s="1"/>
  <c r="X712" i="1" s="1"/>
  <c r="U712" i="1"/>
  <c r="R713" i="1"/>
  <c r="S713" i="1"/>
  <c r="V713" i="1" s="1"/>
  <c r="U713" i="1"/>
  <c r="W713" i="1"/>
  <c r="R714" i="1"/>
  <c r="S714" i="1"/>
  <c r="V714" i="1" s="1"/>
  <c r="U714" i="1"/>
  <c r="W714" i="1"/>
  <c r="R715" i="1"/>
  <c r="S715" i="1"/>
  <c r="V715" i="1" s="1"/>
  <c r="X715" i="1" s="1"/>
  <c r="U715" i="1"/>
  <c r="W715" i="1"/>
  <c r="R716" i="1"/>
  <c r="S716" i="1"/>
  <c r="V716" i="1" s="1"/>
  <c r="U716" i="1"/>
  <c r="R717" i="1"/>
  <c r="S717" i="1"/>
  <c r="V717" i="1" s="1"/>
  <c r="U717" i="1"/>
  <c r="W717" i="1"/>
  <c r="R718" i="1"/>
  <c r="S718" i="1"/>
  <c r="V718" i="1" s="1"/>
  <c r="U718" i="1"/>
  <c r="W718" i="1"/>
  <c r="R719" i="1"/>
  <c r="S719" i="1"/>
  <c r="V719" i="1" s="1"/>
  <c r="U719" i="1"/>
  <c r="W719" i="1" s="1"/>
  <c r="R720" i="1"/>
  <c r="S720" i="1"/>
  <c r="V720" i="1" s="1"/>
  <c r="U720" i="1"/>
  <c r="W720" i="1" s="1"/>
  <c r="R721" i="1"/>
  <c r="S721" i="1" s="1"/>
  <c r="V721" i="1" s="1"/>
  <c r="U721" i="1"/>
  <c r="W721" i="1" s="1"/>
  <c r="R722" i="1"/>
  <c r="S722" i="1"/>
  <c r="V722" i="1" s="1"/>
  <c r="U722" i="1"/>
  <c r="W722" i="1" s="1"/>
  <c r="R723" i="1"/>
  <c r="S723" i="1"/>
  <c r="V723" i="1" s="1"/>
  <c r="U723" i="1"/>
  <c r="W723" i="1" s="1"/>
  <c r="R724" i="1"/>
  <c r="S724" i="1"/>
  <c r="V724" i="1" s="1"/>
  <c r="U724" i="1"/>
  <c r="W724" i="1" s="1"/>
  <c r="R725" i="1"/>
  <c r="S725" i="1"/>
  <c r="V725" i="1" s="1"/>
  <c r="U725" i="1"/>
  <c r="W725" i="1" s="1"/>
  <c r="R726" i="1"/>
  <c r="S726" i="1"/>
  <c r="V726" i="1" s="1"/>
  <c r="U726" i="1"/>
  <c r="R727" i="1"/>
  <c r="S727" i="1" s="1"/>
  <c r="V727" i="1" s="1"/>
  <c r="X727" i="1" s="1"/>
  <c r="U727" i="1"/>
  <c r="W728" i="1" s="1"/>
  <c r="W727" i="1"/>
  <c r="R728" i="1"/>
  <c r="S728" i="1"/>
  <c r="V728" i="1" s="1"/>
  <c r="U728" i="1"/>
  <c r="R729" i="1"/>
  <c r="S729" i="1"/>
  <c r="V729" i="1" s="1"/>
  <c r="U729" i="1"/>
  <c r="W729" i="1" s="1"/>
  <c r="R730" i="1"/>
  <c r="S730" i="1"/>
  <c r="V730" i="1" s="1"/>
  <c r="U730" i="1"/>
  <c r="W730" i="1" s="1"/>
  <c r="R731" i="1"/>
  <c r="S731" i="1"/>
  <c r="V731" i="1" s="1"/>
  <c r="U731" i="1"/>
  <c r="R732" i="1"/>
  <c r="S732" i="1"/>
  <c r="V732" i="1" s="1"/>
  <c r="U732" i="1"/>
  <c r="W732" i="1" s="1"/>
  <c r="R733" i="1"/>
  <c r="S733" i="1"/>
  <c r="V733" i="1" s="1"/>
  <c r="U733" i="1"/>
  <c r="W734" i="1" s="1"/>
  <c r="R734" i="1"/>
  <c r="S734" i="1"/>
  <c r="V734" i="1" s="1"/>
  <c r="U734" i="1"/>
  <c r="R735" i="1"/>
  <c r="S735" i="1" s="1"/>
  <c r="V735" i="1" s="1"/>
  <c r="U735" i="1"/>
  <c r="W735" i="1" s="1"/>
  <c r="R736" i="1"/>
  <c r="S736" i="1"/>
  <c r="V736" i="1" s="1"/>
  <c r="U736" i="1"/>
  <c r="W736" i="1" s="1"/>
  <c r="R737" i="1"/>
  <c r="S737" i="1" s="1"/>
  <c r="V737" i="1" s="1"/>
  <c r="U737" i="1"/>
  <c r="W737" i="1"/>
  <c r="R738" i="1"/>
  <c r="S738" i="1"/>
  <c r="V738" i="1" s="1"/>
  <c r="U738" i="1"/>
  <c r="W738" i="1" s="1"/>
  <c r="R739" i="1"/>
  <c r="S739" i="1" s="1"/>
  <c r="V739" i="1" s="1"/>
  <c r="U739" i="1"/>
  <c r="W739" i="1"/>
  <c r="R740" i="1"/>
  <c r="S740" i="1"/>
  <c r="V740" i="1" s="1"/>
  <c r="U740" i="1"/>
  <c r="W740" i="1" s="1"/>
  <c r="R741" i="1"/>
  <c r="S741" i="1" s="1"/>
  <c r="V741" i="1" s="1"/>
  <c r="U741" i="1"/>
  <c r="W741" i="1" s="1"/>
  <c r="R742" i="1"/>
  <c r="S742" i="1"/>
  <c r="V742" i="1" s="1"/>
  <c r="U742" i="1"/>
  <c r="R743" i="1"/>
  <c r="S743" i="1" s="1"/>
  <c r="V743" i="1" s="1"/>
  <c r="U743" i="1"/>
  <c r="W744" i="1" s="1"/>
  <c r="R744" i="1"/>
  <c r="S744" i="1"/>
  <c r="V744" i="1" s="1"/>
  <c r="U744" i="1"/>
  <c r="R745" i="1"/>
  <c r="S745" i="1" s="1"/>
  <c r="V745" i="1" s="1"/>
  <c r="U745" i="1"/>
  <c r="R746" i="1"/>
  <c r="S746" i="1"/>
  <c r="V746" i="1" s="1"/>
  <c r="U746" i="1"/>
  <c r="R747" i="1"/>
  <c r="S747" i="1"/>
  <c r="V747" i="1" s="1"/>
  <c r="U747" i="1"/>
  <c r="W747" i="1" s="1"/>
  <c r="R748" i="1"/>
  <c r="S748" i="1" s="1"/>
  <c r="V748" i="1" s="1"/>
  <c r="U748" i="1"/>
  <c r="R749" i="1"/>
  <c r="S749" i="1" s="1"/>
  <c r="V749" i="1" s="1"/>
  <c r="U749" i="1"/>
  <c r="W749" i="1" s="1"/>
  <c r="R750" i="1"/>
  <c r="S750" i="1" s="1"/>
  <c r="V750" i="1" s="1"/>
  <c r="U750" i="1"/>
  <c r="R751" i="1"/>
  <c r="S751" i="1" s="1"/>
  <c r="V751" i="1" s="1"/>
  <c r="U751" i="1"/>
  <c r="R752" i="1"/>
  <c r="S752" i="1"/>
  <c r="V752" i="1" s="1"/>
  <c r="U752" i="1"/>
  <c r="R753" i="1"/>
  <c r="S753" i="1" s="1"/>
  <c r="V753" i="1" s="1"/>
  <c r="U753" i="1"/>
  <c r="R754" i="1"/>
  <c r="S754" i="1"/>
  <c r="V754" i="1" s="1"/>
  <c r="U754" i="1"/>
  <c r="R755" i="1"/>
  <c r="S755" i="1" s="1"/>
  <c r="V755" i="1" s="1"/>
  <c r="U755" i="1"/>
  <c r="R756" i="1"/>
  <c r="S756" i="1"/>
  <c r="V756" i="1" s="1"/>
  <c r="U756" i="1"/>
  <c r="R757" i="1"/>
  <c r="S757" i="1" s="1"/>
  <c r="V757" i="1" s="1"/>
  <c r="U757" i="1"/>
  <c r="W757" i="1" s="1"/>
  <c r="R758" i="1"/>
  <c r="S758" i="1"/>
  <c r="V758" i="1" s="1"/>
  <c r="U758" i="1"/>
  <c r="R759" i="1"/>
  <c r="S759" i="1" s="1"/>
  <c r="V759" i="1" s="1"/>
  <c r="U759" i="1"/>
  <c r="W759" i="1" s="1"/>
  <c r="R760" i="1"/>
  <c r="S760" i="1"/>
  <c r="V760" i="1" s="1"/>
  <c r="U760" i="1"/>
  <c r="R761" i="1"/>
  <c r="S761" i="1" s="1"/>
  <c r="V761" i="1" s="1"/>
  <c r="U761" i="1"/>
  <c r="R762" i="1"/>
  <c r="S762" i="1"/>
  <c r="V762" i="1" s="1"/>
  <c r="U762" i="1"/>
  <c r="W763" i="1" s="1"/>
  <c r="R763" i="1"/>
  <c r="S763" i="1"/>
  <c r="V763" i="1" s="1"/>
  <c r="U763" i="1"/>
  <c r="R764" i="1"/>
  <c r="S764" i="1" s="1"/>
  <c r="V764" i="1" s="1"/>
  <c r="X764" i="1" s="1"/>
  <c r="U764" i="1"/>
  <c r="W764" i="1" s="1"/>
  <c r="R765" i="1"/>
  <c r="S765" i="1"/>
  <c r="V765" i="1" s="1"/>
  <c r="U765" i="1"/>
  <c r="R766" i="1"/>
  <c r="S766" i="1" s="1"/>
  <c r="V766" i="1" s="1"/>
  <c r="X766" i="1" s="1"/>
  <c r="U766" i="1"/>
  <c r="W766" i="1"/>
  <c r="R767" i="1"/>
  <c r="S767" i="1" s="1"/>
  <c r="V767" i="1" s="1"/>
  <c r="X767" i="1" s="1"/>
  <c r="U767" i="1"/>
  <c r="W767" i="1"/>
  <c r="R768" i="1"/>
  <c r="S768" i="1"/>
  <c r="V768" i="1" s="1"/>
  <c r="X768" i="1" s="1"/>
  <c r="U768" i="1"/>
  <c r="W769" i="1" s="1"/>
  <c r="W768" i="1"/>
  <c r="R769" i="1"/>
  <c r="S769" i="1" s="1"/>
  <c r="V769" i="1" s="1"/>
  <c r="X769" i="1" s="1"/>
  <c r="U769" i="1"/>
  <c r="R770" i="1"/>
  <c r="S770" i="1"/>
  <c r="V770" i="1" s="1"/>
  <c r="U770" i="1"/>
  <c r="W771" i="1" s="1"/>
  <c r="W770" i="1"/>
  <c r="R771" i="1"/>
  <c r="S771" i="1" s="1"/>
  <c r="V771" i="1" s="1"/>
  <c r="U771" i="1"/>
  <c r="R772" i="1"/>
  <c r="S772" i="1"/>
  <c r="V772" i="1" s="1"/>
  <c r="U772" i="1"/>
  <c r="W773" i="1" s="1"/>
  <c r="W772" i="1"/>
  <c r="R773" i="1"/>
  <c r="S773" i="1" s="1"/>
  <c r="V773" i="1" s="1"/>
  <c r="U773" i="1"/>
  <c r="R774" i="1"/>
  <c r="S774" i="1"/>
  <c r="V774" i="1" s="1"/>
  <c r="X774" i="1" s="1"/>
  <c r="U774" i="1"/>
  <c r="W774" i="1"/>
  <c r="R775" i="1"/>
  <c r="S775" i="1"/>
  <c r="V775" i="1" s="1"/>
  <c r="U775" i="1"/>
  <c r="W775" i="1"/>
  <c r="R776" i="1"/>
  <c r="S776" i="1"/>
  <c r="V776" i="1" s="1"/>
  <c r="U776" i="1"/>
  <c r="W776" i="1" s="1"/>
  <c r="R777" i="1"/>
  <c r="S777" i="1"/>
  <c r="V777" i="1" s="1"/>
  <c r="U777" i="1"/>
  <c r="W777" i="1" s="1"/>
  <c r="R778" i="1"/>
  <c r="S778" i="1" s="1"/>
  <c r="V778" i="1" s="1"/>
  <c r="U778" i="1"/>
  <c r="R779" i="1"/>
  <c r="S779" i="1" s="1"/>
  <c r="V779" i="1" s="1"/>
  <c r="U779" i="1"/>
  <c r="R780" i="1"/>
  <c r="S780" i="1" s="1"/>
  <c r="V780" i="1" s="1"/>
  <c r="U780" i="1"/>
  <c r="W780" i="1" s="1"/>
  <c r="R781" i="1"/>
  <c r="S781" i="1" s="1"/>
  <c r="V781" i="1" s="1"/>
  <c r="U781" i="1"/>
  <c r="W782" i="1" s="1"/>
  <c r="R782" i="1"/>
  <c r="S782" i="1" s="1"/>
  <c r="V782" i="1" s="1"/>
  <c r="U782" i="1"/>
  <c r="R783" i="1"/>
  <c r="S783" i="1"/>
  <c r="V783" i="1" s="1"/>
  <c r="X783" i="1" s="1"/>
  <c r="U783" i="1"/>
  <c r="W783" i="1"/>
  <c r="R784" i="1"/>
  <c r="S784" i="1"/>
  <c r="V784" i="1" s="1"/>
  <c r="U784" i="1"/>
  <c r="W784" i="1" s="1"/>
  <c r="R785" i="1"/>
  <c r="S785" i="1"/>
  <c r="V785" i="1" s="1"/>
  <c r="U785" i="1"/>
  <c r="W785" i="1" s="1"/>
  <c r="R786" i="1"/>
  <c r="S786" i="1"/>
  <c r="V786" i="1" s="1"/>
  <c r="U786" i="1"/>
  <c r="R787" i="1"/>
  <c r="S787" i="1" s="1"/>
  <c r="V787" i="1" s="1"/>
  <c r="U787" i="1"/>
  <c r="R788" i="1"/>
  <c r="S788" i="1"/>
  <c r="V788" i="1" s="1"/>
  <c r="U788" i="1"/>
  <c r="R789" i="1"/>
  <c r="S789" i="1"/>
  <c r="V789" i="1" s="1"/>
  <c r="X789" i="1" s="1"/>
  <c r="U789" i="1"/>
  <c r="W789" i="1"/>
  <c r="R790" i="1"/>
  <c r="S790" i="1"/>
  <c r="V790" i="1" s="1"/>
  <c r="X790" i="1" s="1"/>
  <c r="U790" i="1"/>
  <c r="W790" i="1"/>
  <c r="R791" i="1"/>
  <c r="S791" i="1"/>
  <c r="V791" i="1" s="1"/>
  <c r="U791" i="1"/>
  <c r="W791" i="1"/>
  <c r="R792" i="1"/>
  <c r="S792" i="1"/>
  <c r="V792" i="1" s="1"/>
  <c r="U792" i="1"/>
  <c r="W792" i="1"/>
  <c r="R793" i="1"/>
  <c r="S793" i="1"/>
  <c r="V793" i="1" s="1"/>
  <c r="U793" i="1"/>
  <c r="W793" i="1" s="1"/>
  <c r="R794" i="1"/>
  <c r="S794" i="1"/>
  <c r="V794" i="1" s="1"/>
  <c r="U794" i="1"/>
  <c r="W794" i="1"/>
  <c r="R795" i="1"/>
  <c r="S795" i="1" s="1"/>
  <c r="V795" i="1" s="1"/>
  <c r="U795" i="1"/>
  <c r="W795" i="1" s="1"/>
  <c r="R796" i="1"/>
  <c r="S796" i="1"/>
  <c r="V796" i="1" s="1"/>
  <c r="U796" i="1"/>
  <c r="R797" i="1"/>
  <c r="S797" i="1" s="1"/>
  <c r="V797" i="1" s="1"/>
  <c r="U797" i="1"/>
  <c r="W798" i="1" s="1"/>
  <c r="R798" i="1"/>
  <c r="S798" i="1" s="1"/>
  <c r="V798" i="1" s="1"/>
  <c r="X798" i="1" s="1"/>
  <c r="U798" i="1"/>
  <c r="R799" i="1"/>
  <c r="S799" i="1"/>
  <c r="V799" i="1" s="1"/>
  <c r="U799" i="1"/>
  <c r="W799" i="1" s="1"/>
  <c r="R800" i="1"/>
  <c r="S800" i="1"/>
  <c r="V800" i="1" s="1"/>
  <c r="U800" i="1"/>
  <c r="R801" i="1"/>
  <c r="S801" i="1"/>
  <c r="V801" i="1" s="1"/>
  <c r="U801" i="1"/>
  <c r="W801" i="1" s="1"/>
  <c r="R802" i="1"/>
  <c r="S802" i="1"/>
  <c r="V802" i="1" s="1"/>
  <c r="U802" i="1"/>
  <c r="R803" i="1"/>
  <c r="S803" i="1"/>
  <c r="V803" i="1" s="1"/>
  <c r="U803" i="1"/>
  <c r="W803" i="1" s="1"/>
  <c r="R804" i="1"/>
  <c r="S804" i="1"/>
  <c r="V804" i="1" s="1"/>
  <c r="U804" i="1"/>
  <c r="W804" i="1"/>
  <c r="R805" i="1"/>
  <c r="S805" i="1" s="1"/>
  <c r="V805" i="1" s="1"/>
  <c r="X805" i="1" s="1"/>
  <c r="U805" i="1"/>
  <c r="W805" i="1"/>
  <c r="R806" i="1"/>
  <c r="S806" i="1"/>
  <c r="V806" i="1" s="1"/>
  <c r="U806" i="1"/>
  <c r="W806" i="1" s="1"/>
  <c r="R807" i="1"/>
  <c r="S807" i="1"/>
  <c r="V807" i="1" s="1"/>
  <c r="U807" i="1"/>
  <c r="W807" i="1"/>
  <c r="R808" i="1"/>
  <c r="S808" i="1"/>
  <c r="V808" i="1" s="1"/>
  <c r="U808" i="1"/>
  <c r="W808" i="1" s="1"/>
  <c r="R809" i="1"/>
  <c r="S809" i="1"/>
  <c r="V809" i="1" s="1"/>
  <c r="U809" i="1"/>
  <c r="W809" i="1" s="1"/>
  <c r="R810" i="1"/>
  <c r="S810" i="1"/>
  <c r="V810" i="1" s="1"/>
  <c r="U810" i="1"/>
  <c r="R811" i="1"/>
  <c r="S811" i="1" s="1"/>
  <c r="V811" i="1" s="1"/>
  <c r="U811" i="1"/>
  <c r="R812" i="1"/>
  <c r="S812" i="1" s="1"/>
  <c r="V812" i="1" s="1"/>
  <c r="U812" i="1"/>
  <c r="W812" i="1" s="1"/>
  <c r="R813" i="1"/>
  <c r="S813" i="1" s="1"/>
  <c r="V813" i="1" s="1"/>
  <c r="U813" i="1"/>
  <c r="W814" i="1" s="1"/>
  <c r="W813" i="1"/>
  <c r="R814" i="1"/>
  <c r="S814" i="1" s="1"/>
  <c r="V814" i="1" s="1"/>
  <c r="X814" i="1" s="1"/>
  <c r="U814" i="1"/>
  <c r="R815" i="1"/>
  <c r="S815" i="1" s="1"/>
  <c r="V815" i="1" s="1"/>
  <c r="U815" i="1"/>
  <c r="W815" i="1" s="1"/>
  <c r="R816" i="1"/>
  <c r="S816" i="1"/>
  <c r="V816" i="1" s="1"/>
  <c r="U816" i="1"/>
  <c r="R817" i="1"/>
  <c r="S817" i="1" s="1"/>
  <c r="V817" i="1" s="1"/>
  <c r="U817" i="1"/>
  <c r="W817" i="1"/>
  <c r="R818" i="1"/>
  <c r="S818" i="1"/>
  <c r="V818" i="1" s="1"/>
  <c r="U818" i="1"/>
  <c r="W818" i="1" s="1"/>
  <c r="R819" i="1"/>
  <c r="S819" i="1"/>
  <c r="V819" i="1" s="1"/>
  <c r="U819" i="1"/>
  <c r="W819" i="1" s="1"/>
  <c r="R820" i="1"/>
  <c r="S820" i="1"/>
  <c r="V820" i="1" s="1"/>
  <c r="U820" i="1"/>
  <c r="R821" i="1"/>
  <c r="S821" i="1" s="1"/>
  <c r="V821" i="1" s="1"/>
  <c r="X821" i="1" s="1"/>
  <c r="U821" i="1"/>
  <c r="W821" i="1"/>
  <c r="R822" i="1"/>
  <c r="S822" i="1"/>
  <c r="V822" i="1" s="1"/>
  <c r="X822" i="1" s="1"/>
  <c r="U822" i="1"/>
  <c r="W822" i="1" s="1"/>
  <c r="R823" i="1"/>
  <c r="S823" i="1"/>
  <c r="V823" i="1" s="1"/>
  <c r="U823" i="1"/>
  <c r="W823" i="1"/>
  <c r="R824" i="1"/>
  <c r="S824" i="1" s="1"/>
  <c r="V824" i="1" s="1"/>
  <c r="U824" i="1"/>
  <c r="R825" i="1"/>
  <c r="S825" i="1"/>
  <c r="V825" i="1" s="1"/>
  <c r="U825" i="1"/>
  <c r="R826" i="1"/>
  <c r="S826" i="1" s="1"/>
  <c r="V826" i="1" s="1"/>
  <c r="U826" i="1"/>
  <c r="W826" i="1"/>
  <c r="R827" i="1"/>
  <c r="S827" i="1" s="1"/>
  <c r="V827" i="1" s="1"/>
  <c r="X827" i="1" s="1"/>
  <c r="U827" i="1"/>
  <c r="W827" i="1"/>
  <c r="R828" i="1"/>
  <c r="S828" i="1" s="1"/>
  <c r="V828" i="1" s="1"/>
  <c r="U828" i="1"/>
  <c r="W828" i="1" s="1"/>
  <c r="R829" i="1"/>
  <c r="S829" i="1" s="1"/>
  <c r="V829" i="1" s="1"/>
  <c r="U829" i="1"/>
  <c r="W830" i="1" s="1"/>
  <c r="W829" i="1"/>
  <c r="R830" i="1"/>
  <c r="S830" i="1" s="1"/>
  <c r="V830" i="1" s="1"/>
  <c r="U830" i="1"/>
  <c r="R831" i="1"/>
  <c r="S831" i="1"/>
  <c r="V831" i="1" s="1"/>
  <c r="U831" i="1"/>
  <c r="W831" i="1" s="1"/>
  <c r="R832" i="1"/>
  <c r="S832" i="1"/>
  <c r="V832" i="1" s="1"/>
  <c r="U832" i="1"/>
  <c r="R833" i="1"/>
  <c r="S833" i="1"/>
  <c r="V833" i="1" s="1"/>
  <c r="U833" i="1"/>
  <c r="R834" i="1"/>
  <c r="S834" i="1"/>
  <c r="V834" i="1" s="1"/>
  <c r="U834" i="1"/>
  <c r="R835" i="1"/>
  <c r="S835" i="1"/>
  <c r="V835" i="1" s="1"/>
  <c r="U835" i="1"/>
  <c r="W835" i="1" s="1"/>
  <c r="R836" i="1"/>
  <c r="S836" i="1"/>
  <c r="V836" i="1" s="1"/>
  <c r="U836" i="1"/>
  <c r="R837" i="1"/>
  <c r="S837" i="1"/>
  <c r="V837" i="1" s="1"/>
  <c r="X837" i="1" s="1"/>
  <c r="U837" i="1"/>
  <c r="W837" i="1"/>
  <c r="R838" i="1"/>
  <c r="S838" i="1"/>
  <c r="V838" i="1" s="1"/>
  <c r="U838" i="1"/>
  <c r="W838" i="1" s="1"/>
  <c r="R839" i="1"/>
  <c r="S839" i="1"/>
  <c r="V839" i="1" s="1"/>
  <c r="U839" i="1"/>
  <c r="W839" i="1"/>
  <c r="R840" i="1"/>
  <c r="S840" i="1" s="1"/>
  <c r="V840" i="1" s="1"/>
  <c r="U840" i="1"/>
  <c r="W840" i="1" s="1"/>
  <c r="R841" i="1"/>
  <c r="S841" i="1"/>
  <c r="V841" i="1" s="1"/>
  <c r="U841" i="1"/>
  <c r="R842" i="1"/>
  <c r="S842" i="1" s="1"/>
  <c r="V842" i="1" s="1"/>
  <c r="U842" i="1"/>
  <c r="W842" i="1" s="1"/>
  <c r="R843" i="1"/>
  <c r="S843" i="1" s="1"/>
  <c r="V843" i="1" s="1"/>
  <c r="U843" i="1"/>
  <c r="W843" i="1"/>
  <c r="R844" i="1"/>
  <c r="S844" i="1" s="1"/>
  <c r="V844" i="1" s="1"/>
  <c r="U844" i="1"/>
  <c r="W844" i="1" s="1"/>
  <c r="R845" i="1"/>
  <c r="S845" i="1" s="1"/>
  <c r="V845" i="1" s="1"/>
  <c r="U845" i="1"/>
  <c r="W846" i="1" s="1"/>
  <c r="W845" i="1"/>
  <c r="R846" i="1"/>
  <c r="S846" i="1" s="1"/>
  <c r="V846" i="1" s="1"/>
  <c r="U846" i="1"/>
  <c r="R847" i="1"/>
  <c r="S847" i="1"/>
  <c r="V847" i="1" s="1"/>
  <c r="U847" i="1"/>
  <c r="W847" i="1" s="1"/>
  <c r="R848" i="1"/>
  <c r="S848" i="1"/>
  <c r="V848" i="1" s="1"/>
  <c r="U848" i="1"/>
  <c r="W848" i="1" s="1"/>
  <c r="R849" i="1"/>
  <c r="S849" i="1"/>
  <c r="V849" i="1" s="1"/>
  <c r="U849" i="1"/>
  <c r="R850" i="1"/>
  <c r="S850" i="1"/>
  <c r="V850" i="1" s="1"/>
  <c r="U850" i="1"/>
  <c r="R851" i="1"/>
  <c r="S851" i="1"/>
  <c r="V851" i="1" s="1"/>
  <c r="U851" i="1"/>
  <c r="W851" i="1" s="1"/>
  <c r="R852" i="1"/>
  <c r="S852" i="1"/>
  <c r="V852" i="1" s="1"/>
  <c r="U852" i="1"/>
  <c r="R853" i="1"/>
  <c r="S853" i="1"/>
  <c r="V853" i="1" s="1"/>
  <c r="X853" i="1" s="1"/>
  <c r="U853" i="1"/>
  <c r="W853" i="1"/>
  <c r="R854" i="1"/>
  <c r="S854" i="1"/>
  <c r="V854" i="1" s="1"/>
  <c r="U854" i="1"/>
  <c r="W854" i="1" s="1"/>
  <c r="R855" i="1"/>
  <c r="S855" i="1"/>
  <c r="V855" i="1" s="1"/>
  <c r="U855" i="1"/>
  <c r="W855" i="1"/>
  <c r="R856" i="1"/>
  <c r="S856" i="1" s="1"/>
  <c r="V856" i="1" s="1"/>
  <c r="U856" i="1"/>
  <c r="W856" i="1" s="1"/>
  <c r="R857" i="1"/>
  <c r="S857" i="1" s="1"/>
  <c r="V857" i="1" s="1"/>
  <c r="U857" i="1"/>
  <c r="R858" i="1"/>
  <c r="S858" i="1"/>
  <c r="V858" i="1" s="1"/>
  <c r="U858" i="1"/>
  <c r="W858" i="1" s="1"/>
  <c r="R859" i="1"/>
  <c r="S859" i="1" s="1"/>
  <c r="V859" i="1" s="1"/>
  <c r="U859" i="1"/>
  <c r="W859" i="1"/>
  <c r="R860" i="1"/>
  <c r="S860" i="1"/>
  <c r="V860" i="1" s="1"/>
  <c r="U860" i="1"/>
  <c r="R861" i="1"/>
  <c r="S861" i="1" s="1"/>
  <c r="V861" i="1" s="1"/>
  <c r="U861" i="1"/>
  <c r="R862" i="1"/>
  <c r="S862" i="1" s="1"/>
  <c r="V862" i="1" s="1"/>
  <c r="U862" i="1"/>
  <c r="R863" i="1"/>
  <c r="S863" i="1" s="1"/>
  <c r="V863" i="1" s="1"/>
  <c r="U863" i="1"/>
  <c r="W863" i="1" s="1"/>
  <c r="R864" i="1"/>
  <c r="S864" i="1"/>
  <c r="V864" i="1" s="1"/>
  <c r="U864" i="1"/>
  <c r="R865" i="1"/>
  <c r="S865" i="1" s="1"/>
  <c r="V865" i="1" s="1"/>
  <c r="U865" i="1"/>
  <c r="W865" i="1"/>
  <c r="R866" i="1"/>
  <c r="S866" i="1"/>
  <c r="V866" i="1" s="1"/>
  <c r="U866" i="1"/>
  <c r="W866" i="1" s="1"/>
  <c r="R867" i="1"/>
  <c r="S867" i="1"/>
  <c r="V867" i="1" s="1"/>
  <c r="U867" i="1"/>
  <c r="W867" i="1" s="1"/>
  <c r="R868" i="1"/>
  <c r="S868" i="1"/>
  <c r="V868" i="1" s="1"/>
  <c r="U868" i="1"/>
  <c r="R869" i="1"/>
  <c r="S869" i="1"/>
  <c r="V869" i="1" s="1"/>
  <c r="U869" i="1"/>
  <c r="W869" i="1"/>
  <c r="R870" i="1"/>
  <c r="S870" i="1"/>
  <c r="V870" i="1" s="1"/>
  <c r="U870" i="1"/>
  <c r="W870" i="1" s="1"/>
  <c r="R871" i="1"/>
  <c r="S871" i="1"/>
  <c r="V871" i="1" s="1"/>
  <c r="U871" i="1"/>
  <c r="R872" i="1"/>
  <c r="S872" i="1"/>
  <c r="V872" i="1" s="1"/>
  <c r="U872" i="1"/>
  <c r="W872" i="1" s="1"/>
  <c r="R873" i="1"/>
  <c r="S873" i="1"/>
  <c r="V873" i="1" s="1"/>
  <c r="U873" i="1"/>
  <c r="W873" i="1"/>
  <c r="R874" i="1"/>
  <c r="S874" i="1" s="1"/>
  <c r="V874" i="1" s="1"/>
  <c r="U874" i="1"/>
  <c r="W874" i="1"/>
  <c r="R875" i="1"/>
  <c r="S875" i="1"/>
  <c r="V875" i="1" s="1"/>
  <c r="X875" i="1" s="1"/>
  <c r="U875" i="1"/>
  <c r="W875" i="1"/>
  <c r="R876" i="1"/>
  <c r="S876" i="1"/>
  <c r="V876" i="1" s="1"/>
  <c r="U876" i="1"/>
  <c r="R877" i="1"/>
  <c r="S877" i="1" s="1"/>
  <c r="V877" i="1" s="1"/>
  <c r="X877" i="1" s="1"/>
  <c r="U877" i="1"/>
  <c r="W878" i="1" s="1"/>
  <c r="W877" i="1"/>
  <c r="R878" i="1"/>
  <c r="S878" i="1" s="1"/>
  <c r="V878" i="1" s="1"/>
  <c r="U878" i="1"/>
  <c r="R879" i="1"/>
  <c r="S879" i="1" s="1"/>
  <c r="V879" i="1" s="1"/>
  <c r="X879" i="1" s="1"/>
  <c r="U879" i="1"/>
  <c r="W879" i="1"/>
  <c r="R880" i="1"/>
  <c r="S880" i="1"/>
  <c r="V880" i="1" s="1"/>
  <c r="U880" i="1"/>
  <c r="W880" i="1" s="1"/>
  <c r="R881" i="1"/>
  <c r="S881" i="1" s="1"/>
  <c r="V881" i="1" s="1"/>
  <c r="U881" i="1"/>
  <c r="R882" i="1"/>
  <c r="S882" i="1" s="1"/>
  <c r="V882" i="1" s="1"/>
  <c r="X882" i="1" s="1"/>
  <c r="U882" i="1"/>
  <c r="W882" i="1" s="1"/>
  <c r="R883" i="1"/>
  <c r="S883" i="1" s="1"/>
  <c r="V883" i="1" s="1"/>
  <c r="U883" i="1"/>
  <c r="R884" i="1"/>
  <c r="S884" i="1"/>
  <c r="V884" i="1" s="1"/>
  <c r="X884" i="1" s="1"/>
  <c r="U884" i="1"/>
  <c r="W884" i="1"/>
  <c r="R885" i="1"/>
  <c r="S885" i="1" s="1"/>
  <c r="V885" i="1" s="1"/>
  <c r="X885" i="1" s="1"/>
  <c r="U885" i="1"/>
  <c r="W885" i="1"/>
  <c r="R886" i="1"/>
  <c r="S886" i="1"/>
  <c r="V886" i="1" s="1"/>
  <c r="U886" i="1"/>
  <c r="W887" i="1" s="1"/>
  <c r="W886" i="1"/>
  <c r="R887" i="1"/>
  <c r="S887" i="1"/>
  <c r="V887" i="1" s="1"/>
  <c r="U887" i="1"/>
  <c r="R888" i="1"/>
  <c r="S888" i="1" s="1"/>
  <c r="V888" i="1" s="1"/>
  <c r="U888" i="1"/>
  <c r="W888" i="1" s="1"/>
  <c r="R889" i="1"/>
  <c r="S889" i="1" s="1"/>
  <c r="V889" i="1" s="1"/>
  <c r="U889" i="1"/>
  <c r="R890" i="1"/>
  <c r="S890" i="1" s="1"/>
  <c r="V890" i="1" s="1"/>
  <c r="U890" i="1"/>
  <c r="W890" i="1" s="1"/>
  <c r="R891" i="1"/>
  <c r="S891" i="1" s="1"/>
  <c r="V891" i="1" s="1"/>
  <c r="U891" i="1"/>
  <c r="W891" i="1"/>
  <c r="R892" i="1"/>
  <c r="S892" i="1" s="1"/>
  <c r="V892" i="1" s="1"/>
  <c r="U892" i="1"/>
  <c r="W892" i="1"/>
  <c r="R893" i="1"/>
  <c r="S893" i="1" s="1"/>
  <c r="V893" i="1" s="1"/>
  <c r="U893" i="1"/>
  <c r="W893" i="1"/>
  <c r="R894" i="1"/>
  <c r="S894" i="1" s="1"/>
  <c r="V894" i="1" s="1"/>
  <c r="U894" i="1"/>
  <c r="W895" i="1" s="1"/>
  <c r="W894" i="1"/>
  <c r="R895" i="1"/>
  <c r="S895" i="1" s="1"/>
  <c r="V895" i="1" s="1"/>
  <c r="U895" i="1"/>
  <c r="R896" i="1"/>
  <c r="S896" i="1"/>
  <c r="V896" i="1" s="1"/>
  <c r="U896" i="1"/>
  <c r="W897" i="1" s="1"/>
  <c r="W896" i="1"/>
  <c r="R897" i="1"/>
  <c r="S897" i="1" s="1"/>
  <c r="V897" i="1" s="1"/>
  <c r="U897" i="1"/>
  <c r="R898" i="1"/>
  <c r="S898" i="1"/>
  <c r="V898" i="1" s="1"/>
  <c r="X898" i="1" s="1"/>
  <c r="U898" i="1"/>
  <c r="W898" i="1" s="1"/>
  <c r="R899" i="1"/>
  <c r="S899" i="1" s="1"/>
  <c r="V899" i="1" s="1"/>
  <c r="U899" i="1"/>
  <c r="R900" i="1"/>
  <c r="S900" i="1"/>
  <c r="V900" i="1" s="1"/>
  <c r="U900" i="1"/>
  <c r="W900" i="1"/>
  <c r="R901" i="1"/>
  <c r="S901" i="1" s="1"/>
  <c r="V901" i="1" s="1"/>
  <c r="X901" i="1" s="1"/>
  <c r="U901" i="1"/>
  <c r="W901" i="1"/>
  <c r="R902" i="1"/>
  <c r="S902" i="1"/>
  <c r="V902" i="1" s="1"/>
  <c r="U902" i="1"/>
  <c r="W902" i="1" s="1"/>
  <c r="R903" i="1"/>
  <c r="S903" i="1"/>
  <c r="V903" i="1" s="1"/>
  <c r="U903" i="1"/>
  <c r="R904" i="1"/>
  <c r="S904" i="1"/>
  <c r="V904" i="1" s="1"/>
  <c r="X904" i="1" s="1"/>
  <c r="U904" i="1"/>
  <c r="W904" i="1"/>
  <c r="R905" i="1"/>
  <c r="S905" i="1"/>
  <c r="V905" i="1" s="1"/>
  <c r="U905" i="1"/>
  <c r="W905" i="1"/>
  <c r="R906" i="1"/>
  <c r="S906" i="1"/>
  <c r="V906" i="1" s="1"/>
  <c r="U906" i="1"/>
  <c r="W906" i="1"/>
  <c r="R907" i="1"/>
  <c r="S907" i="1"/>
  <c r="V907" i="1" s="1"/>
  <c r="X907" i="1" s="1"/>
  <c r="U907" i="1"/>
  <c r="W907" i="1"/>
  <c r="R908" i="1"/>
  <c r="S908" i="1"/>
  <c r="V908" i="1" s="1"/>
  <c r="X908" i="1" s="1"/>
  <c r="U908" i="1"/>
  <c r="W908" i="1"/>
  <c r="R909" i="1"/>
  <c r="S909" i="1" s="1"/>
  <c r="V909" i="1" s="1"/>
  <c r="X909" i="1" s="1"/>
  <c r="U909" i="1"/>
  <c r="W909" i="1"/>
  <c r="R910" i="1"/>
  <c r="S910" i="1" s="1"/>
  <c r="V910" i="1" s="1"/>
  <c r="U910" i="1"/>
  <c r="R911" i="1"/>
  <c r="S911" i="1"/>
  <c r="V911" i="1" s="1"/>
  <c r="U911" i="1"/>
  <c r="R912" i="1"/>
  <c r="S912" i="1" s="1"/>
  <c r="V912" i="1" s="1"/>
  <c r="X912" i="1" s="1"/>
  <c r="U912" i="1"/>
  <c r="W912" i="1" s="1"/>
  <c r="R913" i="1"/>
  <c r="S913" i="1"/>
  <c r="V913" i="1" s="1"/>
  <c r="U913" i="1"/>
  <c r="R914" i="1"/>
  <c r="S914" i="1"/>
  <c r="V914" i="1" s="1"/>
  <c r="X914" i="1" s="1"/>
  <c r="U914" i="1"/>
  <c r="W914" i="1"/>
  <c r="R915" i="1"/>
  <c r="S915" i="1" s="1"/>
  <c r="V915" i="1" s="1"/>
  <c r="X915" i="1" s="1"/>
  <c r="U915" i="1"/>
  <c r="W915" i="1" s="1"/>
  <c r="R916" i="1"/>
  <c r="S916" i="1" s="1"/>
  <c r="V916" i="1" s="1"/>
  <c r="U916" i="1"/>
  <c r="W916" i="1"/>
  <c r="R917" i="1"/>
  <c r="S917" i="1"/>
  <c r="V917" i="1" s="1"/>
  <c r="U917" i="1"/>
  <c r="W917" i="1"/>
  <c r="R918" i="1"/>
  <c r="S918" i="1"/>
  <c r="V918" i="1" s="1"/>
  <c r="U918" i="1"/>
  <c r="W918" i="1" s="1"/>
  <c r="R919" i="1"/>
  <c r="S919" i="1"/>
  <c r="V919" i="1" s="1"/>
  <c r="U919" i="1"/>
  <c r="R920" i="1"/>
  <c r="S920" i="1" s="1"/>
  <c r="V920" i="1" s="1"/>
  <c r="U920" i="1"/>
  <c r="R921" i="1"/>
  <c r="S921" i="1"/>
  <c r="V921" i="1" s="1"/>
  <c r="U921" i="1"/>
  <c r="W922" i="1" s="1"/>
  <c r="W921" i="1"/>
  <c r="R922" i="1"/>
  <c r="S922" i="1" s="1"/>
  <c r="V922" i="1" s="1"/>
  <c r="U922" i="1"/>
  <c r="R923" i="1"/>
  <c r="S923" i="1" s="1"/>
  <c r="V923" i="1" s="1"/>
  <c r="U923" i="1"/>
  <c r="W923" i="1" s="1"/>
  <c r="R924" i="1"/>
  <c r="S924" i="1"/>
  <c r="V924" i="1" s="1"/>
  <c r="U924" i="1"/>
  <c r="W924" i="1" s="1"/>
  <c r="R925" i="1"/>
  <c r="S925" i="1" s="1"/>
  <c r="V925" i="1" s="1"/>
  <c r="U925" i="1"/>
  <c r="R926" i="1"/>
  <c r="S926" i="1" s="1"/>
  <c r="V926" i="1" s="1"/>
  <c r="U926" i="1"/>
  <c r="R927" i="1"/>
  <c r="S927" i="1"/>
  <c r="V927" i="1" s="1"/>
  <c r="X927" i="1" s="1"/>
  <c r="U927" i="1"/>
  <c r="W927" i="1"/>
  <c r="R928" i="1"/>
  <c r="S928" i="1"/>
  <c r="V928" i="1" s="1"/>
  <c r="U928" i="1"/>
  <c r="W928" i="1"/>
  <c r="R929" i="1"/>
  <c r="S929" i="1" s="1"/>
  <c r="V929" i="1" s="1"/>
  <c r="U929" i="1"/>
  <c r="W929" i="1"/>
  <c r="R930" i="1"/>
  <c r="S930" i="1" s="1"/>
  <c r="V930" i="1" s="1"/>
  <c r="X930" i="1" s="1"/>
  <c r="U930" i="1"/>
  <c r="W930" i="1"/>
  <c r="R931" i="1"/>
  <c r="S931" i="1"/>
  <c r="V931" i="1" s="1"/>
  <c r="U931" i="1"/>
  <c r="W931" i="1" s="1"/>
  <c r="R932" i="1"/>
  <c r="S932" i="1"/>
  <c r="V932" i="1" s="1"/>
  <c r="U932" i="1"/>
  <c r="W933" i="1" s="1"/>
  <c r="R933" i="1"/>
  <c r="S933" i="1"/>
  <c r="V933" i="1" s="1"/>
  <c r="U933" i="1"/>
  <c r="R934" i="1"/>
  <c r="S934" i="1"/>
  <c r="V934" i="1" s="1"/>
  <c r="U934" i="1"/>
  <c r="R935" i="1"/>
  <c r="S935" i="1"/>
  <c r="V935" i="1" s="1"/>
  <c r="U935" i="1"/>
  <c r="R936" i="1"/>
  <c r="S936" i="1" s="1"/>
  <c r="V936" i="1" s="1"/>
  <c r="U936" i="1"/>
  <c r="W936" i="1" s="1"/>
  <c r="R937" i="1"/>
  <c r="S937" i="1" s="1"/>
  <c r="V937" i="1" s="1"/>
  <c r="U937" i="1"/>
  <c r="R938" i="1"/>
  <c r="S938" i="1" s="1"/>
  <c r="V938" i="1" s="1"/>
  <c r="U938" i="1"/>
  <c r="R939" i="1"/>
  <c r="S939" i="1"/>
  <c r="V939" i="1" s="1"/>
  <c r="U939" i="1"/>
  <c r="W940" i="1" s="1"/>
  <c r="R940" i="1"/>
  <c r="S940" i="1"/>
  <c r="V940" i="1" s="1"/>
  <c r="U940" i="1"/>
  <c r="R941" i="1"/>
  <c r="S941" i="1"/>
  <c r="V941" i="1" s="1"/>
  <c r="X941" i="1" s="1"/>
  <c r="U941" i="1"/>
  <c r="W941" i="1"/>
  <c r="R942" i="1"/>
  <c r="S942" i="1" s="1"/>
  <c r="V942" i="1" s="1"/>
  <c r="U942" i="1"/>
  <c r="W942" i="1"/>
  <c r="R943" i="1"/>
  <c r="S943" i="1" s="1"/>
  <c r="V943" i="1" s="1"/>
  <c r="U943" i="1"/>
  <c r="R944" i="1"/>
  <c r="S944" i="1" s="1"/>
  <c r="V944" i="1" s="1"/>
  <c r="U944" i="1"/>
  <c r="R945" i="1"/>
  <c r="S945" i="1"/>
  <c r="V945" i="1" s="1"/>
  <c r="U945" i="1"/>
  <c r="W945" i="1" s="1"/>
  <c r="R946" i="1"/>
  <c r="S946" i="1"/>
  <c r="V946" i="1" s="1"/>
  <c r="U946" i="1"/>
  <c r="W946" i="1" s="1"/>
  <c r="R947" i="1"/>
  <c r="S947" i="1"/>
  <c r="V947" i="1" s="1"/>
  <c r="U947" i="1"/>
  <c r="R948" i="1"/>
  <c r="S948" i="1"/>
  <c r="V948" i="1" s="1"/>
  <c r="U948" i="1"/>
  <c r="R949" i="1"/>
  <c r="S949" i="1" s="1"/>
  <c r="V949" i="1" s="1"/>
  <c r="U949" i="1"/>
  <c r="R950" i="1"/>
  <c r="S950" i="1" s="1"/>
  <c r="V950" i="1" s="1"/>
  <c r="U950" i="1"/>
  <c r="W950" i="1"/>
  <c r="R951" i="1"/>
  <c r="S951" i="1"/>
  <c r="V951" i="1" s="1"/>
  <c r="U951" i="1"/>
  <c r="W951" i="1" s="1"/>
  <c r="R952" i="1"/>
  <c r="S952" i="1"/>
  <c r="V952" i="1" s="1"/>
  <c r="X952" i="1" s="1"/>
  <c r="U952" i="1"/>
  <c r="W952" i="1"/>
  <c r="R953" i="1"/>
  <c r="S953" i="1" s="1"/>
  <c r="V953" i="1" s="1"/>
  <c r="X953" i="1" s="1"/>
  <c r="U953" i="1"/>
  <c r="W953" i="1" s="1"/>
  <c r="R954" i="1"/>
  <c r="S954" i="1"/>
  <c r="V954" i="1" s="1"/>
  <c r="U954" i="1"/>
  <c r="R955" i="1"/>
  <c r="S955" i="1"/>
  <c r="V955" i="1" s="1"/>
  <c r="X955" i="1" s="1"/>
  <c r="U955" i="1"/>
  <c r="W955" i="1"/>
  <c r="R956" i="1"/>
  <c r="S956" i="1" s="1"/>
  <c r="V956" i="1" s="1"/>
  <c r="U956" i="1"/>
  <c r="R957" i="1"/>
  <c r="S957" i="1"/>
  <c r="V957" i="1" s="1"/>
  <c r="U957" i="1"/>
  <c r="R958" i="1"/>
  <c r="S958" i="1"/>
  <c r="V958" i="1" s="1"/>
  <c r="U958" i="1"/>
  <c r="W958" i="1" s="1"/>
  <c r="R959" i="1"/>
  <c r="S959" i="1"/>
  <c r="V959" i="1" s="1"/>
  <c r="U959" i="1"/>
  <c r="R960" i="1"/>
  <c r="S960" i="1" s="1"/>
  <c r="V960" i="1" s="1"/>
  <c r="U960" i="1"/>
  <c r="W961" i="1" s="1"/>
  <c r="W960" i="1"/>
  <c r="R961" i="1"/>
  <c r="S961" i="1" s="1"/>
  <c r="V961" i="1" s="1"/>
  <c r="X961" i="1" s="1"/>
  <c r="U961" i="1"/>
  <c r="R962" i="1"/>
  <c r="S962" i="1" s="1"/>
  <c r="V962" i="1" s="1"/>
  <c r="X962" i="1" s="1"/>
  <c r="U962" i="1"/>
  <c r="W962" i="1" s="1"/>
  <c r="R963" i="1"/>
  <c r="S963" i="1"/>
  <c r="V963" i="1" s="1"/>
  <c r="X963" i="1" s="1"/>
  <c r="U963" i="1"/>
  <c r="W963" i="1"/>
  <c r="R964" i="1"/>
  <c r="S964" i="1" s="1"/>
  <c r="V964" i="1" s="1"/>
  <c r="X964" i="1" s="1"/>
  <c r="U964" i="1"/>
  <c r="W964" i="1"/>
  <c r="R965" i="1"/>
  <c r="S965" i="1"/>
  <c r="V965" i="1" s="1"/>
  <c r="U965" i="1"/>
  <c r="W965" i="1" s="1"/>
  <c r="R966" i="1"/>
  <c r="S966" i="1"/>
  <c r="V966" i="1" s="1"/>
  <c r="U966" i="1"/>
  <c r="W966" i="1" s="1"/>
  <c r="R967" i="1"/>
  <c r="S967" i="1"/>
  <c r="V967" i="1" s="1"/>
  <c r="U967" i="1"/>
  <c r="R968" i="1"/>
  <c r="S968" i="1"/>
  <c r="V968" i="1" s="1"/>
  <c r="U968" i="1"/>
  <c r="R969" i="1"/>
  <c r="S969" i="1" s="1"/>
  <c r="V969" i="1" s="1"/>
  <c r="U969" i="1"/>
  <c r="W969" i="1" s="1"/>
  <c r="R970" i="1"/>
  <c r="S970" i="1"/>
  <c r="V970" i="1" s="1"/>
  <c r="X970" i="1" s="1"/>
  <c r="U970" i="1"/>
  <c r="W970" i="1"/>
  <c r="R971" i="1"/>
  <c r="S971" i="1"/>
  <c r="V971" i="1" s="1"/>
  <c r="X971" i="1" s="1"/>
  <c r="U971" i="1"/>
  <c r="W971" i="1"/>
  <c r="R972" i="1"/>
  <c r="S972" i="1" s="1"/>
  <c r="V972" i="1" s="1"/>
  <c r="U972" i="1"/>
  <c r="W972" i="1" s="1"/>
  <c r="R973" i="1"/>
  <c r="S973" i="1"/>
  <c r="V973" i="1" s="1"/>
  <c r="U973" i="1"/>
  <c r="W973" i="1" s="1"/>
  <c r="R974" i="1"/>
  <c r="S974" i="1"/>
  <c r="V974" i="1" s="1"/>
  <c r="U974" i="1"/>
  <c r="R975" i="1"/>
  <c r="S975" i="1" s="1"/>
  <c r="V975" i="1" s="1"/>
  <c r="U975" i="1"/>
  <c r="W975" i="1" s="1"/>
  <c r="R976" i="1"/>
  <c r="S976" i="1" s="1"/>
  <c r="V976" i="1" s="1"/>
  <c r="U976" i="1"/>
  <c r="W977" i="1" s="1"/>
  <c r="R977" i="1"/>
  <c r="S977" i="1" s="1"/>
  <c r="V977" i="1" s="1"/>
  <c r="U977" i="1"/>
  <c r="R978" i="1"/>
  <c r="S978" i="1" s="1"/>
  <c r="V978" i="1" s="1"/>
  <c r="U978" i="1"/>
  <c r="W978" i="1" s="1"/>
  <c r="R979" i="1"/>
  <c r="S979" i="1"/>
  <c r="V979" i="1" s="1"/>
  <c r="U979" i="1"/>
  <c r="R980" i="1"/>
  <c r="S980" i="1" s="1"/>
  <c r="V980" i="1" s="1"/>
  <c r="U980" i="1"/>
  <c r="W980" i="1"/>
  <c r="R981" i="1"/>
  <c r="S981" i="1"/>
  <c r="V981" i="1" s="1"/>
  <c r="U981" i="1"/>
  <c r="W981" i="1" s="1"/>
  <c r="R982" i="1"/>
  <c r="S982" i="1"/>
  <c r="V982" i="1" s="1"/>
  <c r="U982" i="1"/>
  <c r="R983" i="1"/>
  <c r="S983" i="1"/>
  <c r="V983" i="1" s="1"/>
  <c r="U983" i="1"/>
  <c r="R984" i="1"/>
  <c r="S984" i="1" s="1"/>
  <c r="V984" i="1" s="1"/>
  <c r="U984" i="1"/>
  <c r="R985" i="1"/>
  <c r="S985" i="1" s="1"/>
  <c r="V985" i="1" s="1"/>
  <c r="U985" i="1"/>
  <c r="W985" i="1" s="1"/>
  <c r="R986" i="1"/>
  <c r="S986" i="1"/>
  <c r="V986" i="1" s="1"/>
  <c r="U986" i="1"/>
  <c r="W986" i="1"/>
  <c r="R987" i="1"/>
  <c r="S987" i="1"/>
  <c r="V987" i="1" s="1"/>
  <c r="U987" i="1"/>
  <c r="W987" i="1"/>
  <c r="R988" i="1"/>
  <c r="S988" i="1" s="1"/>
  <c r="V988" i="1" s="1"/>
  <c r="U988" i="1"/>
  <c r="W988" i="1"/>
  <c r="R989" i="1"/>
  <c r="S989" i="1"/>
  <c r="V989" i="1" s="1"/>
  <c r="U989" i="1"/>
  <c r="W989" i="1" s="1"/>
  <c r="R990" i="1"/>
  <c r="S990" i="1"/>
  <c r="V990" i="1" s="1"/>
  <c r="U990" i="1"/>
  <c r="W990" i="1" s="1"/>
  <c r="R991" i="1"/>
  <c r="S991" i="1" s="1"/>
  <c r="V991" i="1" s="1"/>
  <c r="U991" i="1"/>
  <c r="W992" i="1" s="1"/>
  <c r="R992" i="1"/>
  <c r="S992" i="1"/>
  <c r="V992" i="1" s="1"/>
  <c r="U992" i="1"/>
  <c r="W993" i="1" s="1"/>
  <c r="R993" i="1"/>
  <c r="S993" i="1" s="1"/>
  <c r="V993" i="1" s="1"/>
  <c r="X993" i="1" s="1"/>
  <c r="U993" i="1"/>
  <c r="R994" i="1"/>
  <c r="S994" i="1" s="1"/>
  <c r="V994" i="1" s="1"/>
  <c r="X994" i="1" s="1"/>
  <c r="U994" i="1"/>
  <c r="W994" i="1" s="1"/>
  <c r="R995" i="1"/>
  <c r="S995" i="1"/>
  <c r="V995" i="1" s="1"/>
  <c r="U995" i="1"/>
  <c r="R996" i="1"/>
  <c r="S996" i="1" s="1"/>
  <c r="V996" i="1" s="1"/>
  <c r="U996" i="1"/>
  <c r="W996" i="1"/>
  <c r="R997" i="1"/>
  <c r="S997" i="1"/>
  <c r="V997" i="1" s="1"/>
  <c r="U997" i="1"/>
  <c r="W997" i="1" s="1"/>
  <c r="R998" i="1"/>
  <c r="S998" i="1"/>
  <c r="V998" i="1" s="1"/>
  <c r="U998" i="1"/>
  <c r="R999" i="1"/>
  <c r="S999" i="1" s="1"/>
  <c r="V999" i="1" s="1"/>
  <c r="U999" i="1"/>
  <c r="R1000" i="1"/>
  <c r="S1000" i="1"/>
  <c r="V1000" i="1" s="1"/>
  <c r="U1000" i="1"/>
  <c r="R1001" i="1"/>
  <c r="S1001" i="1" s="1"/>
  <c r="V1001" i="1" s="1"/>
  <c r="U1001" i="1"/>
  <c r="W1001" i="1" s="1"/>
  <c r="R1002" i="1"/>
  <c r="S1002" i="1"/>
  <c r="V1002" i="1" s="1"/>
  <c r="X1002" i="1" s="1"/>
  <c r="U1002" i="1"/>
  <c r="W1002" i="1"/>
  <c r="R1003" i="1"/>
  <c r="S1003" i="1"/>
  <c r="V1003" i="1" s="1"/>
  <c r="U1003" i="1"/>
  <c r="W1003" i="1"/>
  <c r="R1004" i="1"/>
  <c r="S1004" i="1" s="1"/>
  <c r="V1004" i="1" s="1"/>
  <c r="U1004" i="1"/>
  <c r="W1004" i="1" s="1"/>
  <c r="R1005" i="1"/>
  <c r="S1005" i="1"/>
  <c r="V1005" i="1" s="1"/>
  <c r="U1005" i="1"/>
  <c r="W1005" i="1" s="1"/>
  <c r="R1006" i="1"/>
  <c r="S1006" i="1"/>
  <c r="V1006" i="1" s="1"/>
  <c r="U1006" i="1"/>
  <c r="W1006" i="1" s="1"/>
  <c r="R1007" i="1"/>
  <c r="S1007" i="1" s="1"/>
  <c r="V1007" i="1" s="1"/>
  <c r="U1007" i="1"/>
  <c r="R1008" i="1"/>
  <c r="S1008" i="1"/>
  <c r="V1008" i="1" s="1"/>
  <c r="U1008" i="1"/>
  <c r="W1009" i="1" s="1"/>
  <c r="W1008" i="1"/>
  <c r="R1009" i="1"/>
  <c r="S1009" i="1" s="1"/>
  <c r="V1009" i="1" s="1"/>
  <c r="U1009" i="1"/>
  <c r="R1010" i="1"/>
  <c r="S1010" i="1" s="1"/>
  <c r="V1010" i="1" s="1"/>
  <c r="U1010" i="1"/>
  <c r="W1010" i="1" s="1"/>
  <c r="R1011" i="1"/>
  <c r="S1011" i="1"/>
  <c r="V1011" i="1" s="1"/>
  <c r="U1011" i="1"/>
  <c r="W1011" i="1"/>
  <c r="R1012" i="1"/>
  <c r="S1012" i="1" s="1"/>
  <c r="V1012" i="1" s="1"/>
  <c r="U1012" i="1"/>
  <c r="W1012" i="1" s="1"/>
  <c r="R1013" i="1"/>
  <c r="S1013" i="1"/>
  <c r="V1013" i="1" s="1"/>
  <c r="U1013" i="1"/>
  <c r="R1014" i="1"/>
  <c r="S1014" i="1"/>
  <c r="V1014" i="1" s="1"/>
  <c r="U1014" i="1"/>
  <c r="R1015" i="1"/>
  <c r="S1015" i="1" s="1"/>
  <c r="V1015" i="1" s="1"/>
  <c r="U1015" i="1"/>
  <c r="W1015" i="1" s="1"/>
  <c r="R1016" i="1"/>
  <c r="S1016" i="1" s="1"/>
  <c r="V1016" i="1" s="1"/>
  <c r="U1016" i="1"/>
  <c r="W1016" i="1"/>
  <c r="R1017" i="1"/>
  <c r="S1017" i="1" s="1"/>
  <c r="V1017" i="1" s="1"/>
  <c r="U1017" i="1"/>
  <c r="W1017" i="1" s="1"/>
  <c r="R1018" i="1"/>
  <c r="S1018" i="1"/>
  <c r="V1018" i="1" s="1"/>
  <c r="U1018" i="1"/>
  <c r="R1019" i="1"/>
  <c r="S1019" i="1"/>
  <c r="V1019" i="1" s="1"/>
  <c r="U1019" i="1"/>
  <c r="R1020" i="1"/>
  <c r="S1020" i="1" s="1"/>
  <c r="V1020" i="1" s="1"/>
  <c r="U1020" i="1"/>
  <c r="W1021" i="1" s="1"/>
  <c r="W1020" i="1"/>
  <c r="R1021" i="1"/>
  <c r="S1021" i="1"/>
  <c r="V1021" i="1" s="1"/>
  <c r="U1021" i="1"/>
  <c r="R1022" i="1"/>
  <c r="S1022" i="1" s="1"/>
  <c r="V1022" i="1" s="1"/>
  <c r="U1022" i="1"/>
  <c r="W1022" i="1"/>
  <c r="R1023" i="1"/>
  <c r="S1023" i="1"/>
  <c r="V1023" i="1" s="1"/>
  <c r="X1023" i="1" s="1"/>
  <c r="U1023" i="1"/>
  <c r="W1023" i="1" s="1"/>
  <c r="R1024" i="1"/>
  <c r="S1024" i="1"/>
  <c r="V1024" i="1" s="1"/>
  <c r="U1024" i="1"/>
  <c r="R1025" i="1"/>
  <c r="S1025" i="1" s="1"/>
  <c r="V1025" i="1" s="1"/>
  <c r="U1025" i="1"/>
  <c r="R1026" i="1"/>
  <c r="S1026" i="1" s="1"/>
  <c r="V1026" i="1" s="1"/>
  <c r="X1026" i="1" s="1"/>
  <c r="U1026" i="1"/>
  <c r="W1026" i="1"/>
  <c r="R1027" i="1"/>
  <c r="S1027" i="1"/>
  <c r="V1027" i="1" s="1"/>
  <c r="U1027" i="1"/>
  <c r="W1027" i="1"/>
  <c r="R1028" i="1"/>
  <c r="S1028" i="1" s="1"/>
  <c r="V1028" i="1" s="1"/>
  <c r="U1028" i="1"/>
  <c r="W1028" i="1" s="1"/>
  <c r="R1029" i="1"/>
  <c r="S1029" i="1"/>
  <c r="V1029" i="1" s="1"/>
  <c r="U1029" i="1"/>
  <c r="R1030" i="1"/>
  <c r="S1030" i="1" s="1"/>
  <c r="V1030" i="1" s="1"/>
  <c r="U1030" i="1"/>
  <c r="W1030" i="1" s="1"/>
  <c r="R1031" i="1"/>
  <c r="S1031" i="1"/>
  <c r="V1031" i="1" s="1"/>
  <c r="U1031" i="1"/>
  <c r="R1032" i="1"/>
  <c r="S1032" i="1"/>
  <c r="V1032" i="1" s="1"/>
  <c r="U1032" i="1"/>
  <c r="W1032" i="1"/>
  <c r="R1033" i="1"/>
  <c r="S1033" i="1"/>
  <c r="V1033" i="1" s="1"/>
  <c r="X1033" i="1" s="1"/>
  <c r="U1033" i="1"/>
  <c r="W1033" i="1" s="1"/>
  <c r="R1034" i="1"/>
  <c r="S1034" i="1"/>
  <c r="V1034" i="1" s="1"/>
  <c r="U1034" i="1"/>
  <c r="W1034" i="1"/>
  <c r="R1035" i="1"/>
  <c r="S1035" i="1"/>
  <c r="V1035" i="1" s="1"/>
  <c r="U1035" i="1"/>
  <c r="W1035" i="1"/>
  <c r="R1036" i="1"/>
  <c r="S1036" i="1" s="1"/>
  <c r="V1036" i="1" s="1"/>
  <c r="X1036" i="1" s="1"/>
  <c r="U1036" i="1"/>
  <c r="W1036" i="1"/>
  <c r="R1037" i="1"/>
  <c r="S1037" i="1"/>
  <c r="V1037" i="1" s="1"/>
  <c r="U1037" i="1"/>
  <c r="R1038" i="1"/>
  <c r="S1038" i="1" s="1"/>
  <c r="V1038" i="1" s="1"/>
  <c r="U1038" i="1"/>
  <c r="R1039" i="1"/>
  <c r="S1039" i="1" s="1"/>
  <c r="V1039" i="1" s="1"/>
  <c r="U1039" i="1"/>
  <c r="W1039" i="1" s="1"/>
  <c r="R1040" i="1"/>
  <c r="S1040" i="1"/>
  <c r="V1040" i="1" s="1"/>
  <c r="U1040" i="1"/>
  <c r="W1041" i="1" s="1"/>
  <c r="W1040" i="1"/>
  <c r="R1041" i="1"/>
  <c r="S1041" i="1" s="1"/>
  <c r="V1041" i="1" s="1"/>
  <c r="X1041" i="1" s="1"/>
  <c r="U1041" i="1"/>
  <c r="R1042" i="1"/>
  <c r="S1042" i="1" s="1"/>
  <c r="V1042" i="1" s="1"/>
  <c r="U1042" i="1"/>
  <c r="R1043" i="1"/>
  <c r="S1043" i="1"/>
  <c r="V1043" i="1" s="1"/>
  <c r="U1043" i="1"/>
  <c r="R1044" i="1"/>
  <c r="S1044" i="1" s="1"/>
  <c r="V1044" i="1" s="1"/>
  <c r="U1044" i="1"/>
  <c r="W1044" i="1" s="1"/>
  <c r="R1045" i="1"/>
  <c r="S1045" i="1"/>
  <c r="V1045" i="1" s="1"/>
  <c r="U1045" i="1"/>
  <c r="R1046" i="1"/>
  <c r="S1046" i="1"/>
  <c r="V1046" i="1" s="1"/>
  <c r="U1046" i="1"/>
  <c r="W1046" i="1" s="1"/>
  <c r="R1047" i="1"/>
  <c r="S1047" i="1"/>
  <c r="V1047" i="1" s="1"/>
  <c r="U1047" i="1"/>
  <c r="R1048" i="1"/>
  <c r="S1048" i="1" s="1"/>
  <c r="V1048" i="1" s="1"/>
  <c r="U1048" i="1"/>
  <c r="R1049" i="1"/>
  <c r="S1049" i="1"/>
  <c r="V1049" i="1" s="1"/>
  <c r="U1049" i="1"/>
  <c r="W1049" i="1" s="1"/>
  <c r="R1050" i="1"/>
  <c r="S1050" i="1"/>
  <c r="V1050" i="1" s="1"/>
  <c r="U1050" i="1"/>
  <c r="R1051" i="1"/>
  <c r="S1051" i="1"/>
  <c r="V1051" i="1" s="1"/>
  <c r="U1051" i="1"/>
  <c r="R1052" i="1"/>
  <c r="S1052" i="1" s="1"/>
  <c r="V1052" i="1" s="1"/>
  <c r="U1052" i="1"/>
  <c r="W1052" i="1" s="1"/>
  <c r="R1053" i="1"/>
  <c r="S1053" i="1"/>
  <c r="V1053" i="1" s="1"/>
  <c r="U1053" i="1"/>
  <c r="R1054" i="1"/>
  <c r="S1054" i="1" s="1"/>
  <c r="V1054" i="1" s="1"/>
  <c r="U1054" i="1"/>
  <c r="W1054" i="1"/>
  <c r="R1055" i="1"/>
  <c r="S1055" i="1"/>
  <c r="V1055" i="1" s="1"/>
  <c r="U1055" i="1"/>
  <c r="R1056" i="1"/>
  <c r="S1056" i="1" s="1"/>
  <c r="V1056" i="1" s="1"/>
  <c r="U1056" i="1"/>
  <c r="W1057" i="1" s="1"/>
  <c r="W1056" i="1"/>
  <c r="R1057" i="1"/>
  <c r="S1057" i="1" s="1"/>
  <c r="V1057" i="1" s="1"/>
  <c r="X1057" i="1" s="1"/>
  <c r="U1057" i="1"/>
  <c r="R1058" i="1"/>
  <c r="S1058" i="1" s="1"/>
  <c r="V1058" i="1" s="1"/>
  <c r="U1058" i="1"/>
  <c r="W1058" i="1"/>
  <c r="R1059" i="1"/>
  <c r="S1059" i="1"/>
  <c r="V1059" i="1" s="1"/>
  <c r="X1059" i="1" s="1"/>
  <c r="U1059" i="1"/>
  <c r="W1059" i="1"/>
  <c r="R1060" i="1"/>
  <c r="S1060" i="1" s="1"/>
  <c r="V1060" i="1" s="1"/>
  <c r="U1060" i="1"/>
  <c r="W1060" i="1" s="1"/>
  <c r="R1061" i="1"/>
  <c r="S1061" i="1" s="1"/>
  <c r="V1061" i="1" s="1"/>
  <c r="U1061" i="1"/>
  <c r="W1061" i="1" s="1"/>
  <c r="R1062" i="1"/>
  <c r="S1062" i="1"/>
  <c r="V1062" i="1" s="1"/>
  <c r="U1062" i="1"/>
  <c r="W1062" i="1" s="1"/>
  <c r="R1063" i="1"/>
  <c r="S1063" i="1" s="1"/>
  <c r="V1063" i="1" s="1"/>
  <c r="U1063" i="1"/>
  <c r="W1063" i="1" s="1"/>
  <c r="R1064" i="1"/>
  <c r="S1064" i="1"/>
  <c r="V1064" i="1" s="1"/>
  <c r="U1064" i="1"/>
  <c r="W1064" i="1" s="1"/>
  <c r="R1065" i="1"/>
  <c r="S1065" i="1"/>
  <c r="V1065" i="1" s="1"/>
  <c r="U1065" i="1"/>
  <c r="W1065" i="1"/>
  <c r="R1066" i="1"/>
  <c r="S1066" i="1" s="1"/>
  <c r="V1066" i="1" s="1"/>
  <c r="X1066" i="1" s="1"/>
  <c r="U1066" i="1"/>
  <c r="W1066" i="1"/>
  <c r="R1067" i="1"/>
  <c r="S1067" i="1"/>
  <c r="V1067" i="1" s="1"/>
  <c r="U1067" i="1"/>
  <c r="W1067" i="1" s="1"/>
  <c r="R1068" i="1"/>
  <c r="S1068" i="1" s="1"/>
  <c r="V1068" i="1" s="1"/>
  <c r="U1068" i="1"/>
  <c r="W1068" i="1"/>
  <c r="R1069" i="1"/>
  <c r="S1069" i="1" s="1"/>
  <c r="V1069" i="1" s="1"/>
  <c r="U1069" i="1"/>
  <c r="W1069" i="1"/>
  <c r="R1070" i="1"/>
  <c r="S1070" i="1"/>
  <c r="V1070" i="1" s="1"/>
  <c r="U1070" i="1"/>
  <c r="W1070" i="1"/>
  <c r="R1071" i="1"/>
  <c r="S1071" i="1"/>
  <c r="V1071" i="1" s="1"/>
  <c r="U1071" i="1"/>
  <c r="W1071" i="1" s="1"/>
  <c r="R1072" i="1"/>
  <c r="S1072" i="1" s="1"/>
  <c r="V1072" i="1" s="1"/>
  <c r="U1072" i="1"/>
  <c r="R1073" i="1"/>
  <c r="S1073" i="1" s="1"/>
  <c r="V1073" i="1" s="1"/>
  <c r="U1073" i="1"/>
  <c r="R1074" i="1"/>
  <c r="S1074" i="1" s="1"/>
  <c r="V1074" i="1" s="1"/>
  <c r="U1074" i="1"/>
  <c r="W1074" i="1" s="1"/>
  <c r="R1075" i="1"/>
  <c r="S1075" i="1"/>
  <c r="V1075" i="1" s="1"/>
  <c r="X1075" i="1" s="1"/>
  <c r="U1075" i="1"/>
  <c r="W1075" i="1"/>
  <c r="R1076" i="1"/>
  <c r="S1076" i="1"/>
  <c r="V1076" i="1" s="1"/>
  <c r="X1076" i="1" s="1"/>
  <c r="U1076" i="1"/>
  <c r="W1076" i="1"/>
  <c r="R1077" i="1"/>
  <c r="S1077" i="1"/>
  <c r="V1077" i="1" s="1"/>
  <c r="X1077" i="1" s="1"/>
  <c r="U1077" i="1"/>
  <c r="W1077" i="1" s="1"/>
  <c r="R1078" i="1"/>
  <c r="S1078" i="1"/>
  <c r="V1078" i="1" s="1"/>
  <c r="U1078" i="1"/>
  <c r="R1079" i="1"/>
  <c r="S1079" i="1"/>
  <c r="V1079" i="1" s="1"/>
  <c r="U1079" i="1"/>
  <c r="W1079" i="1" s="1"/>
  <c r="R1080" i="1"/>
  <c r="S1080" i="1"/>
  <c r="V1080" i="1" s="1"/>
  <c r="U1080" i="1"/>
  <c r="W1080" i="1" s="1"/>
  <c r="R1081" i="1"/>
  <c r="S1081" i="1"/>
  <c r="V1081" i="1" s="1"/>
  <c r="U1081" i="1"/>
  <c r="W1081" i="1"/>
  <c r="R1082" i="1"/>
  <c r="S1082" i="1" s="1"/>
  <c r="V1082" i="1" s="1"/>
  <c r="X1082" i="1" s="1"/>
  <c r="U1082" i="1"/>
  <c r="W1082" i="1"/>
  <c r="R1083" i="1"/>
  <c r="S1083" i="1"/>
  <c r="V1083" i="1" s="1"/>
  <c r="U1083" i="1"/>
  <c r="W1083" i="1" s="1"/>
  <c r="R1084" i="1"/>
  <c r="S1084" i="1" s="1"/>
  <c r="V1084" i="1" s="1"/>
  <c r="U1084" i="1"/>
  <c r="R1085" i="1"/>
  <c r="S1085" i="1" s="1"/>
  <c r="V1085" i="1" s="1"/>
  <c r="U1085" i="1"/>
  <c r="W1085" i="1"/>
  <c r="R1086" i="1"/>
  <c r="S1086" i="1"/>
  <c r="V1086" i="1" s="1"/>
  <c r="U1086" i="1"/>
  <c r="W1086" i="1"/>
  <c r="R1087" i="1"/>
  <c r="S1087" i="1"/>
  <c r="V1087" i="1" s="1"/>
  <c r="U1087" i="1"/>
  <c r="W1087" i="1" s="1"/>
  <c r="R1088" i="1"/>
  <c r="S1088" i="1" s="1"/>
  <c r="V1088" i="1" s="1"/>
  <c r="U1088" i="1"/>
  <c r="R1089" i="1"/>
  <c r="S1089" i="1" s="1"/>
  <c r="V1089" i="1" s="1"/>
  <c r="U1089" i="1"/>
  <c r="R1090" i="1"/>
  <c r="S1090" i="1" s="1"/>
  <c r="V1090" i="1" s="1"/>
  <c r="U1090" i="1"/>
  <c r="W1090" i="1" s="1"/>
  <c r="R1091" i="1"/>
  <c r="S1091" i="1"/>
  <c r="V1091" i="1" s="1"/>
  <c r="X1091" i="1" s="1"/>
  <c r="U1091" i="1"/>
  <c r="W1091" i="1"/>
  <c r="R1092" i="1"/>
  <c r="S1092" i="1"/>
  <c r="V1092" i="1" s="1"/>
  <c r="X1092" i="1" s="1"/>
  <c r="U1092" i="1"/>
  <c r="W1092" i="1"/>
  <c r="R1093" i="1"/>
  <c r="S1093" i="1"/>
  <c r="V1093" i="1" s="1"/>
  <c r="X1093" i="1" s="1"/>
  <c r="U1093" i="1"/>
  <c r="W1093" i="1" s="1"/>
  <c r="R1094" i="1"/>
  <c r="S1094" i="1"/>
  <c r="V1094" i="1" s="1"/>
  <c r="U1094" i="1"/>
  <c r="W1094" i="1" s="1"/>
  <c r="R1095" i="1"/>
  <c r="S1095" i="1"/>
  <c r="V1095" i="1" s="1"/>
  <c r="U1095" i="1"/>
  <c r="W1095" i="1" s="1"/>
  <c r="R1096" i="1"/>
  <c r="S1096" i="1"/>
  <c r="V1096" i="1" s="1"/>
  <c r="U1096" i="1"/>
  <c r="W1096" i="1" s="1"/>
  <c r="R1097" i="1"/>
  <c r="S1097" i="1"/>
  <c r="V1097" i="1" s="1"/>
  <c r="U1097" i="1"/>
  <c r="W1097" i="1"/>
  <c r="R1098" i="1"/>
  <c r="S1098" i="1" s="1"/>
  <c r="V1098" i="1" s="1"/>
  <c r="X1098" i="1" s="1"/>
  <c r="U1098" i="1"/>
  <c r="W1098" i="1"/>
  <c r="R1099" i="1"/>
  <c r="S1099" i="1"/>
  <c r="V1099" i="1" s="1"/>
  <c r="U1099" i="1"/>
  <c r="W1099" i="1" s="1"/>
  <c r="R1100" i="1"/>
  <c r="S1100" i="1" s="1"/>
  <c r="V1100" i="1" s="1"/>
  <c r="U1100" i="1"/>
  <c r="W1101" i="1" s="1"/>
  <c r="R1101" i="1"/>
  <c r="S1101" i="1" s="1"/>
  <c r="V1101" i="1" s="1"/>
  <c r="U1101" i="1"/>
  <c r="R1102" i="1"/>
  <c r="S1102" i="1"/>
  <c r="V1102" i="1" s="1"/>
  <c r="U1102" i="1"/>
  <c r="W1102" i="1"/>
  <c r="R1103" i="1"/>
  <c r="S1103" i="1"/>
  <c r="V1103" i="1" s="1"/>
  <c r="U1103" i="1"/>
  <c r="W1103" i="1" s="1"/>
  <c r="R1104" i="1"/>
  <c r="S1104" i="1" s="1"/>
  <c r="V1104" i="1" s="1"/>
  <c r="U1104" i="1"/>
  <c r="R1105" i="1"/>
  <c r="S1105" i="1" s="1"/>
  <c r="V1105" i="1" s="1"/>
  <c r="U1105" i="1"/>
  <c r="R1106" i="1"/>
  <c r="S1106" i="1" s="1"/>
  <c r="V1106" i="1" s="1"/>
  <c r="U1106" i="1"/>
  <c r="W1106" i="1" s="1"/>
  <c r="R1107" i="1"/>
  <c r="S1107" i="1"/>
  <c r="V1107" i="1" s="1"/>
  <c r="U1107" i="1"/>
  <c r="W1107" i="1"/>
  <c r="R1108" i="1"/>
  <c r="S1108" i="1"/>
  <c r="V1108" i="1" s="1"/>
  <c r="X1108" i="1" s="1"/>
  <c r="U1108" i="1"/>
  <c r="W1108" i="1"/>
  <c r="R1109" i="1"/>
  <c r="S1109" i="1"/>
  <c r="V1109" i="1" s="1"/>
  <c r="X1109" i="1" s="1"/>
  <c r="U1109" i="1"/>
  <c r="W1109" i="1" s="1"/>
  <c r="R1110" i="1"/>
  <c r="S1110" i="1"/>
  <c r="V1110" i="1" s="1"/>
  <c r="U1110" i="1"/>
  <c r="W1110" i="1" s="1"/>
  <c r="R1111" i="1"/>
  <c r="S1111" i="1"/>
  <c r="V1111" i="1" s="1"/>
  <c r="U1111" i="1"/>
  <c r="R1112" i="1"/>
  <c r="S1112" i="1" s="1"/>
  <c r="V1112" i="1" s="1"/>
  <c r="U1112" i="1"/>
  <c r="W1112" i="1" s="1"/>
  <c r="R1113" i="1"/>
  <c r="S1113" i="1"/>
  <c r="V1113" i="1" s="1"/>
  <c r="U1113" i="1"/>
  <c r="W1113" i="1"/>
  <c r="R1114" i="1"/>
  <c r="S1114" i="1" s="1"/>
  <c r="V1114" i="1" s="1"/>
  <c r="X1114" i="1" s="1"/>
  <c r="U1114" i="1"/>
  <c r="W1114" i="1"/>
  <c r="R1115" i="1"/>
  <c r="S1115" i="1"/>
  <c r="V1115" i="1" s="1"/>
  <c r="X1115" i="1" s="1"/>
  <c r="U1115" i="1"/>
  <c r="W1115" i="1" s="1"/>
  <c r="R1116" i="1"/>
  <c r="S1116" i="1" s="1"/>
  <c r="V1116" i="1" s="1"/>
  <c r="U1116" i="1"/>
  <c r="R1117" i="1"/>
  <c r="S1117" i="1" s="1"/>
  <c r="V1117" i="1" s="1"/>
  <c r="U1117" i="1"/>
  <c r="R1118" i="1"/>
  <c r="S1118" i="1" s="1"/>
  <c r="V1118" i="1" s="1"/>
  <c r="U1118" i="1"/>
  <c r="W1118" i="1"/>
  <c r="R1119" i="1"/>
  <c r="S1119" i="1"/>
  <c r="V1119" i="1" s="1"/>
  <c r="U1119" i="1"/>
  <c r="R1120" i="1"/>
  <c r="S1120" i="1" s="1"/>
  <c r="V1120" i="1" s="1"/>
  <c r="U1120" i="1"/>
  <c r="R1121" i="1"/>
  <c r="S1121" i="1" s="1"/>
  <c r="V1121" i="1" s="1"/>
  <c r="U1121" i="1"/>
  <c r="R1122" i="1"/>
  <c r="S1122" i="1" s="1"/>
  <c r="V1122" i="1" s="1"/>
  <c r="U1122" i="1"/>
  <c r="W1122" i="1" s="1"/>
  <c r="R1123" i="1"/>
  <c r="S1123" i="1"/>
  <c r="V1123" i="1" s="1"/>
  <c r="X1123" i="1" s="1"/>
  <c r="U1123" i="1"/>
  <c r="W1123" i="1"/>
  <c r="R1124" i="1"/>
  <c r="S1124" i="1"/>
  <c r="V1124" i="1" s="1"/>
  <c r="X1124" i="1" s="1"/>
  <c r="U1124" i="1"/>
  <c r="W1124" i="1"/>
  <c r="R1125" i="1"/>
  <c r="S1125" i="1"/>
  <c r="V1125" i="1" s="1"/>
  <c r="U1125" i="1"/>
  <c r="W1125" i="1" s="1"/>
  <c r="R1126" i="1"/>
  <c r="S1126" i="1"/>
  <c r="V1126" i="1" s="1"/>
  <c r="U1126" i="1"/>
  <c r="W1126" i="1" s="1"/>
  <c r="R1127" i="1"/>
  <c r="S1127" i="1"/>
  <c r="V1127" i="1" s="1"/>
  <c r="U1127" i="1"/>
  <c r="R1128" i="1"/>
  <c r="S1128" i="1"/>
  <c r="V1128" i="1" s="1"/>
  <c r="U1128" i="1"/>
  <c r="W1128" i="1" s="1"/>
  <c r="R1129" i="1"/>
  <c r="S1129" i="1"/>
  <c r="V1129" i="1" s="1"/>
  <c r="U1129" i="1"/>
  <c r="W1129" i="1"/>
  <c r="R1130" i="1"/>
  <c r="S1130" i="1" s="1"/>
  <c r="V1130" i="1" s="1"/>
  <c r="U1130" i="1"/>
  <c r="W1130" i="1"/>
  <c r="R1131" i="1"/>
  <c r="S1131" i="1"/>
  <c r="V1131" i="1" s="1"/>
  <c r="U1131" i="1"/>
  <c r="W1131" i="1"/>
  <c r="R1132" i="1"/>
  <c r="S1132" i="1" s="1"/>
  <c r="V1132" i="1" s="1"/>
  <c r="U1132" i="1"/>
  <c r="W1132" i="1"/>
  <c r="R1133" i="1"/>
  <c r="S1133" i="1" s="1"/>
  <c r="V1133" i="1" s="1"/>
  <c r="U1133" i="1"/>
  <c r="W1133" i="1" s="1"/>
  <c r="R1134" i="1"/>
  <c r="S1134" i="1"/>
  <c r="V1134" i="1" s="1"/>
  <c r="U1134" i="1"/>
  <c r="W1134" i="1" s="1"/>
  <c r="R1135" i="1"/>
  <c r="S1135" i="1" s="1"/>
  <c r="V1135" i="1" s="1"/>
  <c r="U1135" i="1"/>
  <c r="R1136" i="1"/>
  <c r="S1136" i="1" s="1"/>
  <c r="V1136" i="1" s="1"/>
  <c r="U1136" i="1"/>
  <c r="R1137" i="1"/>
  <c r="S1137" i="1"/>
  <c r="V1137" i="1" s="1"/>
  <c r="U1137" i="1"/>
  <c r="R1138" i="1"/>
  <c r="S1138" i="1" s="1"/>
  <c r="V1138" i="1" s="1"/>
  <c r="X1138" i="1" s="1"/>
  <c r="U1138" i="1"/>
  <c r="W1138" i="1" s="1"/>
  <c r="R1139" i="1"/>
  <c r="S1139" i="1"/>
  <c r="V1139" i="1" s="1"/>
  <c r="X1139" i="1" s="1"/>
  <c r="U1139" i="1"/>
  <c r="W1139" i="1"/>
  <c r="R1140" i="1"/>
  <c r="S1140" i="1"/>
  <c r="V1140" i="1" s="1"/>
  <c r="X1140" i="1" s="1"/>
  <c r="U1140" i="1"/>
  <c r="W1140" i="1"/>
  <c r="R1141" i="1"/>
  <c r="S1141" i="1"/>
  <c r="V1141" i="1" s="1"/>
  <c r="U1141" i="1"/>
  <c r="R1142" i="1"/>
  <c r="S1142" i="1"/>
  <c r="V1142" i="1" s="1"/>
  <c r="U1142" i="1"/>
  <c r="R1143" i="1"/>
  <c r="S1143" i="1"/>
  <c r="V1143" i="1" s="1"/>
  <c r="U1143" i="1"/>
  <c r="W1143" i="1" s="1"/>
  <c r="R1144" i="1"/>
  <c r="S1144" i="1" s="1"/>
  <c r="V1144" i="1" s="1"/>
  <c r="U1144" i="1"/>
  <c r="R1145" i="1"/>
  <c r="S1145" i="1"/>
  <c r="V1145" i="1" s="1"/>
  <c r="U1145" i="1"/>
  <c r="W1145" i="1"/>
  <c r="R1146" i="1"/>
  <c r="S1146" i="1" s="1"/>
  <c r="V1146" i="1" s="1"/>
  <c r="U1146" i="1"/>
  <c r="W1146" i="1"/>
  <c r="R1147" i="1"/>
  <c r="S1147" i="1"/>
  <c r="V1147" i="1" s="1"/>
  <c r="U1147" i="1"/>
  <c r="W1147" i="1"/>
  <c r="R1148" i="1"/>
  <c r="S1148" i="1" s="1"/>
  <c r="V1148" i="1" s="1"/>
  <c r="X1148" i="1" s="1"/>
  <c r="U1148" i="1"/>
  <c r="W1148" i="1" s="1"/>
  <c r="R1149" i="1"/>
  <c r="S1149" i="1" s="1"/>
  <c r="V1149" i="1" s="1"/>
  <c r="U1149" i="1"/>
  <c r="W1149" i="1" s="1"/>
  <c r="R1150" i="1"/>
  <c r="S1150" i="1" s="1"/>
  <c r="V1150" i="1" s="1"/>
  <c r="U1150" i="1"/>
  <c r="W1150" i="1"/>
  <c r="R1151" i="1"/>
  <c r="S1151" i="1"/>
  <c r="V1151" i="1" s="1"/>
  <c r="U1151" i="1"/>
  <c r="R1152" i="1"/>
  <c r="S1152" i="1"/>
  <c r="V1152" i="1" s="1"/>
  <c r="U1152" i="1"/>
  <c r="W1153" i="1" s="1"/>
  <c r="R1153" i="1"/>
  <c r="S1153" i="1" s="1"/>
  <c r="V1153" i="1" s="1"/>
  <c r="U1153" i="1"/>
  <c r="R1154" i="1"/>
  <c r="S1154" i="1" s="1"/>
  <c r="V1154" i="1" s="1"/>
  <c r="X1154" i="1" s="1"/>
  <c r="U1154" i="1"/>
  <c r="W1154" i="1" s="1"/>
  <c r="R1155" i="1"/>
  <c r="S1155" i="1"/>
  <c r="V1155" i="1" s="1"/>
  <c r="U1155" i="1"/>
  <c r="W1155" i="1"/>
  <c r="R1156" i="1"/>
  <c r="S1156" i="1" s="1"/>
  <c r="V1156" i="1" s="1"/>
  <c r="X1156" i="1" s="1"/>
  <c r="U1156" i="1"/>
  <c r="W1156" i="1"/>
  <c r="R1157" i="1"/>
  <c r="S1157" i="1"/>
  <c r="V1157" i="1" s="1"/>
  <c r="U1157" i="1"/>
  <c r="W1157" i="1" s="1"/>
  <c r="R1158" i="1"/>
  <c r="S1158" i="1"/>
  <c r="V1158" i="1" s="1"/>
  <c r="U1158" i="1"/>
  <c r="W1158" i="1"/>
  <c r="R1159" i="1"/>
  <c r="S1159" i="1" s="1"/>
  <c r="V1159" i="1" s="1"/>
  <c r="U1159" i="1"/>
  <c r="W1159" i="1" s="1"/>
  <c r="R1160" i="1"/>
  <c r="S1160" i="1" s="1"/>
  <c r="V1160" i="1" s="1"/>
  <c r="U1160" i="1"/>
  <c r="W1160" i="1"/>
  <c r="R1161" i="1"/>
  <c r="S1161" i="1" s="1"/>
  <c r="V1161" i="1" s="1"/>
  <c r="U1161" i="1"/>
  <c r="W1161" i="1"/>
  <c r="R1162" i="1"/>
  <c r="S1162" i="1" s="1"/>
  <c r="V1162" i="1" s="1"/>
  <c r="U1162" i="1"/>
  <c r="W1162" i="1" s="1"/>
  <c r="R1163" i="1"/>
  <c r="S1163" i="1"/>
  <c r="V1163" i="1" s="1"/>
  <c r="U1163" i="1"/>
  <c r="W1163" i="1" s="1"/>
  <c r="R1164" i="1"/>
  <c r="S1164" i="1" s="1"/>
  <c r="V1164" i="1" s="1"/>
  <c r="U1164" i="1"/>
  <c r="W1164" i="1"/>
  <c r="R1165" i="1"/>
  <c r="S1165" i="1" s="1"/>
  <c r="V1165" i="1" s="1"/>
  <c r="U1165" i="1"/>
  <c r="W1166" i="1" s="1"/>
  <c r="W1165" i="1"/>
  <c r="R1166" i="1"/>
  <c r="S1166" i="1" s="1"/>
  <c r="V1166" i="1" s="1"/>
  <c r="U1166" i="1"/>
  <c r="R1167" i="1"/>
  <c r="S1167" i="1" s="1"/>
  <c r="V1167" i="1" s="1"/>
  <c r="X1167" i="1" s="1"/>
  <c r="U1167" i="1"/>
  <c r="W1167" i="1" s="1"/>
  <c r="R1168" i="1"/>
  <c r="S1168" i="1"/>
  <c r="V1168" i="1" s="1"/>
  <c r="U1168" i="1"/>
  <c r="W1169" i="1" s="1"/>
  <c r="R1169" i="1"/>
  <c r="S1169" i="1"/>
  <c r="V1169" i="1" s="1"/>
  <c r="X1169" i="1" s="1"/>
  <c r="U1169" i="1"/>
  <c r="R1170" i="1"/>
  <c r="S1170" i="1"/>
  <c r="V1170" i="1" s="1"/>
  <c r="X1170" i="1" s="1"/>
  <c r="U1170" i="1"/>
  <c r="W1170" i="1" s="1"/>
  <c r="R1171" i="1"/>
  <c r="S1171" i="1"/>
  <c r="V1171" i="1" s="1"/>
  <c r="X1171" i="1" s="1"/>
  <c r="U1171" i="1"/>
  <c r="W1171" i="1"/>
  <c r="R1172" i="1"/>
  <c r="S1172" i="1" s="1"/>
  <c r="V1172" i="1" s="1"/>
  <c r="X1172" i="1" s="1"/>
  <c r="U1172" i="1"/>
  <c r="W1172" i="1"/>
  <c r="R1173" i="1"/>
  <c r="S1173" i="1"/>
  <c r="V1173" i="1" s="1"/>
  <c r="U1173" i="1"/>
  <c r="W1173" i="1"/>
  <c r="R1174" i="1"/>
  <c r="S1174" i="1"/>
  <c r="V1174" i="1" s="1"/>
  <c r="U1174" i="1"/>
  <c r="W1174" i="1"/>
  <c r="R1175" i="1"/>
  <c r="S1175" i="1" s="1"/>
  <c r="V1175" i="1" s="1"/>
  <c r="U1175" i="1"/>
  <c r="W1176" i="1" s="1"/>
  <c r="W1175" i="1"/>
  <c r="R1176" i="1"/>
  <c r="S1176" i="1" s="1"/>
  <c r="V1176" i="1" s="1"/>
  <c r="U1176" i="1"/>
  <c r="R1177" i="1"/>
  <c r="S1177" i="1"/>
  <c r="V1177" i="1" s="1"/>
  <c r="U1177" i="1"/>
  <c r="W1177" i="1"/>
  <c r="R1178" i="1"/>
  <c r="S1178" i="1" s="1"/>
  <c r="V1178" i="1" s="1"/>
  <c r="U1178" i="1"/>
  <c r="W1178" i="1" s="1"/>
  <c r="R1179" i="1"/>
  <c r="S1179" i="1"/>
  <c r="V1179" i="1" s="1"/>
  <c r="U1179" i="1"/>
  <c r="R1180" i="1"/>
  <c r="S1180" i="1" s="1"/>
  <c r="V1180" i="1" s="1"/>
  <c r="U1180" i="1"/>
  <c r="W1180" i="1"/>
  <c r="R1181" i="1"/>
  <c r="S1181" i="1" s="1"/>
  <c r="V1181" i="1" s="1"/>
  <c r="U1181" i="1"/>
  <c r="W1181" i="1"/>
  <c r="R1182" i="1"/>
  <c r="S1182" i="1"/>
  <c r="V1182" i="1" s="1"/>
  <c r="X1182" i="1" s="1"/>
  <c r="U1182" i="1"/>
  <c r="W1182" i="1" s="1"/>
  <c r="R1183" i="1"/>
  <c r="S1183" i="1"/>
  <c r="V1183" i="1" s="1"/>
  <c r="U1183" i="1"/>
  <c r="W1183" i="1" s="1"/>
  <c r="R1184" i="1"/>
  <c r="S1184" i="1"/>
  <c r="V1184" i="1" s="1"/>
  <c r="U1184" i="1"/>
  <c r="W1185" i="1" s="1"/>
  <c r="R1185" i="1"/>
  <c r="S1185" i="1"/>
  <c r="V1185" i="1" s="1"/>
  <c r="U1185" i="1"/>
  <c r="R1186" i="1"/>
  <c r="S1186" i="1"/>
  <c r="V1186" i="1" s="1"/>
  <c r="U1186" i="1"/>
  <c r="W1186" i="1" s="1"/>
  <c r="R1187" i="1"/>
  <c r="S1187" i="1"/>
  <c r="V1187" i="1" s="1"/>
  <c r="U1187" i="1"/>
  <c r="R1188" i="1"/>
  <c r="S1188" i="1"/>
  <c r="V1188" i="1" s="1"/>
  <c r="X1188" i="1" s="1"/>
  <c r="U1188" i="1"/>
  <c r="W1188" i="1"/>
  <c r="R1189" i="1"/>
  <c r="S1189" i="1"/>
  <c r="V1189" i="1" s="1"/>
  <c r="U1189" i="1"/>
  <c r="W1189" i="1" s="1"/>
  <c r="R1190" i="1"/>
  <c r="S1190" i="1"/>
  <c r="V1190" i="1" s="1"/>
  <c r="U1190" i="1"/>
  <c r="W1190" i="1"/>
  <c r="R1191" i="1"/>
  <c r="S1191" i="1"/>
  <c r="V1191" i="1" s="1"/>
  <c r="U1191" i="1"/>
  <c r="W1191" i="1" s="1"/>
  <c r="R1192" i="1"/>
  <c r="S1192" i="1"/>
  <c r="V1192" i="1" s="1"/>
  <c r="U1192" i="1"/>
  <c r="W1192" i="1" s="1"/>
  <c r="R1193" i="1"/>
  <c r="S1193" i="1"/>
  <c r="V1193" i="1" s="1"/>
  <c r="U1193" i="1"/>
  <c r="W1193" i="1" s="1"/>
  <c r="R1194" i="1"/>
  <c r="S1194" i="1" s="1"/>
  <c r="V1194" i="1" s="1"/>
  <c r="U1194" i="1"/>
  <c r="W1195" i="1" s="1"/>
  <c r="W1194" i="1"/>
  <c r="R1195" i="1"/>
  <c r="S1195" i="1"/>
  <c r="V1195" i="1" s="1"/>
  <c r="U1195" i="1"/>
  <c r="R1196" i="1"/>
  <c r="S1196" i="1" s="1"/>
  <c r="V1196" i="1" s="1"/>
  <c r="X1196" i="1" s="1"/>
  <c r="U1196" i="1"/>
  <c r="W1196" i="1"/>
  <c r="R1197" i="1"/>
  <c r="S1197" i="1" s="1"/>
  <c r="V1197" i="1" s="1"/>
  <c r="X1197" i="1" s="1"/>
  <c r="U1197" i="1"/>
  <c r="W1197" i="1"/>
  <c r="R1198" i="1"/>
  <c r="S1198" i="1"/>
  <c r="V1198" i="1" s="1"/>
  <c r="X1198" i="1" s="1"/>
  <c r="U1198" i="1"/>
  <c r="W1198" i="1"/>
  <c r="R1199" i="1"/>
  <c r="S1199" i="1" s="1"/>
  <c r="V1199" i="1" s="1"/>
  <c r="U1199" i="1"/>
  <c r="R1200" i="1"/>
  <c r="S1200" i="1" s="1"/>
  <c r="V1200" i="1" s="1"/>
  <c r="U1200" i="1"/>
  <c r="W1201" i="1" s="1"/>
  <c r="R1201" i="1"/>
  <c r="S1201" i="1" s="1"/>
  <c r="V1201" i="1" s="1"/>
  <c r="U1201" i="1"/>
  <c r="R1202" i="1"/>
  <c r="S1202" i="1" s="1"/>
  <c r="V1202" i="1" s="1"/>
  <c r="X1202" i="1" s="1"/>
  <c r="U1202" i="1"/>
  <c r="W1202" i="1" s="1"/>
  <c r="R1203" i="1"/>
  <c r="S1203" i="1"/>
  <c r="V1203" i="1" s="1"/>
  <c r="U1203" i="1"/>
  <c r="R1204" i="1"/>
  <c r="S1204" i="1"/>
  <c r="V1204" i="1" s="1"/>
  <c r="X1204" i="1" s="1"/>
  <c r="U1204" i="1"/>
  <c r="W1204" i="1"/>
  <c r="R1205" i="1"/>
  <c r="S1205" i="1"/>
  <c r="V1205" i="1" s="1"/>
  <c r="U1205" i="1"/>
  <c r="R1206" i="1"/>
  <c r="S1206" i="1"/>
  <c r="V1206" i="1" s="1"/>
  <c r="U1206" i="1"/>
  <c r="R1207" i="1"/>
  <c r="S1207" i="1" s="1"/>
  <c r="V1207" i="1" s="1"/>
  <c r="U1207" i="1"/>
  <c r="W1207" i="1" s="1"/>
  <c r="R1208" i="1"/>
  <c r="S1208" i="1"/>
  <c r="V1208" i="1" s="1"/>
  <c r="U1208" i="1"/>
  <c r="W1208" i="1" s="1"/>
  <c r="R1209" i="1"/>
  <c r="S1209" i="1" s="1"/>
  <c r="V1209" i="1" s="1"/>
  <c r="U1209" i="1"/>
  <c r="W1209" i="1" s="1"/>
  <c r="R1210" i="1"/>
  <c r="S1210" i="1" s="1"/>
  <c r="V1210" i="1" s="1"/>
  <c r="U1210" i="1"/>
  <c r="R1211" i="1"/>
  <c r="S1211" i="1" s="1"/>
  <c r="V1211" i="1" s="1"/>
  <c r="U1211" i="1"/>
  <c r="W1211" i="1" s="1"/>
  <c r="R1212" i="1"/>
  <c r="S1212" i="1" s="1"/>
  <c r="V1212" i="1" s="1"/>
  <c r="U1212" i="1"/>
  <c r="W1212" i="1" s="1"/>
  <c r="R1213" i="1"/>
  <c r="S1213" i="1" s="1"/>
  <c r="V1213" i="1" s="1"/>
  <c r="U1213" i="1"/>
  <c r="W1213" i="1" s="1"/>
  <c r="R1214" i="1"/>
  <c r="S1214" i="1"/>
  <c r="V1214" i="1" s="1"/>
  <c r="U1214" i="1"/>
  <c r="W1214" i="1" s="1"/>
  <c r="R1215" i="1"/>
  <c r="S1215" i="1"/>
  <c r="V1215" i="1" s="1"/>
  <c r="U1215" i="1"/>
  <c r="W1215" i="1" s="1"/>
  <c r="R1216" i="1"/>
  <c r="S1216" i="1"/>
  <c r="V1216" i="1" s="1"/>
  <c r="U1216" i="1"/>
  <c r="W1216" i="1" s="1"/>
  <c r="R1217" i="1"/>
  <c r="S1217" i="1"/>
  <c r="V1217" i="1" s="1"/>
  <c r="U1217" i="1"/>
  <c r="R1218" i="1"/>
  <c r="S1218" i="1"/>
  <c r="V1218" i="1" s="1"/>
  <c r="U1218" i="1"/>
  <c r="W1218" i="1" s="1"/>
  <c r="R1219" i="1"/>
  <c r="S1219" i="1"/>
  <c r="V1219" i="1" s="1"/>
  <c r="U1219" i="1"/>
  <c r="W1220" i="1" s="1"/>
  <c r="R1220" i="1"/>
  <c r="S1220" i="1"/>
  <c r="V1220" i="1" s="1"/>
  <c r="U1220" i="1"/>
  <c r="R1221" i="1"/>
  <c r="S1221" i="1" s="1"/>
  <c r="V1221" i="1" s="1"/>
  <c r="U1221" i="1"/>
  <c r="W1222" i="1" s="1"/>
  <c r="W1221" i="1"/>
  <c r="R1222" i="1"/>
  <c r="S1222" i="1" s="1"/>
  <c r="V1222" i="1" s="1"/>
  <c r="U1222" i="1"/>
  <c r="R1223" i="1"/>
  <c r="S1223" i="1" s="1"/>
  <c r="V1223" i="1" s="1"/>
  <c r="U1223" i="1"/>
  <c r="R1224" i="1"/>
  <c r="S1224" i="1"/>
  <c r="V1224" i="1" s="1"/>
  <c r="U1224" i="1"/>
  <c r="R1225" i="1"/>
  <c r="S1225" i="1" s="1"/>
  <c r="V1225" i="1" s="1"/>
  <c r="X1225" i="1" s="1"/>
  <c r="U1225" i="1"/>
  <c r="W1225" i="1"/>
  <c r="R1226" i="1"/>
  <c r="S1226" i="1"/>
  <c r="V1226" i="1" s="1"/>
  <c r="U1226" i="1"/>
  <c r="W1226" i="1"/>
  <c r="R1227" i="1"/>
  <c r="S1227" i="1"/>
  <c r="V1227" i="1" s="1"/>
  <c r="U1227" i="1"/>
  <c r="W1227" i="1" s="1"/>
  <c r="R1228" i="1"/>
  <c r="S1228" i="1"/>
  <c r="V1228" i="1" s="1"/>
  <c r="U1228" i="1"/>
  <c r="W1229" i="1" s="1"/>
  <c r="R1229" i="1"/>
  <c r="S1229" i="1"/>
  <c r="V1229" i="1" s="1"/>
  <c r="U1229" i="1"/>
  <c r="R1230" i="1"/>
  <c r="S1230" i="1" s="1"/>
  <c r="V1230" i="1" s="1"/>
  <c r="U1230" i="1"/>
  <c r="W1230" i="1" s="1"/>
  <c r="R1231" i="1"/>
  <c r="S1231" i="1"/>
  <c r="V1231" i="1" s="1"/>
  <c r="X1231" i="1" s="1"/>
  <c r="U1231" i="1"/>
  <c r="W1232" i="1" s="1"/>
  <c r="W1231" i="1"/>
  <c r="R1232" i="1"/>
  <c r="S1232" i="1"/>
  <c r="V1232" i="1" s="1"/>
  <c r="U1232" i="1"/>
  <c r="R1233" i="1"/>
  <c r="S1233" i="1" s="1"/>
  <c r="V1233" i="1" s="1"/>
  <c r="U1233" i="1"/>
  <c r="W1233" i="1"/>
  <c r="R1234" i="1"/>
  <c r="S1234" i="1"/>
  <c r="V1234" i="1" s="1"/>
  <c r="U1234" i="1"/>
  <c r="W1234" i="1"/>
  <c r="R1235" i="1"/>
  <c r="S1235" i="1"/>
  <c r="V1235" i="1" s="1"/>
  <c r="U1235" i="1"/>
  <c r="W1235" i="1" s="1"/>
  <c r="R1236" i="1"/>
  <c r="S1236" i="1"/>
  <c r="V1236" i="1" s="1"/>
  <c r="U1236" i="1"/>
  <c r="W1236" i="1" s="1"/>
  <c r="R1237" i="1"/>
  <c r="S1237" i="1" s="1"/>
  <c r="V1237" i="1" s="1"/>
  <c r="U1237" i="1"/>
  <c r="W1238" i="1" s="1"/>
  <c r="W1237" i="1"/>
  <c r="R1238" i="1"/>
  <c r="S1238" i="1" s="1"/>
  <c r="V1238" i="1" s="1"/>
  <c r="U1238" i="1"/>
  <c r="R1239" i="1"/>
  <c r="S1239" i="1" s="1"/>
  <c r="V1239" i="1" s="1"/>
  <c r="U1239" i="1"/>
  <c r="R1240" i="1"/>
  <c r="S1240" i="1"/>
  <c r="V1240" i="1" s="1"/>
  <c r="U1240" i="1"/>
  <c r="R1241" i="1"/>
  <c r="S1241" i="1" s="1"/>
  <c r="V1241" i="1" s="1"/>
  <c r="X1241" i="1" s="1"/>
  <c r="U1241" i="1"/>
  <c r="W1241" i="1"/>
  <c r="R1242" i="1"/>
  <c r="S1242" i="1"/>
  <c r="V1242" i="1" s="1"/>
  <c r="U1242" i="1"/>
  <c r="W1242" i="1"/>
  <c r="R1243" i="1"/>
  <c r="S1243" i="1"/>
  <c r="V1243" i="1" s="1"/>
  <c r="U1243" i="1"/>
  <c r="W1243" i="1" s="1"/>
  <c r="R1244" i="1"/>
  <c r="S1244" i="1"/>
  <c r="V1244" i="1" s="1"/>
  <c r="U1244" i="1"/>
  <c r="W1245" i="1" s="1"/>
  <c r="R1245" i="1"/>
  <c r="S1245" i="1"/>
  <c r="V1245" i="1" s="1"/>
  <c r="U1245" i="1"/>
  <c r="R1246" i="1"/>
  <c r="S1246" i="1" s="1"/>
  <c r="V1246" i="1" s="1"/>
  <c r="U1246" i="1"/>
  <c r="W1246" i="1" s="1"/>
  <c r="R1247" i="1"/>
  <c r="S1247" i="1"/>
  <c r="V1247" i="1" s="1"/>
  <c r="X1247" i="1" s="1"/>
  <c r="U1247" i="1"/>
  <c r="W1247" i="1"/>
  <c r="R1248" i="1"/>
  <c r="S1248" i="1"/>
  <c r="V1248" i="1" s="1"/>
  <c r="X1248" i="1" s="1"/>
  <c r="U1248" i="1"/>
  <c r="W1248" i="1"/>
  <c r="R1249" i="1"/>
  <c r="S1249" i="1" s="1"/>
  <c r="V1249" i="1" s="1"/>
  <c r="U1249" i="1"/>
  <c r="W1249" i="1"/>
  <c r="R1250" i="1"/>
  <c r="S1250" i="1"/>
  <c r="V1250" i="1" s="1"/>
  <c r="U1250" i="1"/>
  <c r="W1250" i="1"/>
  <c r="R1251" i="1"/>
  <c r="S1251" i="1"/>
  <c r="V1251" i="1" s="1"/>
  <c r="U1251" i="1"/>
  <c r="W1251" i="1" s="1"/>
  <c r="R1252" i="1"/>
  <c r="S1252" i="1"/>
  <c r="V1252" i="1" s="1"/>
  <c r="U1252" i="1"/>
  <c r="W1252" i="1" s="1"/>
  <c r="R1253" i="1"/>
  <c r="S1253" i="1" s="1"/>
  <c r="V1253" i="1" s="1"/>
  <c r="U1253" i="1"/>
  <c r="W1254" i="1" s="1"/>
  <c r="W1253" i="1"/>
  <c r="R1254" i="1"/>
  <c r="S1254" i="1" s="1"/>
  <c r="V1254" i="1" s="1"/>
  <c r="U1254" i="1"/>
  <c r="R1255" i="1"/>
  <c r="S1255" i="1" s="1"/>
  <c r="V1255" i="1" s="1"/>
  <c r="U1255" i="1"/>
  <c r="R1256" i="1"/>
  <c r="S1256" i="1"/>
  <c r="V1256" i="1" s="1"/>
  <c r="U1256" i="1"/>
  <c r="R1257" i="1"/>
  <c r="S1257" i="1" s="1"/>
  <c r="V1257" i="1" s="1"/>
  <c r="X1257" i="1" s="1"/>
  <c r="U1257" i="1"/>
  <c r="W1257" i="1"/>
  <c r="R1258" i="1"/>
  <c r="S1258" i="1"/>
  <c r="V1258" i="1" s="1"/>
  <c r="U1258" i="1"/>
  <c r="W1258" i="1"/>
  <c r="R1259" i="1"/>
  <c r="S1259" i="1"/>
  <c r="V1259" i="1" s="1"/>
  <c r="U1259" i="1"/>
  <c r="W1259" i="1" s="1"/>
  <c r="R1260" i="1"/>
  <c r="S1260" i="1"/>
  <c r="V1260" i="1" s="1"/>
  <c r="U1260" i="1"/>
  <c r="W1261" i="1" s="1"/>
  <c r="R1261" i="1"/>
  <c r="S1261" i="1"/>
  <c r="V1261" i="1" s="1"/>
  <c r="U1261" i="1"/>
  <c r="R1262" i="1"/>
  <c r="S1262" i="1" s="1"/>
  <c r="V1262" i="1" s="1"/>
  <c r="U1262" i="1"/>
  <c r="W1262" i="1" s="1"/>
  <c r="R1263" i="1"/>
  <c r="S1263" i="1"/>
  <c r="V1263" i="1" s="1"/>
  <c r="X1263" i="1" s="1"/>
  <c r="U1263" i="1"/>
  <c r="W1263" i="1"/>
  <c r="R1264" i="1"/>
  <c r="S1264" i="1"/>
  <c r="V1264" i="1" s="1"/>
  <c r="X1264" i="1" s="1"/>
  <c r="U1264" i="1"/>
  <c r="W1264" i="1"/>
  <c r="R1265" i="1"/>
  <c r="S1265" i="1" s="1"/>
  <c r="V1265" i="1" s="1"/>
  <c r="U1265" i="1"/>
  <c r="W1265" i="1"/>
  <c r="R1266" i="1"/>
  <c r="S1266" i="1"/>
  <c r="V1266" i="1" s="1"/>
  <c r="U1266" i="1"/>
  <c r="W1266" i="1"/>
  <c r="R1267" i="1"/>
  <c r="S1267" i="1"/>
  <c r="V1267" i="1" s="1"/>
  <c r="U1267" i="1"/>
  <c r="W1267" i="1" s="1"/>
  <c r="R1268" i="1"/>
  <c r="S1268" i="1"/>
  <c r="V1268" i="1" s="1"/>
  <c r="U1268" i="1"/>
  <c r="W1268" i="1" s="1"/>
  <c r="R1269" i="1"/>
  <c r="S1269" i="1" s="1"/>
  <c r="V1269" i="1" s="1"/>
  <c r="U1269" i="1"/>
  <c r="W1270" i="1" s="1"/>
  <c r="W1269" i="1"/>
  <c r="R1270" i="1"/>
  <c r="S1270" i="1" s="1"/>
  <c r="V1270" i="1" s="1"/>
  <c r="U1270" i="1"/>
  <c r="R1271" i="1"/>
  <c r="S1271" i="1" s="1"/>
  <c r="V1271" i="1" s="1"/>
  <c r="U1271" i="1"/>
  <c r="R1272" i="1"/>
  <c r="S1272" i="1"/>
  <c r="V1272" i="1" s="1"/>
  <c r="U1272" i="1"/>
  <c r="R1273" i="1"/>
  <c r="S1273" i="1" s="1"/>
  <c r="V1273" i="1" s="1"/>
  <c r="X1273" i="1" s="1"/>
  <c r="U1273" i="1"/>
  <c r="W1273" i="1"/>
  <c r="R1274" i="1"/>
  <c r="S1274" i="1"/>
  <c r="V1274" i="1" s="1"/>
  <c r="U1274" i="1"/>
  <c r="W1274" i="1"/>
  <c r="R1275" i="1"/>
  <c r="S1275" i="1"/>
  <c r="V1275" i="1" s="1"/>
  <c r="U1275" i="1"/>
  <c r="W1275" i="1" s="1"/>
  <c r="R1276" i="1"/>
  <c r="S1276" i="1"/>
  <c r="V1276" i="1" s="1"/>
  <c r="U1276" i="1"/>
  <c r="W1277" i="1" s="1"/>
  <c r="R1277" i="1"/>
  <c r="S1277" i="1"/>
  <c r="V1277" i="1" s="1"/>
  <c r="U1277" i="1"/>
  <c r="R1278" i="1"/>
  <c r="S1278" i="1" s="1"/>
  <c r="V1278" i="1" s="1"/>
  <c r="U1278" i="1"/>
  <c r="W1278" i="1" s="1"/>
  <c r="R1279" i="1"/>
  <c r="S1279" i="1"/>
  <c r="V1279" i="1" s="1"/>
  <c r="X1279" i="1" s="1"/>
  <c r="U1279" i="1"/>
  <c r="W1279" i="1"/>
  <c r="R1280" i="1"/>
  <c r="S1280" i="1"/>
  <c r="V1280" i="1" s="1"/>
  <c r="X1280" i="1" s="1"/>
  <c r="U1280" i="1"/>
  <c r="W1280" i="1"/>
  <c r="R1281" i="1"/>
  <c r="S1281" i="1" s="1"/>
  <c r="V1281" i="1" s="1"/>
  <c r="U1281" i="1"/>
  <c r="W1281" i="1"/>
  <c r="R1282" i="1"/>
  <c r="S1282" i="1"/>
  <c r="V1282" i="1" s="1"/>
  <c r="U1282" i="1"/>
  <c r="W1282" i="1"/>
  <c r="R1283" i="1"/>
  <c r="S1283" i="1"/>
  <c r="V1283" i="1" s="1"/>
  <c r="U1283" i="1"/>
  <c r="W1283" i="1" s="1"/>
  <c r="R1284" i="1"/>
  <c r="S1284" i="1"/>
  <c r="V1284" i="1" s="1"/>
  <c r="U1284" i="1"/>
  <c r="W1284" i="1" s="1"/>
  <c r="R1285" i="1"/>
  <c r="S1285" i="1" s="1"/>
  <c r="V1285" i="1" s="1"/>
  <c r="U1285" i="1"/>
  <c r="W1286" i="1" s="1"/>
  <c r="W1285" i="1"/>
  <c r="R1286" i="1"/>
  <c r="S1286" i="1" s="1"/>
  <c r="V1286" i="1" s="1"/>
  <c r="U1286" i="1"/>
  <c r="R1287" i="1"/>
  <c r="S1287" i="1" s="1"/>
  <c r="V1287" i="1" s="1"/>
  <c r="U1287" i="1"/>
  <c r="R1288" i="1"/>
  <c r="S1288" i="1"/>
  <c r="V1288" i="1" s="1"/>
  <c r="U1288" i="1"/>
  <c r="R1289" i="1"/>
  <c r="S1289" i="1" s="1"/>
  <c r="V1289" i="1" s="1"/>
  <c r="X1289" i="1" s="1"/>
  <c r="U1289" i="1"/>
  <c r="W1289" i="1"/>
  <c r="R1290" i="1"/>
  <c r="S1290" i="1"/>
  <c r="V1290" i="1" s="1"/>
  <c r="U1290" i="1"/>
  <c r="W1290" i="1" s="1"/>
  <c r="R1291" i="1"/>
  <c r="S1291" i="1"/>
  <c r="V1291" i="1" s="1"/>
  <c r="U1291" i="1"/>
  <c r="W1291" i="1" s="1"/>
  <c r="R1292" i="1"/>
  <c r="S1292" i="1"/>
  <c r="V1292" i="1" s="1"/>
  <c r="U1292" i="1"/>
  <c r="W1293" i="1" s="1"/>
  <c r="R1293" i="1"/>
  <c r="S1293" i="1"/>
  <c r="V1293" i="1" s="1"/>
  <c r="U1293" i="1"/>
  <c r="R1294" i="1"/>
  <c r="S1294" i="1" s="1"/>
  <c r="V1294" i="1" s="1"/>
  <c r="U1294" i="1"/>
  <c r="W1294" i="1" s="1"/>
  <c r="R1295" i="1"/>
  <c r="S1295" i="1"/>
  <c r="V1295" i="1" s="1"/>
  <c r="X1295" i="1" s="1"/>
  <c r="U1295" i="1"/>
  <c r="W1295" i="1"/>
  <c r="R1296" i="1"/>
  <c r="S1296" i="1"/>
  <c r="V1296" i="1" s="1"/>
  <c r="X1296" i="1" s="1"/>
  <c r="U1296" i="1"/>
  <c r="W1296" i="1"/>
  <c r="R1297" i="1"/>
  <c r="S1297" i="1" s="1"/>
  <c r="V1297" i="1" s="1"/>
  <c r="U1297" i="1"/>
  <c r="W1297" i="1"/>
  <c r="R1298" i="1"/>
  <c r="S1298" i="1"/>
  <c r="V1298" i="1" s="1"/>
  <c r="U1298" i="1"/>
  <c r="W1298" i="1"/>
  <c r="R1299" i="1"/>
  <c r="S1299" i="1"/>
  <c r="V1299" i="1" s="1"/>
  <c r="U1299" i="1"/>
  <c r="W1299" i="1" s="1"/>
  <c r="R1300" i="1"/>
  <c r="S1300" i="1"/>
  <c r="V1300" i="1" s="1"/>
  <c r="U1300" i="1"/>
  <c r="W1300" i="1" s="1"/>
  <c r="R1301" i="1"/>
  <c r="S1301" i="1" s="1"/>
  <c r="V1301" i="1" s="1"/>
  <c r="U1301" i="1"/>
  <c r="W1302" i="1" s="1"/>
  <c r="W1301" i="1"/>
  <c r="R1302" i="1"/>
  <c r="S1302" i="1" s="1"/>
  <c r="V1302" i="1" s="1"/>
  <c r="U1302" i="1"/>
  <c r="R1303" i="1"/>
  <c r="S1303" i="1" s="1"/>
  <c r="V1303" i="1" s="1"/>
  <c r="U1303" i="1"/>
  <c r="R1304" i="1"/>
  <c r="S1304" i="1"/>
  <c r="V1304" i="1" s="1"/>
  <c r="U1304" i="1"/>
  <c r="R1305" i="1"/>
  <c r="S1305" i="1" s="1"/>
  <c r="V1305" i="1" s="1"/>
  <c r="X1305" i="1" s="1"/>
  <c r="U1305" i="1"/>
  <c r="W1305" i="1"/>
  <c r="R1306" i="1"/>
  <c r="S1306" i="1"/>
  <c r="V1306" i="1" s="1"/>
  <c r="U1306" i="1"/>
  <c r="W1306" i="1" s="1"/>
  <c r="R1307" i="1"/>
  <c r="S1307" i="1"/>
  <c r="V1307" i="1" s="1"/>
  <c r="U1307" i="1"/>
  <c r="W1307" i="1" s="1"/>
  <c r="R1308" i="1"/>
  <c r="S1308" i="1"/>
  <c r="V1308" i="1" s="1"/>
  <c r="U1308" i="1"/>
  <c r="W1309" i="1" s="1"/>
  <c r="R1309" i="1"/>
  <c r="S1309" i="1"/>
  <c r="V1309" i="1" s="1"/>
  <c r="U1309" i="1"/>
  <c r="R1310" i="1"/>
  <c r="S1310" i="1" s="1"/>
  <c r="V1310" i="1" s="1"/>
  <c r="U1310" i="1"/>
  <c r="W1310" i="1" s="1"/>
  <c r="R1311" i="1"/>
  <c r="S1311" i="1"/>
  <c r="V1311" i="1" s="1"/>
  <c r="X1311" i="1" s="1"/>
  <c r="U1311" i="1"/>
  <c r="W1311" i="1"/>
  <c r="R1312" i="1"/>
  <c r="S1312" i="1"/>
  <c r="V1312" i="1" s="1"/>
  <c r="X1312" i="1" s="1"/>
  <c r="U1312" i="1"/>
  <c r="W1312" i="1"/>
  <c r="R1313" i="1"/>
  <c r="S1313" i="1" s="1"/>
  <c r="V1313" i="1" s="1"/>
  <c r="U1313" i="1"/>
  <c r="W1313" i="1"/>
  <c r="R1314" i="1"/>
  <c r="S1314" i="1"/>
  <c r="V1314" i="1" s="1"/>
  <c r="U1314" i="1"/>
  <c r="W1314" i="1"/>
  <c r="R1315" i="1"/>
  <c r="S1315" i="1"/>
  <c r="V1315" i="1" s="1"/>
  <c r="U1315" i="1"/>
  <c r="W1315" i="1" s="1"/>
  <c r="R1316" i="1"/>
  <c r="S1316" i="1"/>
  <c r="V1316" i="1" s="1"/>
  <c r="U1316" i="1"/>
  <c r="W1316" i="1" s="1"/>
  <c r="R1317" i="1"/>
  <c r="S1317" i="1" s="1"/>
  <c r="V1317" i="1" s="1"/>
  <c r="U1317" i="1"/>
  <c r="W1318" i="1" s="1"/>
  <c r="W1317" i="1"/>
  <c r="R1318" i="1"/>
  <c r="S1318" i="1" s="1"/>
  <c r="V1318" i="1" s="1"/>
  <c r="U1318" i="1"/>
  <c r="R1319" i="1"/>
  <c r="S1319" i="1" s="1"/>
  <c r="V1319" i="1" s="1"/>
  <c r="U1319" i="1"/>
  <c r="R1320" i="1"/>
  <c r="S1320" i="1"/>
  <c r="V1320" i="1" s="1"/>
  <c r="U1320" i="1"/>
  <c r="R1321" i="1"/>
  <c r="S1321" i="1" s="1"/>
  <c r="V1321" i="1" s="1"/>
  <c r="X1321" i="1" s="1"/>
  <c r="U1321" i="1"/>
  <c r="W1321" i="1"/>
  <c r="R1322" i="1"/>
  <c r="S1322" i="1"/>
  <c r="V1322" i="1" s="1"/>
  <c r="U1322" i="1"/>
  <c r="W1322" i="1" s="1"/>
  <c r="R1323" i="1"/>
  <c r="S1323" i="1"/>
  <c r="V1323" i="1" s="1"/>
  <c r="U1323" i="1"/>
  <c r="W1323" i="1" s="1"/>
  <c r="R1324" i="1"/>
  <c r="S1324" i="1"/>
  <c r="V1324" i="1" s="1"/>
  <c r="U1324" i="1"/>
  <c r="W1325" i="1" s="1"/>
  <c r="R1325" i="1"/>
  <c r="S1325" i="1"/>
  <c r="V1325" i="1" s="1"/>
  <c r="U1325" i="1"/>
  <c r="R1326" i="1"/>
  <c r="S1326" i="1" s="1"/>
  <c r="V1326" i="1" s="1"/>
  <c r="U1326" i="1"/>
  <c r="W1326" i="1" s="1"/>
  <c r="R1327" i="1"/>
  <c r="S1327" i="1" s="1"/>
  <c r="V1327" i="1" s="1"/>
  <c r="X1327" i="1" s="1"/>
  <c r="U1327" i="1"/>
  <c r="W1327" i="1"/>
  <c r="R1328" i="1"/>
  <c r="S1328" i="1"/>
  <c r="V1328" i="1" s="1"/>
  <c r="X1328" i="1" s="1"/>
  <c r="U1328" i="1"/>
  <c r="W1328" i="1"/>
  <c r="R1329" i="1"/>
  <c r="S1329" i="1" s="1"/>
  <c r="V1329" i="1" s="1"/>
  <c r="U1329" i="1"/>
  <c r="W1329" i="1"/>
  <c r="R1330" i="1"/>
  <c r="S1330" i="1"/>
  <c r="V1330" i="1" s="1"/>
  <c r="U1330" i="1"/>
  <c r="W1330" i="1"/>
  <c r="R1331" i="1"/>
  <c r="S1331" i="1"/>
  <c r="V1331" i="1" s="1"/>
  <c r="U1331" i="1"/>
  <c r="W1331" i="1" s="1"/>
  <c r="R1332" i="1"/>
  <c r="S1332" i="1"/>
  <c r="V1332" i="1" s="1"/>
  <c r="U1332" i="1"/>
  <c r="W1332" i="1" s="1"/>
  <c r="R1333" i="1"/>
  <c r="S1333" i="1" s="1"/>
  <c r="V1333" i="1" s="1"/>
  <c r="U1333" i="1"/>
  <c r="W1334" i="1" s="1"/>
  <c r="W1333" i="1"/>
  <c r="R1334" i="1"/>
  <c r="S1334" i="1" s="1"/>
  <c r="V1334" i="1" s="1"/>
  <c r="U1334" i="1"/>
  <c r="R1335" i="1"/>
  <c r="S1335" i="1" s="1"/>
  <c r="V1335" i="1" s="1"/>
  <c r="U1335" i="1"/>
  <c r="R1336" i="1"/>
  <c r="S1336" i="1"/>
  <c r="V1336" i="1" s="1"/>
  <c r="U1336" i="1"/>
  <c r="R1337" i="1"/>
  <c r="S1337" i="1" s="1"/>
  <c r="V1337" i="1" s="1"/>
  <c r="X1337" i="1" s="1"/>
  <c r="U1337" i="1"/>
  <c r="W1337" i="1"/>
  <c r="R1338" i="1"/>
  <c r="S1338" i="1"/>
  <c r="V1338" i="1" s="1"/>
  <c r="U1338" i="1"/>
  <c r="W1338" i="1" s="1"/>
  <c r="R1339" i="1"/>
  <c r="S1339" i="1"/>
  <c r="V1339" i="1" s="1"/>
  <c r="U1339" i="1"/>
  <c r="W1339" i="1" s="1"/>
  <c r="R1340" i="1"/>
  <c r="S1340" i="1"/>
  <c r="V1340" i="1" s="1"/>
  <c r="U1340" i="1"/>
  <c r="W1341" i="1" s="1"/>
  <c r="R1341" i="1"/>
  <c r="S1341" i="1"/>
  <c r="V1341" i="1" s="1"/>
  <c r="U1341" i="1"/>
  <c r="R1342" i="1"/>
  <c r="S1342" i="1" s="1"/>
  <c r="V1342" i="1" s="1"/>
  <c r="U1342" i="1"/>
  <c r="W1342" i="1" s="1"/>
  <c r="R1343" i="1"/>
  <c r="S1343" i="1" s="1"/>
  <c r="V1343" i="1" s="1"/>
  <c r="X1343" i="1" s="1"/>
  <c r="U1343" i="1"/>
  <c r="W1343" i="1"/>
  <c r="R1344" i="1"/>
  <c r="S1344" i="1"/>
  <c r="V1344" i="1" s="1"/>
  <c r="X1344" i="1" s="1"/>
  <c r="U1344" i="1"/>
  <c r="W1344" i="1"/>
  <c r="R1345" i="1"/>
  <c r="S1345" i="1" s="1"/>
  <c r="V1345" i="1" s="1"/>
  <c r="U1345" i="1"/>
  <c r="W1345" i="1"/>
  <c r="R1346" i="1"/>
  <c r="S1346" i="1"/>
  <c r="V1346" i="1" s="1"/>
  <c r="U1346" i="1"/>
  <c r="W1346" i="1"/>
  <c r="R1347" i="1"/>
  <c r="S1347" i="1"/>
  <c r="V1347" i="1" s="1"/>
  <c r="U1347" i="1"/>
  <c r="W1347" i="1" s="1"/>
  <c r="R1348" i="1"/>
  <c r="S1348" i="1"/>
  <c r="V1348" i="1" s="1"/>
  <c r="U1348" i="1"/>
  <c r="R1349" i="1"/>
  <c r="S1349" i="1" s="1"/>
  <c r="V1349" i="1" s="1"/>
  <c r="U1349" i="1"/>
  <c r="R1350" i="1"/>
  <c r="S1350" i="1" s="1"/>
  <c r="V1350" i="1" s="1"/>
  <c r="U1350" i="1"/>
  <c r="W1350" i="1" s="1"/>
  <c r="R1351" i="1"/>
  <c r="S1351" i="1" s="1"/>
  <c r="V1351" i="1" s="1"/>
  <c r="U1351" i="1"/>
  <c r="R1352" i="1"/>
  <c r="S1352" i="1"/>
  <c r="V1352" i="1" s="1"/>
  <c r="U1352" i="1"/>
  <c r="R1353" i="1"/>
  <c r="S1353" i="1" s="1"/>
  <c r="V1353" i="1" s="1"/>
  <c r="X1353" i="1" s="1"/>
  <c r="U1353" i="1"/>
  <c r="W1353" i="1"/>
  <c r="R1354" i="1"/>
  <c r="S1354" i="1"/>
  <c r="V1354" i="1" s="1"/>
  <c r="U1354" i="1"/>
  <c r="W1354" i="1" s="1"/>
  <c r="R1355" i="1"/>
  <c r="S1355" i="1"/>
  <c r="V1355" i="1" s="1"/>
  <c r="U1355" i="1"/>
  <c r="W1355" i="1" s="1"/>
  <c r="R1356" i="1"/>
  <c r="S1356" i="1"/>
  <c r="V1356" i="1" s="1"/>
  <c r="U1356" i="1"/>
  <c r="W1357" i="1" s="1"/>
  <c r="R1357" i="1"/>
  <c r="S1357" i="1"/>
  <c r="V1357" i="1" s="1"/>
  <c r="U1357" i="1"/>
  <c r="R1358" i="1"/>
  <c r="S1358" i="1" s="1"/>
  <c r="V1358" i="1" s="1"/>
  <c r="U1358" i="1"/>
  <c r="W1358" i="1" s="1"/>
  <c r="R1359" i="1"/>
  <c r="S1359" i="1" s="1"/>
  <c r="V1359" i="1" s="1"/>
  <c r="X1359" i="1" s="1"/>
  <c r="U1359" i="1"/>
  <c r="W1359" i="1"/>
  <c r="R1360" i="1"/>
  <c r="S1360" i="1"/>
  <c r="V1360" i="1" s="1"/>
  <c r="X1360" i="1" s="1"/>
  <c r="U1360" i="1"/>
  <c r="W1360" i="1"/>
  <c r="R1361" i="1"/>
  <c r="S1361" i="1" s="1"/>
  <c r="V1361" i="1" s="1"/>
  <c r="U1361" i="1"/>
  <c r="W1361" i="1"/>
  <c r="R1362" i="1"/>
  <c r="S1362" i="1"/>
  <c r="V1362" i="1" s="1"/>
  <c r="U1362" i="1"/>
  <c r="W1362" i="1"/>
  <c r="R1363" i="1"/>
  <c r="S1363" i="1"/>
  <c r="V1363" i="1" s="1"/>
  <c r="U1363" i="1"/>
  <c r="W1363" i="1" s="1"/>
  <c r="R1364" i="1"/>
  <c r="S1364" i="1"/>
  <c r="V1364" i="1" s="1"/>
  <c r="U1364" i="1"/>
  <c r="R1365" i="1"/>
  <c r="S1365" i="1" s="1"/>
  <c r="V1365" i="1" s="1"/>
  <c r="U1365" i="1"/>
  <c r="R1366" i="1"/>
  <c r="S1366" i="1" s="1"/>
  <c r="V1366" i="1" s="1"/>
  <c r="U1366" i="1"/>
  <c r="W1366" i="1" s="1"/>
  <c r="R1367" i="1"/>
  <c r="S1367" i="1" s="1"/>
  <c r="V1367" i="1" s="1"/>
  <c r="U1367" i="1"/>
  <c r="W1367" i="1" s="1"/>
  <c r="R1368" i="1"/>
  <c r="S1368" i="1"/>
  <c r="V1368" i="1" s="1"/>
  <c r="U1368" i="1"/>
  <c r="R1369" i="1"/>
  <c r="S1369" i="1" s="1"/>
  <c r="V1369" i="1" s="1"/>
  <c r="X1369" i="1" s="1"/>
  <c r="U1369" i="1"/>
  <c r="W1369" i="1"/>
  <c r="R1370" i="1"/>
  <c r="S1370" i="1"/>
  <c r="V1370" i="1" s="1"/>
  <c r="U1370" i="1"/>
  <c r="W1370" i="1" s="1"/>
  <c r="R1371" i="1"/>
  <c r="S1371" i="1"/>
  <c r="V1371" i="1" s="1"/>
  <c r="U1371" i="1"/>
  <c r="W1371" i="1" s="1"/>
  <c r="R1372" i="1"/>
  <c r="S1372" i="1" s="1"/>
  <c r="V1372" i="1" s="1"/>
  <c r="U1372" i="1"/>
  <c r="R1373" i="1"/>
  <c r="S1373" i="1"/>
  <c r="V1373" i="1" s="1"/>
  <c r="U1373" i="1"/>
  <c r="R1374" i="1"/>
  <c r="S1374" i="1" s="1"/>
  <c r="V1374" i="1" s="1"/>
  <c r="U1374" i="1"/>
  <c r="W1374" i="1" s="1"/>
  <c r="R1375" i="1"/>
  <c r="S1375" i="1" s="1"/>
  <c r="V1375" i="1" s="1"/>
  <c r="X1375" i="1" s="1"/>
  <c r="U1375" i="1"/>
  <c r="W1375" i="1"/>
  <c r="R1376" i="1"/>
  <c r="S1376" i="1"/>
  <c r="V1376" i="1" s="1"/>
  <c r="X1376" i="1" s="1"/>
  <c r="U1376" i="1"/>
  <c r="W1376" i="1"/>
  <c r="R1377" i="1"/>
  <c r="S1377" i="1" s="1"/>
  <c r="V1377" i="1" s="1"/>
  <c r="X1377" i="1" s="1"/>
  <c r="U1377" i="1"/>
  <c r="W1377" i="1"/>
  <c r="R1378" i="1"/>
  <c r="S1378" i="1"/>
  <c r="V1378" i="1" s="1"/>
  <c r="U1378" i="1"/>
  <c r="W1378" i="1"/>
  <c r="R1379" i="1"/>
  <c r="S1379" i="1"/>
  <c r="V1379" i="1" s="1"/>
  <c r="U1379" i="1"/>
  <c r="W1379" i="1" s="1"/>
  <c r="R1380" i="1"/>
  <c r="S1380" i="1"/>
  <c r="V1380" i="1" s="1"/>
  <c r="U1380" i="1"/>
  <c r="R1381" i="1"/>
  <c r="S1381" i="1"/>
  <c r="V1381" i="1" s="1"/>
  <c r="U1381" i="1"/>
  <c r="R1382" i="1"/>
  <c r="S1382" i="1" s="1"/>
  <c r="V1382" i="1" s="1"/>
  <c r="X1382" i="1" s="1"/>
  <c r="U1382" i="1"/>
  <c r="W1382" i="1" s="1"/>
  <c r="R1383" i="1"/>
  <c r="S1383" i="1" s="1"/>
  <c r="V1383" i="1" s="1"/>
  <c r="U1383" i="1"/>
  <c r="W1383" i="1" s="1"/>
  <c r="R1384" i="1"/>
  <c r="S1384" i="1"/>
  <c r="V1384" i="1" s="1"/>
  <c r="U1384" i="1"/>
  <c r="R1385" i="1"/>
  <c r="S1385" i="1" s="1"/>
  <c r="V1385" i="1" s="1"/>
  <c r="X1385" i="1" s="1"/>
  <c r="U1385" i="1"/>
  <c r="W1385" i="1"/>
  <c r="R1386" i="1"/>
  <c r="S1386" i="1"/>
  <c r="V1386" i="1" s="1"/>
  <c r="U1386" i="1"/>
  <c r="W1386" i="1" s="1"/>
  <c r="R1387" i="1"/>
  <c r="S1387" i="1"/>
  <c r="V1387" i="1" s="1"/>
  <c r="U1387" i="1"/>
  <c r="W1387" i="1" s="1"/>
  <c r="R1388" i="1"/>
  <c r="S1388" i="1"/>
  <c r="V1388" i="1" s="1"/>
  <c r="U1388" i="1"/>
  <c r="R1389" i="1"/>
  <c r="S1389" i="1" s="1"/>
  <c r="V1389" i="1" s="1"/>
  <c r="U1389" i="1"/>
  <c r="R1390" i="1"/>
  <c r="S1390" i="1" s="1"/>
  <c r="V1390" i="1" s="1"/>
  <c r="U1390" i="1"/>
  <c r="W1390" i="1" s="1"/>
  <c r="R1391" i="1"/>
  <c r="S1391" i="1" s="1"/>
  <c r="V1391" i="1" s="1"/>
  <c r="X1391" i="1" s="1"/>
  <c r="U1391" i="1"/>
  <c r="W1391" i="1"/>
  <c r="R1392" i="1"/>
  <c r="S1392" i="1"/>
  <c r="V1392" i="1" s="1"/>
  <c r="X1392" i="1" s="1"/>
  <c r="U1392" i="1"/>
  <c r="W1392" i="1"/>
  <c r="R1393" i="1"/>
  <c r="S1393" i="1" s="1"/>
  <c r="V1393" i="1" s="1"/>
  <c r="U1393" i="1"/>
  <c r="W1394" i="1" s="1"/>
  <c r="W1393" i="1"/>
  <c r="R1394" i="1"/>
  <c r="S1394" i="1"/>
  <c r="V1394" i="1" s="1"/>
  <c r="U1394" i="1"/>
  <c r="R1395" i="1"/>
  <c r="S1395" i="1" s="1"/>
  <c r="V1395" i="1" s="1"/>
  <c r="U1395" i="1"/>
  <c r="W1395" i="1" s="1"/>
  <c r="R1396" i="1"/>
  <c r="S1396" i="1"/>
  <c r="V1396" i="1" s="1"/>
  <c r="U1396" i="1"/>
  <c r="R1397" i="1"/>
  <c r="S1397" i="1"/>
  <c r="V1397" i="1" s="1"/>
  <c r="U1397" i="1"/>
  <c r="R1398" i="1"/>
  <c r="S1398" i="1" s="1"/>
  <c r="V1398" i="1" s="1"/>
  <c r="U1398" i="1"/>
  <c r="W1398" i="1" s="1"/>
  <c r="R1399" i="1"/>
  <c r="S1399" i="1" s="1"/>
  <c r="V1399" i="1" s="1"/>
  <c r="U1399" i="1"/>
  <c r="W1399" i="1" s="1"/>
  <c r="R1400" i="1"/>
  <c r="S1400" i="1"/>
  <c r="V1400" i="1" s="1"/>
  <c r="U1400" i="1"/>
  <c r="R1401" i="1"/>
  <c r="S1401" i="1" s="1"/>
  <c r="V1401" i="1" s="1"/>
  <c r="U1401" i="1"/>
  <c r="W1401" i="1"/>
  <c r="R1402" i="1"/>
  <c r="S1402" i="1"/>
  <c r="V1402" i="1" s="1"/>
  <c r="U1402" i="1"/>
  <c r="W1402" i="1" s="1"/>
  <c r="R1403" i="1"/>
  <c r="S1403" i="1"/>
  <c r="V1403" i="1" s="1"/>
  <c r="U1403" i="1"/>
  <c r="W1403" i="1" s="1"/>
  <c r="R1404" i="1"/>
  <c r="S1404" i="1"/>
  <c r="V1404" i="1" s="1"/>
  <c r="U1404" i="1"/>
  <c r="R1405" i="1"/>
  <c r="S1405" i="1" s="1"/>
  <c r="V1405" i="1" s="1"/>
  <c r="U1405" i="1"/>
  <c r="R1406" i="1"/>
  <c r="S1406" i="1" s="1"/>
  <c r="V1406" i="1" s="1"/>
  <c r="U1406" i="1"/>
  <c r="W1406" i="1" s="1"/>
  <c r="R1407" i="1"/>
  <c r="S1407" i="1" s="1"/>
  <c r="V1407" i="1" s="1"/>
  <c r="U1407" i="1"/>
  <c r="W1407" i="1"/>
  <c r="R1408" i="1"/>
  <c r="S1408" i="1"/>
  <c r="V1408" i="1" s="1"/>
  <c r="X1408" i="1" s="1"/>
  <c r="U1408" i="1"/>
  <c r="W1408" i="1"/>
  <c r="R1409" i="1"/>
  <c r="S1409" i="1" s="1"/>
  <c r="V1409" i="1" s="1"/>
  <c r="U1409" i="1"/>
  <c r="W1409" i="1" s="1"/>
  <c r="R1410" i="1"/>
  <c r="S1410" i="1"/>
  <c r="V1410" i="1" s="1"/>
  <c r="U1410" i="1"/>
  <c r="W1410" i="1" s="1"/>
  <c r="R1411" i="1"/>
  <c r="S1411" i="1" s="1"/>
  <c r="V1411" i="1" s="1"/>
  <c r="U1411" i="1"/>
  <c r="R1412" i="1"/>
  <c r="S1412" i="1" s="1"/>
  <c r="V1412" i="1" s="1"/>
  <c r="U1412" i="1"/>
  <c r="W1412" i="1" s="1"/>
  <c r="R1413" i="1"/>
  <c r="S1413" i="1" s="1"/>
  <c r="V1413" i="1" s="1"/>
  <c r="U1413" i="1"/>
  <c r="W1413" i="1"/>
  <c r="R1414" i="1"/>
  <c r="S1414" i="1" s="1"/>
  <c r="V1414" i="1" s="1"/>
  <c r="U1414" i="1"/>
  <c r="W1414" i="1" s="1"/>
  <c r="R1415" i="1"/>
  <c r="S1415" i="1" s="1"/>
  <c r="V1415" i="1" s="1"/>
  <c r="U1415" i="1"/>
  <c r="W1415" i="1" s="1"/>
  <c r="R1416" i="1"/>
  <c r="S1416" i="1"/>
  <c r="V1416" i="1" s="1"/>
  <c r="U1416" i="1"/>
  <c r="R1417" i="1"/>
  <c r="S1417" i="1" s="1"/>
  <c r="V1417" i="1" s="1"/>
  <c r="U1417" i="1"/>
  <c r="W1417" i="1"/>
  <c r="R1418" i="1"/>
  <c r="S1418" i="1"/>
  <c r="V1418" i="1" s="1"/>
  <c r="U1418" i="1"/>
  <c r="W1418" i="1" s="1"/>
  <c r="R1419" i="1"/>
  <c r="S1419" i="1"/>
  <c r="V1419" i="1" s="1"/>
  <c r="U1419" i="1"/>
  <c r="R1420" i="1"/>
  <c r="S1420" i="1"/>
  <c r="V1420" i="1" s="1"/>
  <c r="U1420" i="1"/>
  <c r="R1421" i="1"/>
  <c r="S1421" i="1" s="1"/>
  <c r="V1421" i="1" s="1"/>
  <c r="U1421" i="1"/>
  <c r="R1422" i="1"/>
  <c r="S1422" i="1" s="1"/>
  <c r="V1422" i="1" s="1"/>
  <c r="X1422" i="1" s="1"/>
  <c r="U1422" i="1"/>
  <c r="W1422" i="1"/>
  <c r="R1423" i="1"/>
  <c r="S1423" i="1" s="1"/>
  <c r="V1423" i="1" s="1"/>
  <c r="X1423" i="1" s="1"/>
  <c r="U1423" i="1"/>
  <c r="W1423" i="1"/>
  <c r="R1424" i="1"/>
  <c r="S1424" i="1"/>
  <c r="V1424" i="1" s="1"/>
  <c r="U1424" i="1"/>
  <c r="W1424" i="1"/>
  <c r="R1425" i="1"/>
  <c r="S1425" i="1" s="1"/>
  <c r="V1425" i="1" s="1"/>
  <c r="U1425" i="1"/>
  <c r="W1425" i="1" s="1"/>
  <c r="R1426" i="1"/>
  <c r="S1426" i="1"/>
  <c r="V1426" i="1" s="1"/>
  <c r="U1426" i="1"/>
  <c r="W1426" i="1"/>
  <c r="R1427" i="1"/>
  <c r="S1427" i="1" s="1"/>
  <c r="V1427" i="1" s="1"/>
  <c r="U1427" i="1"/>
  <c r="W1427" i="1" s="1"/>
  <c r="R1428" i="1"/>
  <c r="S1428" i="1" s="1"/>
  <c r="V1428" i="1" s="1"/>
  <c r="U1428" i="1"/>
  <c r="R1429" i="1"/>
  <c r="S1429" i="1"/>
  <c r="V1429" i="1" s="1"/>
  <c r="U1429" i="1"/>
  <c r="W1429" i="1"/>
  <c r="R1430" i="1"/>
  <c r="S1430" i="1" s="1"/>
  <c r="V1430" i="1" s="1"/>
  <c r="U1430" i="1"/>
  <c r="W1430" i="1" s="1"/>
  <c r="R1431" i="1"/>
  <c r="S1431" i="1" s="1"/>
  <c r="V1431" i="1" s="1"/>
  <c r="U1431" i="1"/>
  <c r="W1431" i="1"/>
  <c r="R1432" i="1"/>
  <c r="S1432" i="1"/>
  <c r="V1432" i="1" s="1"/>
  <c r="X1432" i="1" s="1"/>
  <c r="U1432" i="1"/>
  <c r="W1432" i="1"/>
  <c r="R1433" i="1"/>
  <c r="S1433" i="1" s="1"/>
  <c r="V1433" i="1" s="1"/>
  <c r="U1433" i="1"/>
  <c r="W1433" i="1" s="1"/>
  <c r="R1434" i="1"/>
  <c r="S1434" i="1"/>
  <c r="V1434" i="1" s="1"/>
  <c r="U1434" i="1"/>
  <c r="W1434" i="1" s="1"/>
  <c r="R1435" i="1"/>
  <c r="S1435" i="1" s="1"/>
  <c r="V1435" i="1" s="1"/>
  <c r="U1435" i="1"/>
  <c r="W1435" i="1" s="1"/>
  <c r="R1436" i="1"/>
  <c r="S1436" i="1" s="1"/>
  <c r="V1436" i="1" s="1"/>
  <c r="U1436" i="1"/>
  <c r="R1437" i="1"/>
  <c r="S1437" i="1"/>
  <c r="V1437" i="1" s="1"/>
  <c r="U1437" i="1"/>
  <c r="R1438" i="1"/>
  <c r="S1438" i="1" s="1"/>
  <c r="V1438" i="1" s="1"/>
  <c r="U1438" i="1"/>
  <c r="W1438" i="1" s="1"/>
  <c r="R1439" i="1"/>
  <c r="S1439" i="1" s="1"/>
  <c r="V1439" i="1" s="1"/>
  <c r="U1439" i="1"/>
  <c r="W1439" i="1"/>
  <c r="R1440" i="1"/>
  <c r="S1440" i="1"/>
  <c r="V1440" i="1" s="1"/>
  <c r="X1440" i="1" s="1"/>
  <c r="U1440" i="1"/>
  <c r="W1440" i="1"/>
  <c r="R1441" i="1"/>
  <c r="S1441" i="1" s="1"/>
  <c r="V1441" i="1" s="1"/>
  <c r="U1441" i="1"/>
  <c r="W1441" i="1" s="1"/>
  <c r="R1442" i="1"/>
  <c r="S1442" i="1"/>
  <c r="V1442" i="1" s="1"/>
  <c r="U1442" i="1"/>
  <c r="W1442" i="1"/>
  <c r="R1443" i="1"/>
  <c r="S1443" i="1" s="1"/>
  <c r="V1443" i="1" s="1"/>
  <c r="U1443" i="1"/>
  <c r="W1443" i="1" s="1"/>
  <c r="R1444" i="1"/>
  <c r="S1444" i="1" s="1"/>
  <c r="V1444" i="1" s="1"/>
  <c r="U1444" i="1"/>
  <c r="R1445" i="1"/>
  <c r="S1445" i="1"/>
  <c r="V1445" i="1" s="1"/>
  <c r="U1445" i="1"/>
  <c r="W1446" i="1" s="1"/>
  <c r="W1445" i="1"/>
  <c r="R1446" i="1"/>
  <c r="S1446" i="1" s="1"/>
  <c r="V1446" i="1" s="1"/>
  <c r="X1446" i="1" s="1"/>
  <c r="U1446" i="1"/>
  <c r="R1447" i="1"/>
  <c r="S1447" i="1" s="1"/>
  <c r="V1447" i="1" s="1"/>
  <c r="U1447" i="1"/>
  <c r="W1447" i="1"/>
  <c r="R1448" i="1"/>
  <c r="S1448" i="1"/>
  <c r="V1448" i="1" s="1"/>
  <c r="X1448" i="1" s="1"/>
  <c r="U1448" i="1"/>
  <c r="W1448" i="1"/>
  <c r="R1449" i="1"/>
  <c r="S1449" i="1" s="1"/>
  <c r="V1449" i="1" s="1"/>
  <c r="U1449" i="1"/>
  <c r="W1449" i="1" s="1"/>
  <c r="R1450" i="1"/>
  <c r="S1450" i="1"/>
  <c r="V1450" i="1" s="1"/>
  <c r="U1450" i="1"/>
  <c r="W1450" i="1"/>
  <c r="R1451" i="1"/>
  <c r="S1451" i="1"/>
  <c r="V1451" i="1" s="1"/>
  <c r="U1451" i="1"/>
  <c r="W1451" i="1" s="1"/>
  <c r="R1452" i="1"/>
  <c r="S1452" i="1"/>
  <c r="V1452" i="1" s="1"/>
  <c r="U1452" i="1"/>
  <c r="R1453" i="1"/>
  <c r="S1453" i="1"/>
  <c r="V1453" i="1" s="1"/>
  <c r="U1453" i="1"/>
  <c r="W1454" i="1" s="1"/>
  <c r="W1453" i="1"/>
  <c r="R1454" i="1"/>
  <c r="S1454" i="1" s="1"/>
  <c r="V1454" i="1" s="1"/>
  <c r="U1454" i="1"/>
  <c r="R1455" i="1"/>
  <c r="S1455" i="1" s="1"/>
  <c r="V1455" i="1" s="1"/>
  <c r="U1455" i="1"/>
  <c r="W1455" i="1" s="1"/>
  <c r="R1456" i="1"/>
  <c r="S1456" i="1"/>
  <c r="V1456" i="1" s="1"/>
  <c r="U1456" i="1"/>
  <c r="W1456" i="1"/>
  <c r="R1457" i="1"/>
  <c r="S1457" i="1" s="1"/>
  <c r="V1457" i="1" s="1"/>
  <c r="X1457" i="1" s="1"/>
  <c r="U1457" i="1"/>
  <c r="W1457" i="1"/>
  <c r="R1458" i="1"/>
  <c r="S1458" i="1"/>
  <c r="V1458" i="1" s="1"/>
  <c r="U1458" i="1"/>
  <c r="W1458" i="1"/>
  <c r="R1459" i="1"/>
  <c r="S1459" i="1"/>
  <c r="V1459" i="1" s="1"/>
  <c r="U1459" i="1"/>
  <c r="R1460" i="1"/>
  <c r="S1460" i="1" s="1"/>
  <c r="V1460" i="1" s="1"/>
  <c r="U1460" i="1"/>
  <c r="W1460" i="1" s="1"/>
  <c r="R1461" i="1"/>
  <c r="S1461" i="1" s="1"/>
  <c r="V1461" i="1" s="1"/>
  <c r="U1461" i="1"/>
  <c r="W1461" i="1"/>
  <c r="R1462" i="1"/>
  <c r="S1462" i="1" s="1"/>
  <c r="V1462" i="1" s="1"/>
  <c r="X1462" i="1" s="1"/>
  <c r="U1462" i="1"/>
  <c r="W1462" i="1" s="1"/>
  <c r="R1463" i="1"/>
  <c r="S1463" i="1" s="1"/>
  <c r="V1463" i="1" s="1"/>
  <c r="U1463" i="1"/>
  <c r="W1464" i="1" s="1"/>
  <c r="R1464" i="1"/>
  <c r="S1464" i="1"/>
  <c r="V1464" i="1" s="1"/>
  <c r="U1464" i="1"/>
  <c r="R1465" i="1"/>
  <c r="S1465" i="1" s="1"/>
  <c r="V1465" i="1" s="1"/>
  <c r="U1465" i="1"/>
  <c r="W1465" i="1" s="1"/>
  <c r="R1466" i="1"/>
  <c r="S1466" i="1"/>
  <c r="V1466" i="1" s="1"/>
  <c r="U1466" i="1"/>
  <c r="W1466" i="1"/>
  <c r="R1467" i="1"/>
  <c r="S1467" i="1"/>
  <c r="V1467" i="1" s="1"/>
  <c r="U1467" i="1"/>
  <c r="R1468" i="1"/>
  <c r="S1468" i="1"/>
  <c r="V1468" i="1" s="1"/>
  <c r="U1468" i="1"/>
  <c r="W1468" i="1" s="1"/>
  <c r="R1469" i="1"/>
  <c r="S1469" i="1" s="1"/>
  <c r="V1469" i="1" s="1"/>
  <c r="U1469" i="1"/>
  <c r="R1470" i="1"/>
  <c r="S1470" i="1" s="1"/>
  <c r="V1470" i="1" s="1"/>
  <c r="X1470" i="1" s="1"/>
  <c r="U1470" i="1"/>
  <c r="W1470" i="1"/>
  <c r="R1471" i="1"/>
  <c r="S1471" i="1" s="1"/>
  <c r="V1471" i="1" s="1"/>
  <c r="U1471" i="1"/>
  <c r="R1472" i="1"/>
  <c r="S1472" i="1"/>
  <c r="V1472" i="1" s="1"/>
  <c r="U1472" i="1"/>
  <c r="R1473" i="1"/>
  <c r="S1473" i="1" s="1"/>
  <c r="V1473" i="1" s="1"/>
  <c r="X1473" i="1" s="1"/>
  <c r="U1473" i="1"/>
  <c r="W1474" i="1" s="1"/>
  <c r="W1473" i="1"/>
  <c r="R1474" i="1"/>
  <c r="S1474" i="1"/>
  <c r="V1474" i="1" s="1"/>
  <c r="U1474" i="1"/>
  <c r="R1475" i="1"/>
  <c r="S1475" i="1"/>
  <c r="V1475" i="1" s="1"/>
  <c r="U1475" i="1"/>
  <c r="W1475" i="1" s="1"/>
  <c r="R1476" i="1"/>
  <c r="S1476" i="1"/>
  <c r="V1476" i="1" s="1"/>
  <c r="U1476" i="1"/>
  <c r="R1477" i="1"/>
  <c r="S1477" i="1"/>
  <c r="V1477" i="1" s="1"/>
  <c r="U1477" i="1"/>
  <c r="R1478" i="1"/>
  <c r="S1478" i="1" s="1"/>
  <c r="V1478" i="1" s="1"/>
  <c r="U1478" i="1"/>
  <c r="W1478" i="1" s="1"/>
  <c r="R1479" i="1"/>
  <c r="S1479" i="1" s="1"/>
  <c r="V1479" i="1" s="1"/>
  <c r="U1479" i="1"/>
  <c r="W1479" i="1" s="1"/>
  <c r="R1480" i="1"/>
  <c r="S1480" i="1"/>
  <c r="V1480" i="1" s="1"/>
  <c r="U1480" i="1"/>
  <c r="W1480" i="1"/>
  <c r="R1481" i="1"/>
  <c r="S1481" i="1" s="1"/>
  <c r="V1481" i="1" s="1"/>
  <c r="U1481" i="1"/>
  <c r="W1481" i="1" s="1"/>
  <c r="R1482" i="1"/>
  <c r="S1482" i="1" s="1"/>
  <c r="V1482" i="1" s="1"/>
  <c r="U1482" i="1"/>
  <c r="W1483" i="1" s="1"/>
  <c r="R1483" i="1"/>
  <c r="S1483" i="1" s="1"/>
  <c r="V1483" i="1" s="1"/>
  <c r="U1483" i="1"/>
  <c r="R1484" i="1"/>
  <c r="S1484" i="1" s="1"/>
  <c r="V1484" i="1" s="1"/>
  <c r="U1484" i="1"/>
  <c r="W1485" i="1" s="1"/>
  <c r="W1484" i="1"/>
  <c r="R1485" i="1"/>
  <c r="S1485" i="1"/>
  <c r="V1485" i="1" s="1"/>
  <c r="U1485" i="1"/>
  <c r="R1486" i="1"/>
  <c r="S1486" i="1" s="1"/>
  <c r="V1486" i="1" s="1"/>
  <c r="X1486" i="1" s="1"/>
  <c r="U1486" i="1"/>
  <c r="W1486" i="1" s="1"/>
  <c r="R1487" i="1"/>
  <c r="S1487" i="1"/>
  <c r="V1487" i="1" s="1"/>
  <c r="U1487" i="1"/>
  <c r="W1487" i="1" s="1"/>
  <c r="R1488" i="1"/>
  <c r="S1488" i="1"/>
  <c r="V1488" i="1" s="1"/>
  <c r="U1488" i="1"/>
  <c r="W1488" i="1"/>
  <c r="R1489" i="1"/>
  <c r="S1489" i="1"/>
  <c r="V1489" i="1" s="1"/>
  <c r="U1489" i="1"/>
  <c r="W1489" i="1"/>
  <c r="R1490" i="1"/>
  <c r="S1490" i="1"/>
  <c r="V1490" i="1" s="1"/>
  <c r="U1490" i="1"/>
  <c r="W1490" i="1" s="1"/>
  <c r="R1491" i="1"/>
  <c r="S1491" i="1"/>
  <c r="V1491" i="1" s="1"/>
  <c r="X1491" i="1" s="1"/>
  <c r="U1491" i="1"/>
  <c r="W1491" i="1" s="1"/>
  <c r="R1492" i="1"/>
  <c r="S1492" i="1" s="1"/>
  <c r="V1492" i="1" s="1"/>
  <c r="U1492" i="1"/>
  <c r="W1492" i="1"/>
  <c r="R1493" i="1"/>
  <c r="S1493" i="1" s="1"/>
  <c r="V1493" i="1" s="1"/>
  <c r="U1493" i="1"/>
  <c r="W1493" i="1"/>
  <c r="R1494" i="1"/>
  <c r="S1494" i="1" s="1"/>
  <c r="V1494" i="1" s="1"/>
  <c r="U1494" i="1"/>
  <c r="W1494" i="1"/>
  <c r="R1495" i="1"/>
  <c r="S1495" i="1"/>
  <c r="V1495" i="1" s="1"/>
  <c r="U1495" i="1"/>
  <c r="W1495" i="1" s="1"/>
  <c r="R1496" i="1"/>
  <c r="S1496" i="1" s="1"/>
  <c r="V1496" i="1" s="1"/>
  <c r="U1496" i="1"/>
  <c r="R1497" i="1"/>
  <c r="S1497" i="1" s="1"/>
  <c r="V1497" i="1" s="1"/>
  <c r="U1497" i="1"/>
  <c r="W1497" i="1" s="1"/>
  <c r="R1498" i="1"/>
  <c r="S1498" i="1" s="1"/>
  <c r="V1498" i="1" s="1"/>
  <c r="U1498" i="1"/>
  <c r="W1499" i="1" s="1"/>
  <c r="R1499" i="1"/>
  <c r="S1499" i="1" s="1"/>
  <c r="V1499" i="1" s="1"/>
  <c r="X1499" i="1" s="1"/>
  <c r="U1499" i="1"/>
  <c r="R1500" i="1"/>
  <c r="S1500" i="1" s="1"/>
  <c r="V1500" i="1" s="1"/>
  <c r="X1500" i="1" s="1"/>
  <c r="U1500" i="1"/>
  <c r="W1501" i="1" s="1"/>
  <c r="W1500" i="1"/>
  <c r="R1501" i="1"/>
  <c r="S1501" i="1"/>
  <c r="V1501" i="1" s="1"/>
  <c r="X1501" i="1" s="1"/>
  <c r="U1501" i="1"/>
  <c r="R1502" i="1"/>
  <c r="S1502" i="1" s="1"/>
  <c r="V1502" i="1" s="1"/>
  <c r="X1502" i="1" s="1"/>
  <c r="U1502" i="1"/>
  <c r="W1502" i="1" s="1"/>
  <c r="R1503" i="1"/>
  <c r="S1503" i="1"/>
  <c r="V1503" i="1" s="1"/>
  <c r="U1503" i="1"/>
  <c r="R1504" i="1"/>
  <c r="S1504" i="1"/>
  <c r="V1504" i="1" s="1"/>
  <c r="U1504" i="1"/>
  <c r="W1504" i="1"/>
  <c r="R1505" i="1"/>
  <c r="S1505" i="1"/>
  <c r="V1505" i="1" s="1"/>
  <c r="U1505" i="1"/>
  <c r="W1505" i="1"/>
  <c r="R1506" i="1"/>
  <c r="S1506" i="1"/>
  <c r="V1506" i="1" s="1"/>
  <c r="U1506" i="1"/>
  <c r="W1506" i="1" s="1"/>
  <c r="R1507" i="1"/>
  <c r="S1507" i="1"/>
  <c r="V1507" i="1" s="1"/>
  <c r="U1507" i="1"/>
  <c r="W1507" i="1" s="1"/>
  <c r="R1508" i="1"/>
  <c r="S1508" i="1" s="1"/>
  <c r="V1508" i="1" s="1"/>
  <c r="U1508" i="1"/>
  <c r="W1508" i="1"/>
  <c r="R1509" i="1"/>
  <c r="S1509" i="1" s="1"/>
  <c r="V1509" i="1" s="1"/>
  <c r="U1509" i="1"/>
  <c r="W1509" i="1"/>
  <c r="R1510" i="1"/>
  <c r="S1510" i="1" s="1"/>
  <c r="V1510" i="1" s="1"/>
  <c r="U1510" i="1"/>
  <c r="W1510" i="1"/>
  <c r="R1511" i="1"/>
  <c r="S1511" i="1"/>
  <c r="V1511" i="1" s="1"/>
  <c r="U1511" i="1"/>
  <c r="W1511" i="1"/>
  <c r="R1512" i="1"/>
  <c r="S1512" i="1" s="1"/>
  <c r="V1512" i="1" s="1"/>
  <c r="U1512" i="1"/>
  <c r="W1512" i="1"/>
  <c r="R1513" i="1"/>
  <c r="S1513" i="1" s="1"/>
  <c r="V1513" i="1" s="1"/>
  <c r="U1513" i="1"/>
  <c r="R1514" i="1"/>
  <c r="S1514" i="1" s="1"/>
  <c r="V1514" i="1" s="1"/>
  <c r="U1514" i="1"/>
  <c r="W1514" i="1" s="1"/>
  <c r="R1515" i="1"/>
  <c r="S1515" i="1" s="1"/>
  <c r="V1515" i="1" s="1"/>
  <c r="U1515" i="1"/>
  <c r="R1516" i="1"/>
  <c r="S1516" i="1" s="1"/>
  <c r="V1516" i="1" s="1"/>
  <c r="X1516" i="1" s="1"/>
  <c r="U1516" i="1"/>
  <c r="W1517" i="1" s="1"/>
  <c r="W1516" i="1"/>
  <c r="R1517" i="1"/>
  <c r="S1517" i="1"/>
  <c r="V1517" i="1" s="1"/>
  <c r="U1517" i="1"/>
  <c r="R1518" i="1"/>
  <c r="S1518" i="1" s="1"/>
  <c r="V1518" i="1" s="1"/>
  <c r="X1518" i="1" s="1"/>
  <c r="U1518" i="1"/>
  <c r="W1518" i="1" s="1"/>
  <c r="R1519" i="1"/>
  <c r="S1519" i="1"/>
  <c r="V1519" i="1" s="1"/>
  <c r="U1519" i="1"/>
  <c r="W1519" i="1" s="1"/>
  <c r="R1520" i="1"/>
  <c r="S1520" i="1" s="1"/>
  <c r="V1520" i="1" s="1"/>
  <c r="U1520" i="1"/>
  <c r="W1520" i="1"/>
  <c r="R1521" i="1"/>
  <c r="S1521" i="1"/>
  <c r="V1521" i="1" s="1"/>
  <c r="U1521" i="1"/>
  <c r="W1521" i="1"/>
  <c r="R1522" i="1"/>
  <c r="S1522" i="1"/>
  <c r="V1522" i="1" s="1"/>
  <c r="U1522" i="1"/>
  <c r="W1522" i="1" s="1"/>
  <c r="R1523" i="1"/>
  <c r="S1523" i="1"/>
  <c r="V1523" i="1" s="1"/>
  <c r="U1523" i="1"/>
  <c r="W1523" i="1" s="1"/>
  <c r="R1524" i="1"/>
  <c r="S1524" i="1" s="1"/>
  <c r="V1524" i="1" s="1"/>
  <c r="U1524" i="1"/>
  <c r="W1524" i="1"/>
  <c r="R1525" i="1"/>
  <c r="S1525" i="1" s="1"/>
  <c r="V1525" i="1" s="1"/>
  <c r="U1525" i="1"/>
  <c r="W1525" i="1"/>
  <c r="R1526" i="1"/>
  <c r="S1526" i="1" s="1"/>
  <c r="V1526" i="1" s="1"/>
  <c r="U1526" i="1"/>
  <c r="W1526" i="1"/>
  <c r="R1527" i="1"/>
  <c r="S1527" i="1"/>
  <c r="V1527" i="1" s="1"/>
  <c r="U1527" i="1"/>
  <c r="W1527" i="1"/>
  <c r="R1528" i="1"/>
  <c r="S1528" i="1" s="1"/>
  <c r="V1528" i="1" s="1"/>
  <c r="U1528" i="1"/>
  <c r="W1528" i="1" s="1"/>
  <c r="R1529" i="1"/>
  <c r="S1529" i="1" s="1"/>
  <c r="V1529" i="1" s="1"/>
  <c r="U1529" i="1"/>
  <c r="R1530" i="1"/>
  <c r="S1530" i="1" s="1"/>
  <c r="V1530" i="1" s="1"/>
  <c r="U1530" i="1"/>
  <c r="R1531" i="1"/>
  <c r="S1531" i="1" s="1"/>
  <c r="V1531" i="1" s="1"/>
  <c r="U1531" i="1"/>
  <c r="R1532" i="1"/>
  <c r="S1532" i="1" s="1"/>
  <c r="V1532" i="1" s="1"/>
  <c r="U1532" i="1"/>
  <c r="W1533" i="1" s="1"/>
  <c r="W1532" i="1"/>
  <c r="R1533" i="1"/>
  <c r="S1533" i="1"/>
  <c r="V1533" i="1" s="1"/>
  <c r="U1533" i="1"/>
  <c r="R1534" i="1"/>
  <c r="S1534" i="1" s="1"/>
  <c r="V1534" i="1" s="1"/>
  <c r="X1534" i="1" s="1"/>
  <c r="U1534" i="1"/>
  <c r="W1534" i="1" s="1"/>
  <c r="R1535" i="1"/>
  <c r="S1535" i="1"/>
  <c r="V1535" i="1" s="1"/>
  <c r="U1535" i="1"/>
  <c r="W1535" i="1" s="1"/>
  <c r="R1536" i="1"/>
  <c r="S1536" i="1"/>
  <c r="V1536" i="1" s="1"/>
  <c r="U1536" i="1"/>
  <c r="W1536" i="1"/>
  <c r="R1537" i="1"/>
  <c r="S1537" i="1"/>
  <c r="V1537" i="1" s="1"/>
  <c r="U1537" i="1"/>
  <c r="W1537" i="1"/>
  <c r="R1538" i="1"/>
  <c r="S1538" i="1"/>
  <c r="V1538" i="1" s="1"/>
  <c r="U1538" i="1"/>
  <c r="W1538" i="1" s="1"/>
  <c r="R1539" i="1"/>
  <c r="S1539" i="1"/>
  <c r="V1539" i="1" s="1"/>
  <c r="X1539" i="1" s="1"/>
  <c r="U1539" i="1"/>
  <c r="W1539" i="1" s="1"/>
  <c r="R1540" i="1"/>
  <c r="S1540" i="1" s="1"/>
  <c r="V1540" i="1" s="1"/>
  <c r="U1540" i="1"/>
  <c r="W1540" i="1"/>
  <c r="R1541" i="1"/>
  <c r="S1541" i="1" s="1"/>
  <c r="V1541" i="1" s="1"/>
  <c r="U1541" i="1"/>
  <c r="W1541" i="1"/>
  <c r="R1542" i="1"/>
  <c r="S1542" i="1" s="1"/>
  <c r="V1542" i="1" s="1"/>
  <c r="U1542" i="1"/>
  <c r="W1542" i="1" s="1"/>
  <c r="R1543" i="1"/>
  <c r="S1543" i="1"/>
  <c r="V1543" i="1" s="1"/>
  <c r="U1543" i="1"/>
  <c r="W1543" i="1" s="1"/>
  <c r="R1544" i="1"/>
  <c r="S1544" i="1" s="1"/>
  <c r="V1544" i="1" s="1"/>
  <c r="U1544" i="1"/>
  <c r="W1544" i="1"/>
  <c r="R1545" i="1"/>
  <c r="S1545" i="1" s="1"/>
  <c r="V1545" i="1" s="1"/>
  <c r="U1545" i="1"/>
  <c r="R1546" i="1"/>
  <c r="S1546" i="1" s="1"/>
  <c r="V1546" i="1" s="1"/>
  <c r="U1546" i="1"/>
  <c r="R1547" i="1"/>
  <c r="S1547" i="1" s="1"/>
  <c r="V1547" i="1" s="1"/>
  <c r="U1547" i="1"/>
  <c r="W1547" i="1" s="1"/>
  <c r="R1548" i="1"/>
  <c r="S1548" i="1"/>
  <c r="V1548" i="1" s="1"/>
  <c r="U1548" i="1"/>
  <c r="W1549" i="1" s="1"/>
  <c r="W1548" i="1"/>
  <c r="R1549" i="1"/>
  <c r="S1549" i="1" s="1"/>
  <c r="V1549" i="1" s="1"/>
  <c r="X1549" i="1" s="1"/>
  <c r="U1549" i="1"/>
  <c r="R1550" i="1"/>
  <c r="S1550" i="1" s="1"/>
  <c r="V1550" i="1" s="1"/>
  <c r="X1550" i="1" s="1"/>
  <c r="U1550" i="1"/>
  <c r="W1550" i="1" s="1"/>
  <c r="R1551" i="1"/>
  <c r="S1551" i="1"/>
  <c r="V1551" i="1" s="1"/>
  <c r="U1551" i="1"/>
  <c r="R1552" i="1"/>
  <c r="S1552" i="1"/>
  <c r="V1552" i="1" s="1"/>
  <c r="U1552" i="1"/>
  <c r="W1552" i="1"/>
  <c r="R1553" i="1"/>
  <c r="S1553" i="1"/>
  <c r="V1553" i="1" s="1"/>
  <c r="U1553" i="1"/>
  <c r="W1553" i="1"/>
  <c r="R1554" i="1"/>
  <c r="S1554" i="1"/>
  <c r="V1554" i="1" s="1"/>
  <c r="U1554" i="1"/>
  <c r="W1554" i="1" s="1"/>
  <c r="R1555" i="1"/>
  <c r="S1555" i="1"/>
  <c r="V1555" i="1" s="1"/>
  <c r="X1555" i="1" s="1"/>
  <c r="U1555" i="1"/>
  <c r="W1555" i="1" s="1"/>
  <c r="R1556" i="1"/>
  <c r="S1556" i="1" s="1"/>
  <c r="V1556" i="1" s="1"/>
  <c r="U1556" i="1"/>
  <c r="W1556" i="1"/>
  <c r="R1557" i="1"/>
  <c r="S1557" i="1" s="1"/>
  <c r="V1557" i="1" s="1"/>
  <c r="U1557" i="1"/>
  <c r="W1557" i="1"/>
  <c r="R1558" i="1"/>
  <c r="S1558" i="1" s="1"/>
  <c r="V1558" i="1" s="1"/>
  <c r="U1558" i="1"/>
  <c r="W1558" i="1"/>
  <c r="R1559" i="1"/>
  <c r="S1559" i="1"/>
  <c r="V1559" i="1" s="1"/>
  <c r="U1559" i="1"/>
  <c r="W1560" i="1" s="1"/>
  <c r="W1559" i="1"/>
  <c r="R1560" i="1"/>
  <c r="S1560" i="1" s="1"/>
  <c r="V1560" i="1" s="1"/>
  <c r="U1560" i="1"/>
  <c r="R1561" i="1"/>
  <c r="S1561" i="1" s="1"/>
  <c r="V1561" i="1" s="1"/>
  <c r="U1561" i="1"/>
  <c r="W1561" i="1" s="1"/>
  <c r="R1562" i="1"/>
  <c r="S1562" i="1" s="1"/>
  <c r="V1562" i="1" s="1"/>
  <c r="U1562" i="1"/>
  <c r="W1562" i="1" s="1"/>
  <c r="R1563" i="1"/>
  <c r="S1563" i="1" s="1"/>
  <c r="V1563" i="1" s="1"/>
  <c r="U1563" i="1"/>
  <c r="W1563" i="1" s="1"/>
  <c r="R1564" i="1"/>
  <c r="S1564" i="1"/>
  <c r="V1564" i="1" s="1"/>
  <c r="U1564" i="1"/>
  <c r="W1565" i="1" s="1"/>
  <c r="W1564" i="1"/>
  <c r="R1565" i="1"/>
  <c r="S1565" i="1" s="1"/>
  <c r="V1565" i="1" s="1"/>
  <c r="X1565" i="1" s="1"/>
  <c r="U1565" i="1"/>
  <c r="R1566" i="1"/>
  <c r="S1566" i="1" s="1"/>
  <c r="V1566" i="1" s="1"/>
  <c r="X1566" i="1" s="1"/>
  <c r="U1566" i="1"/>
  <c r="W1566" i="1" s="1"/>
  <c r="R1567" i="1"/>
  <c r="S1567" i="1"/>
  <c r="V1567" i="1" s="1"/>
  <c r="U1567" i="1"/>
  <c r="R1568" i="1"/>
  <c r="S1568" i="1"/>
  <c r="V1568" i="1" s="1"/>
  <c r="U1568" i="1"/>
  <c r="W1568" i="1"/>
  <c r="R1569" i="1"/>
  <c r="S1569" i="1"/>
  <c r="V1569" i="1" s="1"/>
  <c r="U1569" i="1"/>
  <c r="W1569" i="1"/>
  <c r="R1570" i="1"/>
  <c r="S1570" i="1"/>
  <c r="V1570" i="1" s="1"/>
  <c r="U1570" i="1"/>
  <c r="W1570" i="1" s="1"/>
  <c r="R1571" i="1"/>
  <c r="S1571" i="1"/>
  <c r="V1571" i="1" s="1"/>
  <c r="U1571" i="1"/>
  <c r="R1572" i="1"/>
  <c r="S1572" i="1" s="1"/>
  <c r="V1572" i="1" s="1"/>
  <c r="U1572" i="1"/>
  <c r="R1573" i="1"/>
  <c r="S1573" i="1" s="1"/>
  <c r="V1573" i="1" s="1"/>
  <c r="U1573" i="1"/>
  <c r="W1573" i="1"/>
  <c r="R1574" i="1"/>
  <c r="S1574" i="1" s="1"/>
  <c r="V1574" i="1" s="1"/>
  <c r="U1574" i="1"/>
  <c r="W1574" i="1"/>
  <c r="R1575" i="1"/>
  <c r="S1575" i="1"/>
  <c r="V1575" i="1" s="1"/>
  <c r="U1575" i="1"/>
  <c r="R1576" i="1"/>
  <c r="S1576" i="1" s="1"/>
  <c r="V1576" i="1" s="1"/>
  <c r="U1576" i="1"/>
  <c r="R1577" i="1"/>
  <c r="S1577" i="1" s="1"/>
  <c r="V1577" i="1" s="1"/>
  <c r="U1577" i="1"/>
  <c r="R1578" i="1"/>
  <c r="S1578" i="1" s="1"/>
  <c r="V1578" i="1" s="1"/>
  <c r="U1578" i="1"/>
  <c r="W1578" i="1" s="1"/>
  <c r="R1579" i="1"/>
  <c r="S1579" i="1" s="1"/>
  <c r="V1579" i="1" s="1"/>
  <c r="U1579" i="1"/>
  <c r="R1580" i="1"/>
  <c r="S1580" i="1"/>
  <c r="V1580" i="1" s="1"/>
  <c r="U1580" i="1"/>
  <c r="W1581" i="1" s="1"/>
  <c r="W1580" i="1"/>
  <c r="R1581" i="1"/>
  <c r="S1581" i="1" s="1"/>
  <c r="V1581" i="1" s="1"/>
  <c r="X1581" i="1" s="1"/>
  <c r="U1581" i="1"/>
  <c r="R1582" i="1"/>
  <c r="S1582" i="1" s="1"/>
  <c r="V1582" i="1" s="1"/>
  <c r="U1582" i="1"/>
  <c r="W1582" i="1" s="1"/>
  <c r="R1583" i="1"/>
  <c r="S1583" i="1"/>
  <c r="V1583" i="1" s="1"/>
  <c r="U1583" i="1"/>
  <c r="R1584" i="1"/>
  <c r="S1584" i="1"/>
  <c r="V1584" i="1" s="1"/>
  <c r="U1584" i="1"/>
  <c r="W1584" i="1"/>
  <c r="R1585" i="1"/>
  <c r="S1585" i="1"/>
  <c r="V1585" i="1" s="1"/>
  <c r="U1585" i="1"/>
  <c r="W1585" i="1"/>
  <c r="R1586" i="1"/>
  <c r="S1586" i="1"/>
  <c r="V1586" i="1" s="1"/>
  <c r="U1586" i="1"/>
  <c r="W1586" i="1" s="1"/>
  <c r="R1587" i="1"/>
  <c r="S1587" i="1"/>
  <c r="V1587" i="1" s="1"/>
  <c r="X1587" i="1" s="1"/>
  <c r="U1587" i="1"/>
  <c r="W1587" i="1" s="1"/>
  <c r="R1588" i="1"/>
  <c r="S1588" i="1" s="1"/>
  <c r="V1588" i="1" s="1"/>
  <c r="U1588" i="1"/>
  <c r="R1589" i="1"/>
  <c r="S1589" i="1" s="1"/>
  <c r="V1589" i="1" s="1"/>
  <c r="U1589" i="1"/>
  <c r="W1589" i="1"/>
  <c r="R1590" i="1"/>
  <c r="S1590" i="1" s="1"/>
  <c r="V1590" i="1" s="1"/>
  <c r="U1590" i="1"/>
  <c r="W1590" i="1" s="1"/>
  <c r="R1591" i="1"/>
  <c r="S1591" i="1"/>
  <c r="V1591" i="1" s="1"/>
  <c r="U1591" i="1"/>
  <c r="R1592" i="1"/>
  <c r="S1592" i="1" s="1"/>
  <c r="V1592" i="1" s="1"/>
  <c r="U1592" i="1"/>
  <c r="R1593" i="1"/>
  <c r="S1593" i="1" s="1"/>
  <c r="V1593" i="1" s="1"/>
  <c r="U1593" i="1"/>
  <c r="W1593" i="1" s="1"/>
  <c r="R1594" i="1"/>
  <c r="S1594" i="1" s="1"/>
  <c r="V1594" i="1" s="1"/>
  <c r="U1594" i="1"/>
  <c r="R1595" i="1"/>
  <c r="S1595" i="1" s="1"/>
  <c r="V1595" i="1" s="1"/>
  <c r="U1595" i="1"/>
  <c r="R1596" i="1"/>
  <c r="S1596" i="1"/>
  <c r="V1596" i="1" s="1"/>
  <c r="X1596" i="1" s="1"/>
  <c r="U1596" i="1"/>
  <c r="W1597" i="1" s="1"/>
  <c r="W1596" i="1"/>
  <c r="R1597" i="1"/>
  <c r="S1597" i="1" s="1"/>
  <c r="V1597" i="1" s="1"/>
  <c r="X1597" i="1" s="1"/>
  <c r="U1597" i="1"/>
  <c r="R1598" i="1"/>
  <c r="S1598" i="1" s="1"/>
  <c r="V1598" i="1" s="1"/>
  <c r="X1598" i="1" s="1"/>
  <c r="U1598" i="1"/>
  <c r="W1598" i="1" s="1"/>
  <c r="R1599" i="1"/>
  <c r="S1599" i="1"/>
  <c r="V1599" i="1" s="1"/>
  <c r="U1599" i="1"/>
  <c r="R1600" i="1"/>
  <c r="S1600" i="1" s="1"/>
  <c r="V1600" i="1" s="1"/>
  <c r="U1600" i="1"/>
  <c r="W1600" i="1"/>
  <c r="R1601" i="1"/>
  <c r="S1601" i="1"/>
  <c r="V1601" i="1" s="1"/>
  <c r="U1601" i="1"/>
  <c r="W1601" i="1"/>
  <c r="R1602" i="1"/>
  <c r="S1602" i="1"/>
  <c r="V1602" i="1" s="1"/>
  <c r="U1602" i="1"/>
  <c r="W1602" i="1" s="1"/>
  <c r="R1603" i="1"/>
  <c r="S1603" i="1"/>
  <c r="V1603" i="1" s="1"/>
  <c r="U1603" i="1"/>
  <c r="R1604" i="1"/>
  <c r="S1604" i="1" s="1"/>
  <c r="V1604" i="1" s="1"/>
  <c r="U1604" i="1"/>
  <c r="R1605" i="1"/>
  <c r="S1605" i="1"/>
  <c r="V1605" i="1" s="1"/>
  <c r="U1605" i="1"/>
  <c r="W1605" i="1"/>
  <c r="R1606" i="1"/>
  <c r="S1606" i="1" s="1"/>
  <c r="V1606" i="1" s="1"/>
  <c r="U1606" i="1"/>
  <c r="W1606" i="1"/>
  <c r="R1607" i="1"/>
  <c r="S1607" i="1"/>
  <c r="V1607" i="1" s="1"/>
  <c r="U1607" i="1"/>
  <c r="W1607" i="1"/>
  <c r="R1608" i="1"/>
  <c r="S1608" i="1" s="1"/>
  <c r="V1608" i="1" s="1"/>
  <c r="U1608" i="1"/>
  <c r="W1608" i="1"/>
  <c r="R1609" i="1"/>
  <c r="S1609" i="1" s="1"/>
  <c r="V1609" i="1" s="1"/>
  <c r="U1609" i="1"/>
  <c r="R1610" i="1"/>
  <c r="S1610" i="1" s="1"/>
  <c r="V1610" i="1" s="1"/>
  <c r="U1610" i="1"/>
  <c r="W1610" i="1" s="1"/>
  <c r="R1611" i="1"/>
  <c r="S1611" i="1" s="1"/>
  <c r="V1611" i="1" s="1"/>
  <c r="U1611" i="1"/>
  <c r="R1612" i="1"/>
  <c r="S1612" i="1" s="1"/>
  <c r="V1612" i="1" s="1"/>
  <c r="X1612" i="1" s="1"/>
  <c r="U1612" i="1"/>
  <c r="W1613" i="1" s="1"/>
  <c r="W1612" i="1"/>
  <c r="R1613" i="1"/>
  <c r="S1613" i="1" s="1"/>
  <c r="V1613" i="1" s="1"/>
  <c r="U1613" i="1"/>
  <c r="R1614" i="1"/>
  <c r="S1614" i="1"/>
  <c r="V1614" i="1" s="1"/>
  <c r="X1614" i="1" s="1"/>
  <c r="U1614" i="1"/>
  <c r="W1614" i="1" s="1"/>
  <c r="R1615" i="1"/>
  <c r="S1615" i="1"/>
  <c r="V1615" i="1" s="1"/>
  <c r="X1615" i="1" s="1"/>
  <c r="U1615" i="1"/>
  <c r="W1615" i="1" s="1"/>
  <c r="R1616" i="1"/>
  <c r="S1616" i="1"/>
  <c r="V1616" i="1" s="1"/>
  <c r="U1616" i="1"/>
  <c r="R1617" i="1"/>
  <c r="S1617" i="1" s="1"/>
  <c r="V1617" i="1" s="1"/>
  <c r="X1617" i="1" s="1"/>
  <c r="U1617" i="1"/>
  <c r="W1617" i="1"/>
  <c r="R1618" i="1"/>
  <c r="S1618" i="1"/>
  <c r="V1618" i="1" s="1"/>
  <c r="U1618" i="1"/>
  <c r="W1618" i="1" s="1"/>
  <c r="R1619" i="1"/>
  <c r="S1619" i="1"/>
  <c r="V1619" i="1" s="1"/>
  <c r="U1619" i="1"/>
  <c r="W1620" i="1" s="1"/>
  <c r="R1620" i="1"/>
  <c r="S1620" i="1" s="1"/>
  <c r="V1620" i="1" s="1"/>
  <c r="U1620" i="1"/>
  <c r="R1621" i="1"/>
  <c r="S1621" i="1" s="1"/>
  <c r="V1621" i="1" s="1"/>
  <c r="U1621" i="1"/>
  <c r="W1621" i="1"/>
  <c r="R1622" i="1"/>
  <c r="S1622" i="1" s="1"/>
  <c r="V1622" i="1" s="1"/>
  <c r="U1622" i="1"/>
  <c r="W1622" i="1"/>
  <c r="R1623" i="1"/>
  <c r="S1623" i="1" s="1"/>
  <c r="V1623" i="1" s="1"/>
  <c r="U1623" i="1"/>
  <c r="W1623" i="1" s="1"/>
  <c r="R1624" i="1"/>
  <c r="S1624" i="1"/>
  <c r="V1624" i="1" s="1"/>
  <c r="U1624" i="1"/>
  <c r="W1624" i="1"/>
  <c r="R1625" i="1"/>
  <c r="S1625" i="1" s="1"/>
  <c r="V1625" i="1" s="1"/>
  <c r="U1625" i="1"/>
  <c r="R1626" i="1"/>
  <c r="S1626" i="1" s="1"/>
  <c r="V1626" i="1" s="1"/>
  <c r="U1626" i="1"/>
  <c r="W1626" i="1"/>
  <c r="R1627" i="1"/>
  <c r="S1627" i="1"/>
  <c r="V1627" i="1" s="1"/>
  <c r="X1627" i="1" s="1"/>
  <c r="U1627" i="1"/>
  <c r="W1627" i="1" s="1"/>
  <c r="R1628" i="1"/>
  <c r="S1628" i="1"/>
  <c r="V1628" i="1" s="1"/>
  <c r="X1628" i="1" s="1"/>
  <c r="U1628" i="1"/>
  <c r="W1628" i="1"/>
  <c r="R1629" i="1"/>
  <c r="S1629" i="1" s="1"/>
  <c r="V1629" i="1" s="1"/>
  <c r="U1629" i="1"/>
  <c r="W1629" i="1"/>
  <c r="R1630" i="1"/>
  <c r="S1630" i="1" s="1"/>
  <c r="V1630" i="1" s="1"/>
  <c r="U1630" i="1"/>
  <c r="W1630" i="1" s="1"/>
  <c r="R1631" i="1"/>
  <c r="S1631" i="1"/>
  <c r="V1631" i="1" s="1"/>
  <c r="U1631" i="1"/>
  <c r="W1631" i="1" s="1"/>
  <c r="R1632" i="1"/>
  <c r="S1632" i="1" s="1"/>
  <c r="V1632" i="1" s="1"/>
  <c r="U1632" i="1"/>
  <c r="R1633" i="1"/>
  <c r="S1633" i="1" s="1"/>
  <c r="V1633" i="1" s="1"/>
  <c r="U1633" i="1"/>
  <c r="W1633" i="1"/>
  <c r="R1634" i="1"/>
  <c r="S1634" i="1"/>
  <c r="V1634" i="1" s="1"/>
  <c r="U1634" i="1"/>
  <c r="W1634" i="1" s="1"/>
  <c r="R1635" i="1"/>
  <c r="S1635" i="1"/>
  <c r="V1635" i="1" s="1"/>
  <c r="U1635" i="1"/>
  <c r="W1635" i="1"/>
  <c r="R1636" i="1"/>
  <c r="S1636" i="1" s="1"/>
  <c r="V1636" i="1" s="1"/>
  <c r="U1636" i="1"/>
  <c r="W1636" i="1"/>
  <c r="R1637" i="1"/>
  <c r="S1637" i="1" s="1"/>
  <c r="V1637" i="1" s="1"/>
  <c r="X1637" i="1" s="1"/>
  <c r="U1637" i="1"/>
  <c r="W1637" i="1" s="1"/>
  <c r="R1638" i="1"/>
  <c r="S1638" i="1" s="1"/>
  <c r="V1638" i="1" s="1"/>
  <c r="U1638" i="1"/>
  <c r="W1639" i="1" s="1"/>
  <c r="W1638" i="1"/>
  <c r="R1639" i="1"/>
  <c r="S1639" i="1"/>
  <c r="V1639" i="1" s="1"/>
  <c r="U1639" i="1"/>
  <c r="R1640" i="1"/>
  <c r="S1640" i="1"/>
  <c r="V1640" i="1" s="1"/>
  <c r="U1640" i="1"/>
  <c r="W1640" i="1"/>
  <c r="R1641" i="1"/>
  <c r="S1641" i="1"/>
  <c r="V1641" i="1" s="1"/>
  <c r="U1641" i="1"/>
  <c r="R1642" i="1"/>
  <c r="S1642" i="1" s="1"/>
  <c r="V1642" i="1" s="1"/>
  <c r="U1642" i="1"/>
  <c r="W1642" i="1"/>
  <c r="R1643" i="1"/>
  <c r="S1643" i="1"/>
  <c r="V1643" i="1" s="1"/>
  <c r="U1643" i="1"/>
  <c r="R1644" i="1"/>
  <c r="S1644" i="1"/>
  <c r="V1644" i="1" s="1"/>
  <c r="X1644" i="1" s="1"/>
  <c r="U1644" i="1"/>
  <c r="W1645" i="1" s="1"/>
  <c r="W1644" i="1"/>
  <c r="R1645" i="1"/>
  <c r="S1645" i="1" s="1"/>
  <c r="V1645" i="1" s="1"/>
  <c r="U1645" i="1"/>
  <c r="R1646" i="1"/>
  <c r="S1646" i="1"/>
  <c r="V1646" i="1" s="1"/>
  <c r="U1646" i="1"/>
  <c r="W1646" i="1"/>
  <c r="R1647" i="1"/>
  <c r="S1647" i="1"/>
  <c r="V1647" i="1" s="1"/>
  <c r="X1647" i="1" s="1"/>
  <c r="U1647" i="1"/>
  <c r="W1647" i="1" s="1"/>
  <c r="R1648" i="1"/>
  <c r="S1648" i="1" s="1"/>
  <c r="V1648" i="1" s="1"/>
  <c r="U1648" i="1"/>
  <c r="R1649" i="1"/>
  <c r="S1649" i="1"/>
  <c r="V1649" i="1" s="1"/>
  <c r="U1649" i="1"/>
  <c r="W1649" i="1"/>
  <c r="R1650" i="1"/>
  <c r="S1650" i="1"/>
  <c r="V1650" i="1" s="1"/>
  <c r="U1650" i="1"/>
  <c r="W1650" i="1" s="1"/>
  <c r="R1651" i="1"/>
  <c r="S1651" i="1"/>
  <c r="V1651" i="1" s="1"/>
  <c r="U1651" i="1"/>
  <c r="W1652" i="1" s="1"/>
  <c r="R1652" i="1"/>
  <c r="S1652" i="1" s="1"/>
  <c r="V1652" i="1" s="1"/>
  <c r="U1652" i="1"/>
  <c r="R1653" i="1"/>
  <c r="S1653" i="1"/>
  <c r="V1653" i="1" s="1"/>
  <c r="X1653" i="1" s="1"/>
  <c r="U1653" i="1"/>
  <c r="W1654" i="1" s="1"/>
  <c r="W1653" i="1"/>
  <c r="R1654" i="1"/>
  <c r="S1654" i="1" s="1"/>
  <c r="V1654" i="1" s="1"/>
  <c r="U1654" i="1"/>
  <c r="R1655" i="1"/>
  <c r="S1655" i="1" s="1"/>
  <c r="V1655" i="1" s="1"/>
  <c r="U1655" i="1"/>
  <c r="W1655" i="1" s="1"/>
  <c r="R1656" i="1"/>
  <c r="S1656" i="1" s="1"/>
  <c r="V1656" i="1" s="1"/>
  <c r="U1656" i="1"/>
  <c r="W1656" i="1"/>
  <c r="R1657" i="1"/>
  <c r="S1657" i="1"/>
  <c r="V1657" i="1" s="1"/>
  <c r="U1657" i="1"/>
  <c r="R1658" i="1"/>
  <c r="S1658" i="1" s="1"/>
  <c r="V1658" i="1" s="1"/>
  <c r="X1658" i="1" s="1"/>
  <c r="U1658" i="1"/>
  <c r="W1658" i="1"/>
  <c r="R1659" i="1"/>
  <c r="S1659" i="1"/>
  <c r="V1659" i="1" s="1"/>
  <c r="U1659" i="1"/>
  <c r="R1660" i="1"/>
  <c r="S1660" i="1" s="1"/>
  <c r="V1660" i="1" s="1"/>
  <c r="U1660" i="1"/>
  <c r="W1661" i="1" s="1"/>
  <c r="W1660" i="1"/>
  <c r="R1661" i="1"/>
  <c r="S1661" i="1" s="1"/>
  <c r="V1661" i="1" s="1"/>
  <c r="U1661" i="1"/>
  <c r="R1662" i="1"/>
  <c r="S1662" i="1"/>
  <c r="V1662" i="1" s="1"/>
  <c r="U1662" i="1"/>
  <c r="W1662" i="1" s="1"/>
  <c r="R1663" i="1"/>
  <c r="S1663" i="1"/>
  <c r="V1663" i="1" s="1"/>
  <c r="U1663" i="1"/>
  <c r="R1664" i="1"/>
  <c r="S1664" i="1"/>
  <c r="V1664" i="1" s="1"/>
  <c r="U1664" i="1"/>
  <c r="W1664" i="1" s="1"/>
  <c r="R1665" i="1"/>
  <c r="S1665" i="1"/>
  <c r="V1665" i="1" s="1"/>
  <c r="U1665" i="1"/>
  <c r="W1665" i="1" s="1"/>
  <c r="R1666" i="1"/>
  <c r="S1666" i="1" s="1"/>
  <c r="V1666" i="1" s="1"/>
  <c r="U1666" i="1"/>
  <c r="R1667" i="1"/>
  <c r="S1667" i="1"/>
  <c r="V1667" i="1" s="1"/>
  <c r="U1667" i="1"/>
  <c r="R1668" i="1"/>
  <c r="S1668" i="1" s="1"/>
  <c r="V1668" i="1" s="1"/>
  <c r="U1668" i="1"/>
  <c r="W1669" i="1" s="1"/>
  <c r="R1669" i="1"/>
  <c r="S1669" i="1"/>
  <c r="V1669" i="1" s="1"/>
  <c r="U1669" i="1"/>
  <c r="R1670" i="1"/>
  <c r="S1670" i="1"/>
  <c r="V1670" i="1" s="1"/>
  <c r="U1670" i="1"/>
  <c r="W1670" i="1"/>
  <c r="R1671" i="1"/>
  <c r="S1671" i="1" s="1"/>
  <c r="V1671" i="1" s="1"/>
  <c r="U1671" i="1"/>
  <c r="R1672" i="1"/>
  <c r="S1672" i="1" s="1"/>
  <c r="V1672" i="1" s="1"/>
  <c r="U1672" i="1"/>
  <c r="R1673" i="1"/>
  <c r="S1673" i="1"/>
  <c r="V1673" i="1" s="1"/>
  <c r="U1673" i="1"/>
  <c r="W1673" i="1"/>
  <c r="R1674" i="1"/>
  <c r="S1674" i="1" s="1"/>
  <c r="V1674" i="1" s="1"/>
  <c r="U1674" i="1"/>
  <c r="R1675" i="1"/>
  <c r="S1675" i="1" s="1"/>
  <c r="V1675" i="1" s="1"/>
  <c r="X1675" i="1" s="1"/>
  <c r="U1675" i="1"/>
  <c r="W1675" i="1"/>
  <c r="R1676" i="1"/>
  <c r="S1676" i="1" s="1"/>
  <c r="V1676" i="1" s="1"/>
  <c r="U1676" i="1"/>
  <c r="W1676" i="1" s="1"/>
  <c r="R1677" i="1"/>
  <c r="S1677" i="1"/>
  <c r="V1677" i="1" s="1"/>
  <c r="U1677" i="1"/>
  <c r="W1677" i="1" s="1"/>
  <c r="R1678" i="1"/>
  <c r="S1678" i="1" s="1"/>
  <c r="V1678" i="1" s="1"/>
  <c r="U1678" i="1"/>
  <c r="R1679" i="1"/>
  <c r="S1679" i="1"/>
  <c r="V1679" i="1" s="1"/>
  <c r="X1679" i="1" s="1"/>
  <c r="U1679" i="1"/>
  <c r="W1679" i="1"/>
  <c r="R1680" i="1"/>
  <c r="S1680" i="1"/>
  <c r="V1680" i="1" s="1"/>
  <c r="U1680" i="1"/>
  <c r="W1680" i="1" s="1"/>
  <c r="R1681" i="1"/>
  <c r="S1681" i="1"/>
  <c r="V1681" i="1" s="1"/>
  <c r="U1681" i="1"/>
  <c r="R1682" i="1"/>
  <c r="S1682" i="1" s="1"/>
  <c r="V1682" i="1" s="1"/>
  <c r="U1682" i="1"/>
  <c r="W1683" i="1" s="1"/>
  <c r="W1682" i="1"/>
  <c r="R1683" i="1"/>
  <c r="S1683" i="1"/>
  <c r="V1683" i="1" s="1"/>
  <c r="U1683" i="1"/>
  <c r="R1684" i="1"/>
  <c r="S1684" i="1"/>
  <c r="V1684" i="1" s="1"/>
  <c r="U1684" i="1"/>
  <c r="W1684" i="1" s="1"/>
  <c r="R1685" i="1"/>
  <c r="S1685" i="1"/>
  <c r="V1685" i="1" s="1"/>
  <c r="U1685" i="1"/>
  <c r="W1685" i="1"/>
  <c r="R1686" i="1"/>
  <c r="S1686" i="1" s="1"/>
  <c r="V1686" i="1" s="1"/>
  <c r="U1686" i="1"/>
  <c r="W1686" i="1"/>
  <c r="R1687" i="1"/>
  <c r="S1687" i="1" s="1"/>
  <c r="V1687" i="1" s="1"/>
  <c r="X1687" i="1" s="1"/>
  <c r="U1687" i="1"/>
  <c r="W1687" i="1"/>
  <c r="R1688" i="1"/>
  <c r="S1688" i="1" s="1"/>
  <c r="V1688" i="1" s="1"/>
  <c r="U1688" i="1"/>
  <c r="W1688" i="1" s="1"/>
  <c r="R1689" i="1"/>
  <c r="S1689" i="1" s="1"/>
  <c r="V1689" i="1" s="1"/>
  <c r="U1689" i="1"/>
  <c r="W1689" i="1" s="1"/>
  <c r="R1690" i="1"/>
  <c r="S1690" i="1" s="1"/>
  <c r="V1690" i="1" s="1"/>
  <c r="U1690" i="1"/>
  <c r="W1690" i="1" s="1"/>
  <c r="R1691" i="1"/>
  <c r="S1691" i="1" s="1"/>
  <c r="V1691" i="1" s="1"/>
  <c r="U1691" i="1"/>
  <c r="W1691" i="1" s="1"/>
  <c r="R1692" i="1"/>
  <c r="S1692" i="1" s="1"/>
  <c r="V1692" i="1" s="1"/>
  <c r="U1692" i="1"/>
  <c r="R1693" i="1"/>
  <c r="S1693" i="1" s="1"/>
  <c r="V1693" i="1" s="1"/>
  <c r="U1693" i="1"/>
  <c r="R1694" i="1"/>
  <c r="S1694" i="1" s="1"/>
  <c r="V1694" i="1" s="1"/>
  <c r="U1694" i="1"/>
  <c r="R1695" i="1"/>
  <c r="S1695" i="1" s="1"/>
  <c r="V1695" i="1" s="1"/>
  <c r="X1695" i="1" s="1"/>
  <c r="U1695" i="1"/>
  <c r="W1695" i="1"/>
  <c r="R1696" i="1"/>
  <c r="S1696" i="1"/>
  <c r="V1696" i="1" s="1"/>
  <c r="X1696" i="1" s="1"/>
  <c r="U1696" i="1"/>
  <c r="W1696" i="1"/>
  <c r="R1697" i="1"/>
  <c r="S1697" i="1"/>
  <c r="V1697" i="1" s="1"/>
  <c r="U1697" i="1"/>
  <c r="W1697" i="1" s="1"/>
  <c r="R1698" i="1"/>
  <c r="S1698" i="1" s="1"/>
  <c r="V1698" i="1" s="1"/>
  <c r="U1698" i="1"/>
  <c r="W1699" i="1" s="1"/>
  <c r="R1699" i="1"/>
  <c r="S1699" i="1"/>
  <c r="V1699" i="1" s="1"/>
  <c r="U1699" i="1"/>
  <c r="R1700" i="1"/>
  <c r="S1700" i="1" s="1"/>
  <c r="V1700" i="1" s="1"/>
  <c r="U1700" i="1"/>
  <c r="R1701" i="1"/>
  <c r="S1701" i="1"/>
  <c r="V1701" i="1" s="1"/>
  <c r="U1701" i="1"/>
  <c r="R1702" i="1"/>
  <c r="S1702" i="1"/>
  <c r="V1702" i="1" s="1"/>
  <c r="U1702" i="1"/>
  <c r="W1702" i="1"/>
  <c r="R1703" i="1"/>
  <c r="S1703" i="1"/>
  <c r="V1703" i="1" s="1"/>
  <c r="U1703" i="1"/>
  <c r="W1703" i="1" s="1"/>
  <c r="R1704" i="1"/>
  <c r="S1704" i="1" s="1"/>
  <c r="V1704" i="1" s="1"/>
  <c r="U1704" i="1"/>
  <c r="W1704" i="1" s="1"/>
  <c r="R1705" i="1"/>
  <c r="S1705" i="1" s="1"/>
  <c r="V1705" i="1" s="1"/>
  <c r="U1705" i="1"/>
  <c r="W1705" i="1" s="1"/>
  <c r="R1706" i="1"/>
  <c r="S1706" i="1" s="1"/>
  <c r="V1706" i="1" s="1"/>
  <c r="U1706" i="1"/>
  <c r="R1707" i="1"/>
  <c r="S1707" i="1"/>
  <c r="V1707" i="1" s="1"/>
  <c r="U1707" i="1"/>
  <c r="W1707" i="1"/>
  <c r="R1708" i="1"/>
  <c r="S1708" i="1" s="1"/>
  <c r="V1708" i="1" s="1"/>
  <c r="U1708" i="1"/>
  <c r="R1709" i="1"/>
  <c r="S1709" i="1"/>
  <c r="V1709" i="1" s="1"/>
  <c r="U1709" i="1"/>
  <c r="W1709" i="1" s="1"/>
  <c r="R1710" i="1"/>
  <c r="S1710" i="1" s="1"/>
  <c r="V1710" i="1" s="1"/>
  <c r="U1710" i="1"/>
  <c r="R1711" i="1"/>
  <c r="S1711" i="1" s="1"/>
  <c r="V1711" i="1" s="1"/>
  <c r="U1711" i="1"/>
  <c r="W1711" i="1"/>
  <c r="R1712" i="1"/>
  <c r="S1712" i="1"/>
  <c r="V1712" i="1" s="1"/>
  <c r="U1712" i="1"/>
  <c r="W1712" i="1" s="1"/>
  <c r="R1713" i="1"/>
  <c r="S1713" i="1"/>
  <c r="V1713" i="1" s="1"/>
  <c r="U1713" i="1"/>
  <c r="R1714" i="1"/>
  <c r="S1714" i="1" s="1"/>
  <c r="V1714" i="1" s="1"/>
  <c r="U1714" i="1"/>
  <c r="W1715" i="1" s="1"/>
  <c r="R1715" i="1"/>
  <c r="S1715" i="1" s="1"/>
  <c r="V1715" i="1" s="1"/>
  <c r="U1715" i="1"/>
  <c r="R1716" i="1"/>
  <c r="S1716" i="1"/>
  <c r="V1716" i="1" s="1"/>
  <c r="U1716" i="1"/>
  <c r="W1717" i="1" s="1"/>
  <c r="W1716" i="1"/>
  <c r="R1717" i="1"/>
  <c r="S1717" i="1"/>
  <c r="V1717" i="1" s="1"/>
  <c r="U1717" i="1"/>
  <c r="R1718" i="1"/>
  <c r="S1718" i="1"/>
  <c r="V1718" i="1" s="1"/>
  <c r="X1718" i="1" s="1"/>
  <c r="U1718" i="1"/>
  <c r="W1718" i="1" s="1"/>
  <c r="R1719" i="1"/>
  <c r="S1719" i="1"/>
  <c r="V1719" i="1" s="1"/>
  <c r="U1719" i="1"/>
  <c r="W1719" i="1" s="1"/>
  <c r="R1720" i="1"/>
  <c r="S1720" i="1" s="1"/>
  <c r="V1720" i="1" s="1"/>
  <c r="U1720" i="1"/>
  <c r="R1721" i="1"/>
  <c r="S1721" i="1"/>
  <c r="V1721" i="1" s="1"/>
  <c r="U1721" i="1"/>
  <c r="R1722" i="1"/>
  <c r="S1722" i="1" s="1"/>
  <c r="V1722" i="1" s="1"/>
  <c r="U1722" i="1"/>
  <c r="W1723" i="1" s="1"/>
  <c r="R1723" i="1"/>
  <c r="S1723" i="1"/>
  <c r="V1723" i="1" s="1"/>
  <c r="U1723" i="1"/>
  <c r="R1724" i="1"/>
  <c r="S1724" i="1" s="1"/>
  <c r="V1724" i="1" s="1"/>
  <c r="X1724" i="1" s="1"/>
  <c r="U1724" i="1"/>
  <c r="W1724" i="1" s="1"/>
  <c r="R1725" i="1"/>
  <c r="S1725" i="1" s="1"/>
  <c r="V1725" i="1" s="1"/>
  <c r="U1725" i="1"/>
  <c r="W1725" i="1" s="1"/>
  <c r="R1726" i="1"/>
  <c r="S1726" i="1" s="1"/>
  <c r="V1726" i="1" s="1"/>
  <c r="U1726" i="1"/>
  <c r="R1727" i="1"/>
  <c r="S1727" i="1"/>
  <c r="V1727" i="1" s="1"/>
  <c r="U1727" i="1"/>
  <c r="W1727" i="1"/>
  <c r="R1728" i="1"/>
  <c r="S1728" i="1"/>
  <c r="V1728" i="1" s="1"/>
  <c r="U1728" i="1"/>
  <c r="W1728" i="1" s="1"/>
  <c r="R1729" i="1"/>
  <c r="S1729" i="1"/>
  <c r="V1729" i="1" s="1"/>
  <c r="X1729" i="1" s="1"/>
  <c r="U1729" i="1"/>
  <c r="W1729" i="1" s="1"/>
  <c r="R1730" i="1"/>
  <c r="S1730" i="1" s="1"/>
  <c r="V1730" i="1" s="1"/>
  <c r="U1730" i="1"/>
  <c r="W1731" i="1" s="1"/>
  <c r="R1731" i="1"/>
  <c r="S1731" i="1"/>
  <c r="V1731" i="1" s="1"/>
  <c r="U1731" i="1"/>
  <c r="R1732" i="1"/>
  <c r="S1732" i="1"/>
  <c r="V1732" i="1" s="1"/>
  <c r="U1732" i="1"/>
  <c r="W1732" i="1"/>
  <c r="R1733" i="1"/>
  <c r="S1733" i="1"/>
  <c r="V1733" i="1" s="1"/>
  <c r="X1733" i="1" s="1"/>
  <c r="U1733" i="1"/>
  <c r="W1733" i="1"/>
  <c r="R1734" i="1"/>
  <c r="S1734" i="1"/>
  <c r="V1734" i="1" s="1"/>
  <c r="X1734" i="1" s="1"/>
  <c r="U1734" i="1"/>
  <c r="W1734" i="1"/>
  <c r="R1735" i="1"/>
  <c r="S1735" i="1"/>
  <c r="V1735" i="1" s="1"/>
  <c r="U1735" i="1"/>
  <c r="W1735" i="1" s="1"/>
  <c r="R1736" i="1"/>
  <c r="S1736" i="1" s="1"/>
  <c r="V1736" i="1" s="1"/>
  <c r="U1736" i="1"/>
  <c r="W1736" i="1" s="1"/>
  <c r="R1737" i="1"/>
  <c r="S1737" i="1" s="1"/>
  <c r="V1737" i="1" s="1"/>
  <c r="X1737" i="1" s="1"/>
  <c r="U1737" i="1"/>
  <c r="W1737" i="1"/>
  <c r="R1738" i="1"/>
  <c r="S1738" i="1" s="1"/>
  <c r="V1738" i="1" s="1"/>
  <c r="U1738" i="1"/>
  <c r="W1738" i="1" s="1"/>
  <c r="R1739" i="1"/>
  <c r="S1739" i="1"/>
  <c r="V1739" i="1" s="1"/>
  <c r="U1739" i="1"/>
  <c r="W1739" i="1" s="1"/>
  <c r="R1740" i="1"/>
  <c r="S1740" i="1" s="1"/>
  <c r="V1740" i="1" s="1"/>
  <c r="U1740" i="1"/>
  <c r="W1740" i="1" s="1"/>
  <c r="R1741" i="1"/>
  <c r="S1741" i="1" s="1"/>
  <c r="V1741" i="1" s="1"/>
  <c r="U1741" i="1"/>
  <c r="R1742" i="1"/>
  <c r="S1742" i="1" s="1"/>
  <c r="V1742" i="1" s="1"/>
  <c r="X1742" i="1" s="1"/>
  <c r="U1742" i="1"/>
  <c r="W1742" i="1"/>
  <c r="R1743" i="1"/>
  <c r="S1743" i="1"/>
  <c r="V1743" i="1" s="1"/>
  <c r="U1743" i="1"/>
  <c r="W1743" i="1"/>
  <c r="R1744" i="1"/>
  <c r="S1744" i="1"/>
  <c r="V1744" i="1" s="1"/>
  <c r="U1744" i="1"/>
  <c r="W1744" i="1" s="1"/>
  <c r="R1745" i="1"/>
  <c r="S1745" i="1"/>
  <c r="V1745" i="1" s="1"/>
  <c r="U1745" i="1"/>
  <c r="R1746" i="1"/>
  <c r="S1746" i="1" s="1"/>
  <c r="V1746" i="1" s="1"/>
  <c r="U1746" i="1"/>
  <c r="W1747" i="1" s="1"/>
  <c r="R1747" i="1"/>
  <c r="S1747" i="1"/>
  <c r="V1747" i="1" s="1"/>
  <c r="U1747" i="1"/>
  <c r="R1748" i="1"/>
  <c r="S1748" i="1" s="1"/>
  <c r="V1748" i="1" s="1"/>
  <c r="U1748" i="1"/>
  <c r="W1749" i="1" s="1"/>
  <c r="W1748" i="1"/>
  <c r="R1749" i="1"/>
  <c r="S1749" i="1"/>
  <c r="V1749" i="1" s="1"/>
  <c r="U1749" i="1"/>
  <c r="R1750" i="1"/>
  <c r="S1750" i="1" s="1"/>
  <c r="V1750" i="1" s="1"/>
  <c r="U1750" i="1"/>
  <c r="W1750" i="1"/>
  <c r="R1751" i="1"/>
  <c r="S1751" i="1"/>
  <c r="V1751" i="1" s="1"/>
  <c r="U1751" i="1"/>
  <c r="W1751" i="1" s="1"/>
  <c r="R1752" i="1"/>
  <c r="S1752" i="1" s="1"/>
  <c r="V1752" i="1" s="1"/>
  <c r="U1752" i="1"/>
  <c r="W1752" i="1"/>
  <c r="R1753" i="1"/>
  <c r="S1753" i="1" s="1"/>
  <c r="V1753" i="1" s="1"/>
  <c r="X1753" i="1" s="1"/>
  <c r="U1753" i="1"/>
  <c r="W1753" i="1" s="1"/>
  <c r="R1754" i="1"/>
  <c r="S1754" i="1"/>
  <c r="V1754" i="1" s="1"/>
  <c r="U1754" i="1"/>
  <c r="R1755" i="1"/>
  <c r="S1755" i="1"/>
  <c r="V1755" i="1" s="1"/>
  <c r="U1755" i="1"/>
  <c r="W1755" i="1"/>
  <c r="R1756" i="1"/>
  <c r="S1756" i="1" s="1"/>
  <c r="V1756" i="1" s="1"/>
  <c r="X1756" i="1" s="1"/>
  <c r="U1756" i="1"/>
  <c r="W1756" i="1"/>
  <c r="R1757" i="1"/>
  <c r="S1757" i="1" s="1"/>
  <c r="V1757" i="1" s="1"/>
  <c r="X1757" i="1" s="1"/>
  <c r="U1757" i="1"/>
  <c r="W1757" i="1" s="1"/>
  <c r="R1758" i="1"/>
  <c r="S1758" i="1" s="1"/>
  <c r="V1758" i="1" s="1"/>
  <c r="U1758" i="1"/>
  <c r="R1759" i="1"/>
  <c r="S1759" i="1"/>
  <c r="V1759" i="1" s="1"/>
  <c r="X1759" i="1" s="1"/>
  <c r="U1759" i="1"/>
  <c r="W1759" i="1"/>
  <c r="R1760" i="1"/>
  <c r="S1760" i="1"/>
  <c r="V1760" i="1" s="1"/>
  <c r="X1760" i="1" s="1"/>
  <c r="U1760" i="1"/>
  <c r="W1760" i="1"/>
  <c r="R1761" i="1"/>
  <c r="S1761" i="1"/>
  <c r="V1761" i="1" s="1"/>
  <c r="U1761" i="1"/>
  <c r="W1761" i="1" s="1"/>
  <c r="R1762" i="1"/>
  <c r="S1762" i="1"/>
  <c r="V1762" i="1" s="1"/>
  <c r="U1762" i="1"/>
  <c r="W1763" i="1" s="1"/>
  <c r="R1763" i="1"/>
  <c r="S1763" i="1" s="1"/>
  <c r="V1763" i="1" s="1"/>
  <c r="X1763" i="1" s="1"/>
  <c r="U1763" i="1"/>
  <c r="R1764" i="1"/>
  <c r="S1764" i="1"/>
  <c r="V1764" i="1" s="1"/>
  <c r="U1764" i="1"/>
  <c r="W1764" i="1"/>
  <c r="R1765" i="1"/>
  <c r="S1765" i="1"/>
  <c r="V1765" i="1" s="1"/>
  <c r="U1765" i="1"/>
  <c r="W1765" i="1"/>
  <c r="R1766" i="1"/>
  <c r="S1766" i="1" s="1"/>
  <c r="V1766" i="1" s="1"/>
  <c r="U1766" i="1"/>
  <c r="W1766" i="1" s="1"/>
  <c r="R1767" i="1"/>
  <c r="S1767" i="1"/>
  <c r="V1767" i="1" s="1"/>
  <c r="U1767" i="1"/>
  <c r="W1768" i="1" s="1"/>
  <c r="R1768" i="1"/>
  <c r="S1768" i="1" s="1"/>
  <c r="V1768" i="1" s="1"/>
  <c r="U1768" i="1"/>
  <c r="R1769" i="1"/>
  <c r="S1769" i="1" s="1"/>
  <c r="V1769" i="1" s="1"/>
  <c r="U1769" i="1"/>
  <c r="W1769" i="1" s="1"/>
  <c r="R1770" i="1"/>
  <c r="S1770" i="1" s="1"/>
  <c r="V1770" i="1" s="1"/>
  <c r="U1770" i="1"/>
  <c r="W1770" i="1" s="1"/>
  <c r="R1771" i="1"/>
  <c r="S1771" i="1" s="1"/>
  <c r="V1771" i="1" s="1"/>
  <c r="X1771" i="1" s="1"/>
  <c r="U1771" i="1"/>
  <c r="W1771" i="1"/>
  <c r="R1772" i="1"/>
  <c r="S1772" i="1" s="1"/>
  <c r="V1772" i="1" s="1"/>
  <c r="U1772" i="1"/>
  <c r="W1772" i="1" s="1"/>
  <c r="R1773" i="1"/>
  <c r="S1773" i="1" s="1"/>
  <c r="V1773" i="1" s="1"/>
  <c r="X1773" i="1" s="1"/>
  <c r="U1773" i="1"/>
  <c r="W1773" i="1" s="1"/>
  <c r="R1774" i="1"/>
  <c r="S1774" i="1"/>
  <c r="V1774" i="1" s="1"/>
  <c r="U1774" i="1"/>
  <c r="W1774" i="1" s="1"/>
  <c r="R1775" i="1"/>
  <c r="S1775" i="1"/>
  <c r="V1775" i="1" s="1"/>
  <c r="U1775" i="1"/>
  <c r="W1775" i="1" s="1"/>
  <c r="R1776" i="1"/>
  <c r="S1776" i="1" s="1"/>
  <c r="V1776" i="1" s="1"/>
  <c r="X1776" i="1" s="1"/>
  <c r="U1776" i="1"/>
  <c r="W1776" i="1"/>
  <c r="R1777" i="1"/>
  <c r="S1777" i="1"/>
  <c r="V1777" i="1" s="1"/>
  <c r="X1777" i="1" s="1"/>
  <c r="U1777" i="1"/>
  <c r="W1777" i="1"/>
  <c r="R1778" i="1"/>
  <c r="S1778" i="1"/>
  <c r="V1778" i="1" s="1"/>
  <c r="X1778" i="1" s="1"/>
  <c r="U1778" i="1"/>
  <c r="W1778" i="1" s="1"/>
  <c r="R1779" i="1"/>
  <c r="S1779" i="1"/>
  <c r="V1779" i="1" s="1"/>
  <c r="U1779" i="1"/>
  <c r="W1779" i="1"/>
  <c r="R1780" i="1"/>
  <c r="S1780" i="1"/>
  <c r="V1780" i="1" s="1"/>
  <c r="U1780" i="1"/>
  <c r="W1780" i="1"/>
  <c r="R1781" i="1"/>
  <c r="S1781" i="1"/>
  <c r="V1781" i="1" s="1"/>
  <c r="U1781" i="1"/>
  <c r="W1781" i="1" s="1"/>
  <c r="R1782" i="1"/>
  <c r="S1782" i="1"/>
  <c r="V1782" i="1" s="1"/>
  <c r="U1782" i="1"/>
  <c r="W1783" i="1" s="1"/>
  <c r="W1782" i="1"/>
  <c r="R1783" i="1"/>
  <c r="S1783" i="1" s="1"/>
  <c r="V1783" i="1" s="1"/>
  <c r="U1783" i="1"/>
  <c r="R1784" i="1"/>
  <c r="S1784" i="1" s="1"/>
  <c r="V1784" i="1" s="1"/>
  <c r="U1784" i="1"/>
  <c r="W1784" i="1" s="1"/>
  <c r="R1785" i="1"/>
  <c r="S1785" i="1" s="1"/>
  <c r="V1785" i="1" s="1"/>
  <c r="U1785" i="1"/>
  <c r="W1785" i="1" s="1"/>
  <c r="R1786" i="1"/>
  <c r="S1786" i="1" s="1"/>
  <c r="V1786" i="1" s="1"/>
  <c r="U1786" i="1"/>
  <c r="W1786" i="1" s="1"/>
  <c r="R1787" i="1"/>
  <c r="S1787" i="1" s="1"/>
  <c r="V1787" i="1" s="1"/>
  <c r="U1787" i="1"/>
  <c r="W1787" i="1"/>
  <c r="R1788" i="1"/>
  <c r="S1788" i="1" s="1"/>
  <c r="V1788" i="1" s="1"/>
  <c r="U1788" i="1"/>
  <c r="W1788" i="1" s="1"/>
  <c r="R1789" i="1"/>
  <c r="S1789" i="1" s="1"/>
  <c r="V1789" i="1" s="1"/>
  <c r="X1789" i="1" s="1"/>
  <c r="U1789" i="1"/>
  <c r="W1789" i="1" s="1"/>
  <c r="R1790" i="1"/>
  <c r="S1790" i="1"/>
  <c r="V1790" i="1" s="1"/>
  <c r="X1790" i="1" s="1"/>
  <c r="U1790" i="1"/>
  <c r="W1790" i="1" s="1"/>
  <c r="R1791" i="1"/>
  <c r="S1791" i="1" s="1"/>
  <c r="V1791" i="1" s="1"/>
  <c r="U1791" i="1"/>
  <c r="W1791" i="1" s="1"/>
  <c r="R1792" i="1"/>
  <c r="S1792" i="1" s="1"/>
  <c r="V1792" i="1" s="1"/>
  <c r="X1792" i="1" s="1"/>
  <c r="U1792" i="1"/>
  <c r="W1792" i="1"/>
  <c r="R1793" i="1"/>
  <c r="S1793" i="1"/>
  <c r="V1793" i="1" s="1"/>
  <c r="X1793" i="1" s="1"/>
  <c r="U1793" i="1"/>
  <c r="W1793" i="1"/>
  <c r="R1794" i="1"/>
  <c r="S1794" i="1"/>
  <c r="V1794" i="1" s="1"/>
  <c r="U1794" i="1"/>
  <c r="W1794" i="1" s="1"/>
  <c r="R1795" i="1"/>
  <c r="S1795" i="1"/>
  <c r="V1795" i="1" s="1"/>
  <c r="U1795" i="1"/>
  <c r="W1795" i="1"/>
  <c r="R1796" i="1"/>
  <c r="S1796" i="1"/>
  <c r="V1796" i="1" s="1"/>
  <c r="U1796" i="1"/>
  <c r="W1796" i="1"/>
  <c r="R1797" i="1"/>
  <c r="S1797" i="1"/>
  <c r="V1797" i="1" s="1"/>
  <c r="U1797" i="1"/>
  <c r="W1797" i="1" s="1"/>
  <c r="R1798" i="1"/>
  <c r="S1798" i="1"/>
  <c r="V1798" i="1" s="1"/>
  <c r="U1798" i="1"/>
  <c r="W1799" i="1" s="1"/>
  <c r="W1798" i="1"/>
  <c r="R1799" i="1"/>
  <c r="S1799" i="1" s="1"/>
  <c r="V1799" i="1" s="1"/>
  <c r="U1799" i="1"/>
  <c r="R1800" i="1"/>
  <c r="S1800" i="1" s="1"/>
  <c r="V1800" i="1" s="1"/>
  <c r="U1800" i="1"/>
  <c r="W1800" i="1" s="1"/>
  <c r="R1801" i="1"/>
  <c r="S1801" i="1" s="1"/>
  <c r="V1801" i="1" s="1"/>
  <c r="U1801" i="1"/>
  <c r="W1801" i="1" s="1"/>
  <c r="R1802" i="1"/>
  <c r="S1802" i="1" s="1"/>
  <c r="V1802" i="1" s="1"/>
  <c r="U1802" i="1"/>
  <c r="W1802" i="1" s="1"/>
  <c r="R1803" i="1"/>
  <c r="S1803" i="1" s="1"/>
  <c r="V1803" i="1" s="1"/>
  <c r="X1803" i="1" s="1"/>
  <c r="U1803" i="1"/>
  <c r="W1803" i="1"/>
  <c r="R1804" i="1"/>
  <c r="S1804" i="1" s="1"/>
  <c r="V1804" i="1" s="1"/>
  <c r="U1804" i="1"/>
  <c r="W1804" i="1" s="1"/>
  <c r="R1805" i="1"/>
  <c r="S1805" i="1" s="1"/>
  <c r="V1805" i="1" s="1"/>
  <c r="X1805" i="1" s="1"/>
  <c r="U1805" i="1"/>
  <c r="W1805" i="1" s="1"/>
  <c r="R1806" i="1"/>
  <c r="S1806" i="1"/>
  <c r="V1806" i="1" s="1"/>
  <c r="X1806" i="1" s="1"/>
  <c r="U1806" i="1"/>
  <c r="W1806" i="1" s="1"/>
  <c r="R1807" i="1"/>
  <c r="S1807" i="1" s="1"/>
  <c r="V1807" i="1" s="1"/>
  <c r="U1807" i="1"/>
  <c r="W1807" i="1" s="1"/>
  <c r="R1808" i="1"/>
  <c r="S1808" i="1" s="1"/>
  <c r="V1808" i="1" s="1"/>
  <c r="X1808" i="1" s="1"/>
  <c r="U1808" i="1"/>
  <c r="W1808" i="1"/>
  <c r="R1809" i="1"/>
  <c r="S1809" i="1"/>
  <c r="V1809" i="1" s="1"/>
  <c r="X1809" i="1" s="1"/>
  <c r="U1809" i="1"/>
  <c r="W1809" i="1"/>
  <c r="R1810" i="1"/>
  <c r="S1810" i="1"/>
  <c r="V1810" i="1" s="1"/>
  <c r="U1810" i="1"/>
  <c r="W1810" i="1" s="1"/>
  <c r="R1811" i="1"/>
  <c r="S1811" i="1"/>
  <c r="V1811" i="1" s="1"/>
  <c r="U1811" i="1"/>
  <c r="W1811" i="1"/>
  <c r="R1812" i="1"/>
  <c r="S1812" i="1"/>
  <c r="V1812" i="1" s="1"/>
  <c r="U1812" i="1"/>
  <c r="W1812" i="1"/>
  <c r="R1813" i="1"/>
  <c r="S1813" i="1"/>
  <c r="V1813" i="1" s="1"/>
  <c r="U1813" i="1"/>
  <c r="W1813" i="1" s="1"/>
  <c r="R1814" i="1"/>
  <c r="S1814" i="1"/>
  <c r="V1814" i="1" s="1"/>
  <c r="U1814" i="1"/>
  <c r="W1814" i="1"/>
  <c r="R1815" i="1"/>
  <c r="S1815" i="1" s="1"/>
  <c r="V1815" i="1" s="1"/>
  <c r="U1815" i="1"/>
  <c r="W1815" i="1"/>
  <c r="R1816" i="1"/>
  <c r="S1816" i="1" s="1"/>
  <c r="V1816" i="1" s="1"/>
  <c r="U1816" i="1"/>
  <c r="W1816" i="1" s="1"/>
  <c r="R1817" i="1"/>
  <c r="S1817" i="1" s="1"/>
  <c r="V1817" i="1" s="1"/>
  <c r="U1817" i="1"/>
  <c r="R1818" i="1"/>
  <c r="S1818" i="1" s="1"/>
  <c r="V1818" i="1" s="1"/>
  <c r="U1818" i="1"/>
  <c r="R1819" i="1"/>
  <c r="S1819" i="1" s="1"/>
  <c r="V1819" i="1" s="1"/>
  <c r="X1819" i="1" s="1"/>
  <c r="U1819" i="1"/>
  <c r="W1819" i="1"/>
  <c r="R1820" i="1"/>
  <c r="S1820" i="1" s="1"/>
  <c r="V1820" i="1" s="1"/>
  <c r="U1820" i="1"/>
  <c r="W1820" i="1" s="1"/>
  <c r="R1821" i="1"/>
  <c r="S1821" i="1" s="1"/>
  <c r="V1821" i="1" s="1"/>
  <c r="U1821" i="1"/>
  <c r="W1821" i="1" s="1"/>
  <c r="R1822" i="1"/>
  <c r="S1822" i="1"/>
  <c r="V1822" i="1" s="1"/>
  <c r="U1822" i="1"/>
  <c r="R1823" i="1"/>
  <c r="S1823" i="1"/>
  <c r="V1823" i="1" s="1"/>
  <c r="U1823" i="1"/>
  <c r="W1823" i="1" s="1"/>
  <c r="R1824" i="1"/>
  <c r="S1824" i="1" s="1"/>
  <c r="V1824" i="1" s="1"/>
  <c r="X1824" i="1" s="1"/>
  <c r="U1824" i="1"/>
  <c r="W1824" i="1"/>
  <c r="R1825" i="1"/>
  <c r="S1825" i="1"/>
  <c r="V1825" i="1" s="1"/>
  <c r="X1825" i="1" s="1"/>
  <c r="U1825" i="1"/>
  <c r="W1825" i="1"/>
  <c r="R1826" i="1"/>
  <c r="S1826" i="1"/>
  <c r="V1826" i="1" s="1"/>
  <c r="X1826" i="1" s="1"/>
  <c r="U1826" i="1"/>
  <c r="W1826" i="1" s="1"/>
  <c r="R1827" i="1"/>
  <c r="S1827" i="1"/>
  <c r="V1827" i="1" s="1"/>
  <c r="U1827" i="1"/>
  <c r="W1827" i="1"/>
  <c r="R1828" i="1"/>
  <c r="S1828" i="1"/>
  <c r="V1828" i="1" s="1"/>
  <c r="U1828" i="1"/>
  <c r="W1828" i="1"/>
  <c r="R1829" i="1"/>
  <c r="S1829" i="1"/>
  <c r="V1829" i="1" s="1"/>
  <c r="U1829" i="1"/>
  <c r="W1829" i="1" s="1"/>
  <c r="R1830" i="1"/>
  <c r="S1830" i="1"/>
  <c r="V1830" i="1" s="1"/>
  <c r="U1830" i="1"/>
  <c r="W1830" i="1" s="1"/>
  <c r="R1831" i="1"/>
  <c r="S1831" i="1" s="1"/>
  <c r="V1831" i="1" s="1"/>
  <c r="U1831" i="1"/>
  <c r="W1831" i="1"/>
  <c r="R1832" i="1"/>
  <c r="S1832" i="1" s="1"/>
  <c r="V1832" i="1" s="1"/>
  <c r="U1832" i="1"/>
  <c r="W1832" i="1" s="1"/>
  <c r="R1833" i="1"/>
  <c r="S1833" i="1" s="1"/>
  <c r="V1833" i="1" s="1"/>
  <c r="U1833" i="1"/>
  <c r="R1834" i="1"/>
  <c r="S1834" i="1" s="1"/>
  <c r="V1834" i="1" s="1"/>
  <c r="U1834" i="1"/>
  <c r="W1834" i="1" s="1"/>
  <c r="R1835" i="1"/>
  <c r="S1835" i="1" s="1"/>
  <c r="V1835" i="1" s="1"/>
  <c r="U1835" i="1"/>
  <c r="W1835" i="1"/>
  <c r="R1836" i="1"/>
  <c r="S1836" i="1" s="1"/>
  <c r="V1836" i="1" s="1"/>
  <c r="U1836" i="1"/>
  <c r="W1836" i="1" s="1"/>
  <c r="R1837" i="1"/>
  <c r="S1837" i="1" s="1"/>
  <c r="V1837" i="1" s="1"/>
  <c r="U1837" i="1"/>
  <c r="W1837" i="1" s="1"/>
  <c r="R1838" i="1"/>
  <c r="S1838" i="1"/>
  <c r="V1838" i="1" s="1"/>
  <c r="U1838" i="1"/>
  <c r="R1839" i="1"/>
  <c r="S1839" i="1" s="1"/>
  <c r="V1839" i="1" s="1"/>
  <c r="U1839" i="1"/>
  <c r="W1839" i="1" s="1"/>
  <c r="R1840" i="1"/>
  <c r="S1840" i="1"/>
  <c r="V1840" i="1" s="1"/>
  <c r="X1840" i="1" s="1"/>
  <c r="U1840" i="1"/>
  <c r="W1840" i="1"/>
  <c r="R1841" i="1"/>
  <c r="S1841" i="1"/>
  <c r="V1841" i="1" s="1"/>
  <c r="X1841" i="1" s="1"/>
  <c r="U1841" i="1"/>
  <c r="W1841" i="1"/>
  <c r="R1842" i="1"/>
  <c r="S1842" i="1"/>
  <c r="V1842" i="1" s="1"/>
  <c r="X1842" i="1" s="1"/>
  <c r="U1842" i="1"/>
  <c r="W1842" i="1" s="1"/>
  <c r="R1843" i="1"/>
  <c r="S1843" i="1"/>
  <c r="V1843" i="1" s="1"/>
  <c r="U1843" i="1"/>
  <c r="W1843" i="1"/>
  <c r="R1844" i="1"/>
  <c r="S1844" i="1"/>
  <c r="V1844" i="1" s="1"/>
  <c r="U1844" i="1"/>
  <c r="W1844" i="1"/>
  <c r="R1845" i="1"/>
  <c r="S1845" i="1"/>
  <c r="V1845" i="1" s="1"/>
  <c r="U1845" i="1"/>
  <c r="W1845" i="1" s="1"/>
  <c r="R1846" i="1"/>
  <c r="S1846" i="1"/>
  <c r="V1846" i="1" s="1"/>
  <c r="U1846" i="1"/>
  <c r="W1846" i="1"/>
  <c r="R1847" i="1"/>
  <c r="S1847" i="1" s="1"/>
  <c r="V1847" i="1" s="1"/>
  <c r="U1847" i="1"/>
  <c r="W1847" i="1"/>
  <c r="R1848" i="1"/>
  <c r="S1848" i="1" s="1"/>
  <c r="V1848" i="1" s="1"/>
  <c r="U1848" i="1"/>
  <c r="W1848" i="1" s="1"/>
  <c r="R1849" i="1"/>
  <c r="S1849" i="1" s="1"/>
  <c r="V1849" i="1" s="1"/>
  <c r="U1849" i="1"/>
  <c r="R1850" i="1"/>
  <c r="S1850" i="1" s="1"/>
  <c r="V1850" i="1" s="1"/>
  <c r="U1850" i="1"/>
  <c r="W1850" i="1" s="1"/>
  <c r="R1851" i="1"/>
  <c r="S1851" i="1" s="1"/>
  <c r="V1851" i="1" s="1"/>
  <c r="X1851" i="1" s="1"/>
  <c r="U1851" i="1"/>
  <c r="W1851" i="1"/>
  <c r="R1852" i="1"/>
  <c r="S1852" i="1" s="1"/>
  <c r="V1852" i="1" s="1"/>
  <c r="U1852" i="1"/>
  <c r="W1852" i="1" s="1"/>
  <c r="R1853" i="1"/>
  <c r="S1853" i="1" s="1"/>
  <c r="V1853" i="1" s="1"/>
  <c r="U1853" i="1"/>
  <c r="W1853" i="1" s="1"/>
  <c r="R1854" i="1"/>
  <c r="S1854" i="1"/>
  <c r="V1854" i="1" s="1"/>
  <c r="U1854" i="1"/>
  <c r="W1854" i="1" s="1"/>
  <c r="R1855" i="1"/>
  <c r="S1855" i="1"/>
  <c r="V1855" i="1" s="1"/>
  <c r="U1855" i="1"/>
  <c r="W1855" i="1" s="1"/>
  <c r="R1856" i="1"/>
  <c r="S1856" i="1"/>
  <c r="V1856" i="1" s="1"/>
  <c r="X1856" i="1" s="1"/>
  <c r="U1856" i="1"/>
  <c r="W1856" i="1"/>
  <c r="R1857" i="1"/>
  <c r="S1857" i="1"/>
  <c r="V1857" i="1" s="1"/>
  <c r="X1857" i="1" s="1"/>
  <c r="U1857" i="1"/>
  <c r="W1857" i="1"/>
  <c r="R1858" i="1"/>
  <c r="S1858" i="1"/>
  <c r="V1858" i="1" s="1"/>
  <c r="U1858" i="1"/>
  <c r="W1858" i="1" s="1"/>
  <c r="R1859" i="1"/>
  <c r="S1859" i="1"/>
  <c r="V1859" i="1" s="1"/>
  <c r="U1859" i="1"/>
  <c r="W1859" i="1"/>
  <c r="R1860" i="1"/>
  <c r="S1860" i="1"/>
  <c r="V1860" i="1" s="1"/>
  <c r="U1860" i="1"/>
  <c r="W1860" i="1"/>
  <c r="R1861" i="1"/>
  <c r="S1861" i="1"/>
  <c r="V1861" i="1" s="1"/>
  <c r="U1861" i="1"/>
  <c r="W1861" i="1" s="1"/>
  <c r="R1862" i="1"/>
  <c r="S1862" i="1"/>
  <c r="V1862" i="1" s="1"/>
  <c r="U1862" i="1"/>
  <c r="W1862" i="1" s="1"/>
  <c r="R1863" i="1"/>
  <c r="S1863" i="1" s="1"/>
  <c r="V1863" i="1" s="1"/>
  <c r="U1863" i="1"/>
  <c r="W1863" i="1"/>
  <c r="R1864" i="1"/>
  <c r="S1864" i="1" s="1"/>
  <c r="V1864" i="1" s="1"/>
  <c r="U1864" i="1"/>
  <c r="W1864" i="1" s="1"/>
  <c r="R1865" i="1"/>
  <c r="S1865" i="1" s="1"/>
  <c r="V1865" i="1" s="1"/>
  <c r="U1865" i="1"/>
  <c r="W1865" i="1"/>
  <c r="R1866" i="1"/>
  <c r="S1866" i="1" s="1"/>
  <c r="V1866" i="1" s="1"/>
  <c r="U1866" i="1"/>
  <c r="R1867" i="1"/>
  <c r="S1867" i="1" s="1"/>
  <c r="V1867" i="1" s="1"/>
  <c r="U1867" i="1"/>
  <c r="W1867" i="1"/>
  <c r="R1868" i="1"/>
  <c r="S1868" i="1" s="1"/>
  <c r="V1868" i="1" s="1"/>
  <c r="U1868" i="1"/>
  <c r="W1868" i="1" s="1"/>
  <c r="R1869" i="1"/>
  <c r="S1869" i="1" s="1"/>
  <c r="V1869" i="1" s="1"/>
  <c r="U1869" i="1"/>
  <c r="W1869" i="1" s="1"/>
  <c r="R1870" i="1"/>
  <c r="S1870" i="1"/>
  <c r="V1870" i="1" s="1"/>
  <c r="U1870" i="1"/>
  <c r="R1871" i="1"/>
  <c r="S1871" i="1" s="1"/>
  <c r="V1871" i="1" s="1"/>
  <c r="U1871" i="1"/>
  <c r="W1871" i="1" s="1"/>
  <c r="R1872" i="1"/>
  <c r="S1872" i="1"/>
  <c r="V1872" i="1" s="1"/>
  <c r="X1872" i="1" s="1"/>
  <c r="U1872" i="1"/>
  <c r="W1872" i="1"/>
  <c r="R1873" i="1"/>
  <c r="S1873" i="1"/>
  <c r="V1873" i="1" s="1"/>
  <c r="X1873" i="1" s="1"/>
  <c r="U1873" i="1"/>
  <c r="W1873" i="1"/>
  <c r="R1874" i="1"/>
  <c r="S1874" i="1"/>
  <c r="V1874" i="1" s="1"/>
  <c r="U1874" i="1"/>
  <c r="W1874" i="1" s="1"/>
  <c r="R1875" i="1"/>
  <c r="S1875" i="1"/>
  <c r="V1875" i="1" s="1"/>
  <c r="U1875" i="1"/>
  <c r="W1875" i="1"/>
  <c r="R1876" i="1"/>
  <c r="S1876" i="1"/>
  <c r="V1876" i="1" s="1"/>
  <c r="U1876" i="1"/>
  <c r="W1876" i="1"/>
  <c r="R1877" i="1"/>
  <c r="S1877" i="1"/>
  <c r="V1877" i="1" s="1"/>
  <c r="U1877" i="1"/>
  <c r="W1877" i="1" s="1"/>
  <c r="R1878" i="1"/>
  <c r="S1878" i="1"/>
  <c r="V1878" i="1" s="1"/>
  <c r="U1878" i="1"/>
  <c r="W1879" i="1" s="1"/>
  <c r="R1879" i="1"/>
  <c r="S1879" i="1" s="1"/>
  <c r="V1879" i="1" s="1"/>
  <c r="U1879" i="1"/>
  <c r="R1880" i="1"/>
  <c r="S1880" i="1" s="1"/>
  <c r="V1880" i="1" s="1"/>
  <c r="U1880" i="1"/>
  <c r="W1880" i="1" s="1"/>
  <c r="R1881" i="1"/>
  <c r="S1881" i="1" s="1"/>
  <c r="V1881" i="1" s="1"/>
  <c r="U1881" i="1"/>
  <c r="W1881" i="1"/>
  <c r="R1882" i="1"/>
  <c r="S1882" i="1" s="1"/>
  <c r="V1882" i="1" s="1"/>
  <c r="U1882" i="1"/>
  <c r="R1883" i="1"/>
  <c r="S1883" i="1" s="1"/>
  <c r="V1883" i="1" s="1"/>
  <c r="U1883" i="1"/>
  <c r="W1883" i="1" s="1"/>
  <c r="R1884" i="1"/>
  <c r="S1884" i="1" s="1"/>
  <c r="V1884" i="1" s="1"/>
  <c r="U1884" i="1"/>
  <c r="W1884" i="1" s="1"/>
  <c r="R1885" i="1"/>
  <c r="S1885" i="1" s="1"/>
  <c r="V1885" i="1" s="1"/>
  <c r="U1885" i="1"/>
  <c r="W1885" i="1" s="1"/>
  <c r="R1886" i="1"/>
  <c r="S1886" i="1"/>
  <c r="V1886" i="1" s="1"/>
  <c r="U1886" i="1"/>
  <c r="R1887" i="1"/>
  <c r="S1887" i="1"/>
  <c r="V1887" i="1" s="1"/>
  <c r="U1887" i="1"/>
  <c r="W1887" i="1" s="1"/>
  <c r="R1888" i="1"/>
  <c r="S1888" i="1"/>
  <c r="V1888" i="1" s="1"/>
  <c r="X1888" i="1" s="1"/>
  <c r="U1888" i="1"/>
  <c r="W1888" i="1"/>
  <c r="R1889" i="1"/>
  <c r="S1889" i="1"/>
  <c r="V1889" i="1" s="1"/>
  <c r="X1889" i="1" s="1"/>
  <c r="U1889" i="1"/>
  <c r="W1889" i="1"/>
  <c r="R1890" i="1"/>
  <c r="S1890" i="1"/>
  <c r="V1890" i="1" s="1"/>
  <c r="X1890" i="1" s="1"/>
  <c r="U1890" i="1"/>
  <c r="W1890" i="1" s="1"/>
  <c r="R1891" i="1"/>
  <c r="S1891" i="1"/>
  <c r="V1891" i="1" s="1"/>
  <c r="U1891" i="1"/>
  <c r="W1891" i="1"/>
  <c r="R1892" i="1"/>
  <c r="S1892" i="1"/>
  <c r="V1892" i="1" s="1"/>
  <c r="U1892" i="1"/>
  <c r="W1892" i="1"/>
  <c r="R1893" i="1"/>
  <c r="S1893" i="1"/>
  <c r="V1893" i="1" s="1"/>
  <c r="U1893" i="1"/>
  <c r="W1893" i="1" s="1"/>
  <c r="R1894" i="1"/>
  <c r="S1894" i="1"/>
  <c r="V1894" i="1" s="1"/>
  <c r="U1894" i="1"/>
  <c r="W1895" i="1" s="1"/>
  <c r="R1895" i="1"/>
  <c r="S1895" i="1" s="1"/>
  <c r="V1895" i="1" s="1"/>
  <c r="U1895" i="1"/>
  <c r="R1896" i="1"/>
  <c r="S1896" i="1" s="1"/>
  <c r="V1896" i="1" s="1"/>
  <c r="U1896" i="1"/>
  <c r="W1896" i="1" s="1"/>
  <c r="R1897" i="1"/>
  <c r="S1897" i="1" s="1"/>
  <c r="V1897" i="1" s="1"/>
  <c r="U1897" i="1"/>
  <c r="W1897" i="1" s="1"/>
  <c r="R1898" i="1"/>
  <c r="S1898" i="1" s="1"/>
  <c r="V1898" i="1" s="1"/>
  <c r="U1898" i="1"/>
  <c r="R1899" i="1"/>
  <c r="S1899" i="1" s="1"/>
  <c r="V1899" i="1" s="1"/>
  <c r="U1899" i="1"/>
  <c r="W1899" i="1"/>
  <c r="R1900" i="1"/>
  <c r="S1900" i="1" s="1"/>
  <c r="V1900" i="1" s="1"/>
  <c r="U1900" i="1"/>
  <c r="W1900" i="1" s="1"/>
  <c r="R1901" i="1"/>
  <c r="S1901" i="1" s="1"/>
  <c r="V1901" i="1" s="1"/>
  <c r="X1901" i="1" s="1"/>
  <c r="U1901" i="1"/>
  <c r="W1901" i="1" s="1"/>
  <c r="R1902" i="1"/>
  <c r="S1902" i="1"/>
  <c r="V1902" i="1" s="1"/>
  <c r="U1902" i="1"/>
  <c r="R1903" i="1"/>
  <c r="S1903" i="1"/>
  <c r="V1903" i="1" s="1"/>
  <c r="U1903" i="1"/>
  <c r="W1903" i="1" s="1"/>
  <c r="R1904" i="1"/>
  <c r="S1904" i="1"/>
  <c r="V1904" i="1" s="1"/>
  <c r="U1904" i="1"/>
  <c r="W1904" i="1"/>
  <c r="R1905" i="1"/>
  <c r="S1905" i="1"/>
  <c r="V1905" i="1" s="1"/>
  <c r="X1905" i="1" s="1"/>
  <c r="U1905" i="1"/>
  <c r="W1905" i="1"/>
  <c r="R1906" i="1"/>
  <c r="S1906" i="1"/>
  <c r="V1906" i="1" s="1"/>
  <c r="X1906" i="1" s="1"/>
  <c r="U1906" i="1"/>
  <c r="W1906" i="1" s="1"/>
  <c r="R1907" i="1"/>
  <c r="S1907" i="1"/>
  <c r="V1907" i="1" s="1"/>
  <c r="U1907" i="1"/>
  <c r="R1908" i="1"/>
  <c r="S1908" i="1"/>
  <c r="V1908" i="1" s="1"/>
  <c r="U1908" i="1"/>
  <c r="W1908" i="1"/>
  <c r="R1909" i="1"/>
  <c r="S1909" i="1"/>
  <c r="V1909" i="1" s="1"/>
  <c r="U1909" i="1"/>
  <c r="W1909" i="1" s="1"/>
  <c r="R1910" i="1"/>
  <c r="S1910" i="1"/>
  <c r="V1910" i="1" s="1"/>
  <c r="U1910" i="1"/>
  <c r="W1910" i="1" s="1"/>
  <c r="R1911" i="1"/>
  <c r="S1911" i="1" s="1"/>
  <c r="V1911" i="1" s="1"/>
  <c r="U1911" i="1"/>
  <c r="R1912" i="1"/>
  <c r="S1912" i="1" s="1"/>
  <c r="V1912" i="1" s="1"/>
  <c r="U1912" i="1"/>
  <c r="W1913" i="1" s="1"/>
  <c r="W1912" i="1"/>
  <c r="R1913" i="1"/>
  <c r="S1913" i="1" s="1"/>
  <c r="V1913" i="1" s="1"/>
  <c r="U1913" i="1"/>
  <c r="R1914" i="1"/>
  <c r="S1914" i="1" s="1"/>
  <c r="V1914" i="1" s="1"/>
  <c r="U1914" i="1"/>
  <c r="W1914" i="1" s="1"/>
  <c r="R1915" i="1"/>
  <c r="S1915" i="1" s="1"/>
  <c r="V1915" i="1" s="1"/>
  <c r="U1915" i="1"/>
  <c r="W1915" i="1"/>
  <c r="R1916" i="1"/>
  <c r="S1916" i="1" s="1"/>
  <c r="V1916" i="1" s="1"/>
  <c r="U1916" i="1"/>
  <c r="R1917" i="1"/>
  <c r="S1917" i="1" s="1"/>
  <c r="V1917" i="1" s="1"/>
  <c r="X1917" i="1" s="1"/>
  <c r="U1917" i="1"/>
  <c r="W1917" i="1" s="1"/>
  <c r="R1918" i="1"/>
  <c r="S1918" i="1" s="1"/>
  <c r="V1918" i="1" s="1"/>
  <c r="X1918" i="1" s="1"/>
  <c r="U1918" i="1"/>
  <c r="W1918" i="1" s="1"/>
  <c r="R1919" i="1"/>
  <c r="S1919" i="1" s="1"/>
  <c r="V1919" i="1" s="1"/>
  <c r="X1919" i="1" s="1"/>
  <c r="U1919" i="1"/>
  <c r="W1919" i="1" s="1"/>
  <c r="R1920" i="1"/>
  <c r="S1920" i="1"/>
  <c r="V1920" i="1" s="1"/>
  <c r="X1920" i="1" s="1"/>
  <c r="U1920" i="1"/>
  <c r="W1920" i="1"/>
  <c r="R1921" i="1"/>
  <c r="S1921" i="1"/>
  <c r="V1921" i="1" s="1"/>
  <c r="X1921" i="1" s="1"/>
  <c r="U1921" i="1"/>
  <c r="W1921" i="1"/>
  <c r="R1922" i="1"/>
  <c r="S1922" i="1"/>
  <c r="V1922" i="1" s="1"/>
  <c r="X1922" i="1" s="1"/>
  <c r="U1922" i="1"/>
  <c r="W1922" i="1" s="1"/>
  <c r="R1923" i="1"/>
  <c r="S1923" i="1"/>
  <c r="V1923" i="1" s="1"/>
  <c r="U1923" i="1"/>
  <c r="R1924" i="1"/>
  <c r="S1924" i="1"/>
  <c r="V1924" i="1" s="1"/>
  <c r="U1924" i="1"/>
  <c r="W1924" i="1"/>
  <c r="R1925" i="1"/>
  <c r="S1925" i="1" s="1"/>
  <c r="V1925" i="1" s="1"/>
  <c r="U1925" i="1"/>
  <c r="W1925" i="1" s="1"/>
  <c r="R1926" i="1"/>
  <c r="S1926" i="1"/>
  <c r="V1926" i="1" s="1"/>
  <c r="U1926" i="1"/>
  <c r="W1927" i="1" s="1"/>
  <c r="R1927" i="1"/>
  <c r="S1927" i="1" s="1"/>
  <c r="V1927" i="1" s="1"/>
  <c r="U1927" i="1"/>
  <c r="R1928" i="1"/>
  <c r="S1928" i="1" s="1"/>
  <c r="V1928" i="1" s="1"/>
  <c r="X1928" i="1" s="1"/>
  <c r="U1928" i="1"/>
  <c r="W1928" i="1"/>
  <c r="R1929" i="1"/>
  <c r="S1929" i="1" s="1"/>
  <c r="V1929" i="1" s="1"/>
  <c r="U1929" i="1"/>
  <c r="W1929" i="1" s="1"/>
  <c r="R1930" i="1"/>
  <c r="S1930" i="1" s="1"/>
  <c r="V1930" i="1" s="1"/>
  <c r="U1930" i="1"/>
  <c r="W1930" i="1" s="1"/>
  <c r="R1931" i="1"/>
  <c r="S1931" i="1"/>
  <c r="V1931" i="1" s="1"/>
  <c r="U1931" i="1"/>
  <c r="W1931" i="1" s="1"/>
  <c r="R1932" i="1"/>
  <c r="S1932" i="1" s="1"/>
  <c r="V1932" i="1" s="1"/>
  <c r="U1932" i="1"/>
  <c r="R1933" i="1"/>
  <c r="S1933" i="1" s="1"/>
  <c r="V1933" i="1" s="1"/>
  <c r="X1933" i="1" s="1"/>
  <c r="U1933" i="1"/>
  <c r="W1933" i="1" s="1"/>
  <c r="R1934" i="1"/>
  <c r="S1934" i="1" s="1"/>
  <c r="V1934" i="1" s="1"/>
  <c r="U1934" i="1"/>
  <c r="R1935" i="1"/>
  <c r="S1935" i="1" s="1"/>
  <c r="V1935" i="1" s="1"/>
  <c r="X1935" i="1" s="1"/>
  <c r="U1935" i="1"/>
  <c r="W1935" i="1" s="1"/>
  <c r="R1936" i="1"/>
  <c r="S1936" i="1"/>
  <c r="V1936" i="1" s="1"/>
  <c r="X1936" i="1" s="1"/>
  <c r="U1936" i="1"/>
  <c r="W1936" i="1"/>
  <c r="R1937" i="1"/>
  <c r="S1937" i="1"/>
  <c r="V1937" i="1" s="1"/>
  <c r="U1937" i="1"/>
  <c r="W1937" i="1"/>
  <c r="R1938" i="1"/>
  <c r="S1938" i="1"/>
  <c r="V1938" i="1" s="1"/>
  <c r="U1938" i="1"/>
  <c r="W1938" i="1" s="1"/>
  <c r="R1939" i="1"/>
  <c r="S1939" i="1"/>
  <c r="V1939" i="1" s="1"/>
  <c r="U1939" i="1"/>
  <c r="R1940" i="1"/>
  <c r="S1940" i="1" s="1"/>
  <c r="V1940" i="1" s="1"/>
  <c r="U1940" i="1"/>
  <c r="W1940" i="1"/>
  <c r="R1941" i="1"/>
  <c r="S1941" i="1"/>
  <c r="V1941" i="1" s="1"/>
  <c r="U1941" i="1"/>
  <c r="W1941" i="1" s="1"/>
  <c r="R1942" i="1"/>
  <c r="S1942" i="1"/>
  <c r="V1942" i="1" s="1"/>
  <c r="U1942" i="1"/>
  <c r="W1942" i="1"/>
  <c r="R1943" i="1"/>
  <c r="S1943" i="1" s="1"/>
  <c r="V1943" i="1" s="1"/>
  <c r="U1943" i="1"/>
  <c r="W1943" i="1"/>
  <c r="R1944" i="1"/>
  <c r="S1944" i="1" s="1"/>
  <c r="V1944" i="1" s="1"/>
  <c r="U1944" i="1"/>
  <c r="W1944" i="1"/>
  <c r="R1945" i="1"/>
  <c r="S1945" i="1" s="1"/>
  <c r="V1945" i="1" s="1"/>
  <c r="U1945" i="1"/>
  <c r="W1946" i="1" s="1"/>
  <c r="W1945" i="1"/>
  <c r="R1946" i="1"/>
  <c r="S1946" i="1" s="1"/>
  <c r="V1946" i="1" s="1"/>
  <c r="U1946" i="1"/>
  <c r="R1947" i="1"/>
  <c r="S1947" i="1"/>
  <c r="V1947" i="1" s="1"/>
  <c r="U1947" i="1"/>
  <c r="W1947" i="1"/>
  <c r="R1948" i="1"/>
  <c r="S1948" i="1"/>
  <c r="V1948" i="1" s="1"/>
  <c r="U1948" i="1"/>
  <c r="W1948" i="1" s="1"/>
  <c r="R1949" i="1"/>
  <c r="S1949" i="1" s="1"/>
  <c r="V1949" i="1" s="1"/>
  <c r="U1949" i="1"/>
  <c r="R1950" i="1"/>
  <c r="S1950" i="1"/>
  <c r="V1950" i="1" s="1"/>
  <c r="U1950" i="1"/>
  <c r="R1951" i="1"/>
  <c r="S1951" i="1" s="1"/>
  <c r="V1951" i="1" s="1"/>
  <c r="U1951" i="1"/>
  <c r="W1951" i="1" s="1"/>
  <c r="R1952" i="1"/>
  <c r="S1952" i="1"/>
  <c r="V1952" i="1" s="1"/>
  <c r="X1952" i="1" s="1"/>
  <c r="U1952" i="1"/>
  <c r="W1952" i="1"/>
  <c r="R1953" i="1"/>
  <c r="S1953" i="1"/>
  <c r="V1953" i="1" s="1"/>
  <c r="X1953" i="1" s="1"/>
  <c r="U1953" i="1"/>
  <c r="W1953" i="1"/>
  <c r="R1954" i="1"/>
  <c r="S1954" i="1"/>
  <c r="V1954" i="1" s="1"/>
  <c r="X1954" i="1" s="1"/>
  <c r="U1954" i="1"/>
  <c r="W1954" i="1" s="1"/>
  <c r="R1955" i="1"/>
  <c r="S1955" i="1"/>
  <c r="V1955" i="1" s="1"/>
  <c r="U1955" i="1"/>
  <c r="W1955" i="1" s="1"/>
  <c r="R1956" i="1"/>
  <c r="S1956" i="1"/>
  <c r="V1956" i="1" s="1"/>
  <c r="U1956" i="1"/>
  <c r="W1956" i="1" s="1"/>
  <c r="R1957" i="1"/>
  <c r="S1957" i="1" s="1"/>
  <c r="V1957" i="1" s="1"/>
  <c r="U1957" i="1"/>
  <c r="W1957" i="1" s="1"/>
  <c r="R1958" i="1"/>
  <c r="S1958" i="1"/>
  <c r="V1958" i="1" s="1"/>
  <c r="U1958" i="1"/>
  <c r="W1958" i="1" s="1"/>
  <c r="R1959" i="1"/>
  <c r="S1959" i="1" s="1"/>
  <c r="V1959" i="1" s="1"/>
  <c r="U1959" i="1"/>
  <c r="R1960" i="1"/>
  <c r="S1960" i="1" s="1"/>
  <c r="V1960" i="1" s="1"/>
  <c r="U1960" i="1"/>
  <c r="W1960" i="1" s="1"/>
  <c r="R1961" i="1"/>
  <c r="S1961" i="1" s="1"/>
  <c r="V1961" i="1" s="1"/>
  <c r="U1961" i="1"/>
  <c r="W1961" i="1" s="1"/>
  <c r="R1962" i="1"/>
  <c r="S1962" i="1" s="1"/>
  <c r="V1962" i="1" s="1"/>
  <c r="U1962" i="1"/>
  <c r="W1962" i="1" s="1"/>
  <c r="R1963" i="1"/>
  <c r="S1963" i="1"/>
  <c r="V1963" i="1" s="1"/>
  <c r="U1963" i="1"/>
  <c r="W1963" i="1" s="1"/>
  <c r="R1964" i="1"/>
  <c r="S1964" i="1"/>
  <c r="V1964" i="1" s="1"/>
  <c r="U1964" i="1"/>
  <c r="R1965" i="1"/>
  <c r="S1965" i="1"/>
  <c r="V1965" i="1" s="1"/>
  <c r="U1965" i="1"/>
  <c r="W1965" i="1" s="1"/>
  <c r="R1966" i="1"/>
  <c r="S1966" i="1"/>
  <c r="V1966" i="1" s="1"/>
  <c r="U1966" i="1"/>
  <c r="R1967" i="1"/>
  <c r="S1967" i="1"/>
  <c r="V1967" i="1" s="1"/>
  <c r="X1967" i="1" s="1"/>
  <c r="U1967" i="1"/>
  <c r="W1967" i="1" s="1"/>
  <c r="R1968" i="1"/>
  <c r="S1968" i="1"/>
  <c r="V1968" i="1" s="1"/>
  <c r="X1968" i="1" s="1"/>
  <c r="U1968" i="1"/>
  <c r="W1968" i="1"/>
  <c r="R1969" i="1"/>
  <c r="S1969" i="1"/>
  <c r="V1969" i="1" s="1"/>
  <c r="X1969" i="1" s="1"/>
  <c r="U1969" i="1"/>
  <c r="W1969" i="1"/>
  <c r="R1970" i="1"/>
  <c r="S1970" i="1"/>
  <c r="V1970" i="1" s="1"/>
  <c r="U1970" i="1"/>
  <c r="W1970" i="1" s="1"/>
  <c r="R1971" i="1"/>
  <c r="S1971" i="1"/>
  <c r="V1971" i="1" s="1"/>
  <c r="U1971" i="1"/>
  <c r="W1972" i="1" s="1"/>
  <c r="W1971" i="1"/>
  <c r="R1972" i="1"/>
  <c r="S1972" i="1"/>
  <c r="V1972" i="1" s="1"/>
  <c r="U1972" i="1"/>
  <c r="R1973" i="1"/>
  <c r="S1973" i="1" s="1"/>
  <c r="V1973" i="1" s="1"/>
  <c r="U1973" i="1"/>
  <c r="W1973" i="1" s="1"/>
  <c r="R1974" i="1"/>
  <c r="S1974" i="1"/>
  <c r="V1974" i="1" s="1"/>
  <c r="U1974" i="1"/>
  <c r="W1975" i="1" s="1"/>
  <c r="W1974" i="1"/>
  <c r="R1975" i="1"/>
  <c r="S1975" i="1" s="1"/>
  <c r="V1975" i="1" s="1"/>
  <c r="U1975" i="1"/>
  <c r="R1976" i="1"/>
  <c r="S1976" i="1" s="1"/>
  <c r="V1976" i="1" s="1"/>
  <c r="X1976" i="1" s="1"/>
  <c r="U1976" i="1"/>
  <c r="W1977" i="1" s="1"/>
  <c r="W1976" i="1"/>
  <c r="R1977" i="1"/>
  <c r="S1977" i="1" s="1"/>
  <c r="V1977" i="1" s="1"/>
  <c r="U1977" i="1"/>
  <c r="R1978" i="1"/>
  <c r="S1978" i="1" s="1"/>
  <c r="V1978" i="1" s="1"/>
  <c r="U1978" i="1"/>
  <c r="W1978" i="1"/>
  <c r="R1979" i="1"/>
  <c r="S1979" i="1"/>
  <c r="V1979" i="1" s="1"/>
  <c r="U1979" i="1"/>
  <c r="W1979" i="1"/>
  <c r="R1980" i="1"/>
  <c r="S1980" i="1"/>
  <c r="V1980" i="1" s="1"/>
  <c r="U1980" i="1"/>
  <c r="R1981" i="1"/>
  <c r="S1981" i="1"/>
  <c r="V1981" i="1" s="1"/>
  <c r="X1981" i="1" s="1"/>
  <c r="U1981" i="1"/>
  <c r="W1981" i="1" s="1"/>
  <c r="R1982" i="1"/>
  <c r="S1982" i="1" s="1"/>
  <c r="V1982" i="1" s="1"/>
  <c r="U1982" i="1"/>
  <c r="R1983" i="1"/>
  <c r="S1983" i="1"/>
  <c r="V1983" i="1" s="1"/>
  <c r="X1983" i="1" s="1"/>
  <c r="U1983" i="1"/>
  <c r="W1983" i="1" s="1"/>
  <c r="R1984" i="1"/>
  <c r="S1984" i="1"/>
  <c r="V1984" i="1" s="1"/>
  <c r="X1984" i="1" s="1"/>
  <c r="U1984" i="1"/>
  <c r="W1984" i="1"/>
  <c r="R1985" i="1"/>
  <c r="S1985" i="1"/>
  <c r="V1985" i="1" s="1"/>
  <c r="X1985" i="1" s="1"/>
  <c r="U1985" i="1"/>
  <c r="W1985" i="1"/>
  <c r="R1986" i="1"/>
  <c r="S1986" i="1"/>
  <c r="V1986" i="1" s="1"/>
  <c r="X1986" i="1" s="1"/>
  <c r="U1986" i="1"/>
  <c r="W1986" i="1"/>
  <c r="R1987" i="1"/>
  <c r="S1987" i="1"/>
  <c r="V1987" i="1" s="1"/>
  <c r="U1987" i="1"/>
  <c r="W1987" i="1"/>
  <c r="R1988" i="1"/>
  <c r="S1988" i="1" s="1"/>
  <c r="V1988" i="1" s="1"/>
  <c r="U1988" i="1"/>
  <c r="W1988" i="1" s="1"/>
  <c r="R1989" i="1"/>
  <c r="S1989" i="1" s="1"/>
  <c r="V1989" i="1" s="1"/>
  <c r="U1989" i="1"/>
  <c r="R1990" i="1"/>
  <c r="S1990" i="1" s="1"/>
  <c r="V1990" i="1" s="1"/>
  <c r="U1990" i="1"/>
  <c r="W1991" i="1" s="1"/>
  <c r="R1991" i="1"/>
  <c r="S1991" i="1" s="1"/>
  <c r="V1991" i="1" s="1"/>
  <c r="U1991" i="1"/>
  <c r="R1992" i="1"/>
  <c r="S1992" i="1"/>
  <c r="V1992" i="1" s="1"/>
  <c r="X1992" i="1" s="1"/>
  <c r="U1992" i="1"/>
  <c r="W1993" i="1" s="1"/>
  <c r="W1992" i="1"/>
  <c r="R1993" i="1"/>
  <c r="S1993" i="1" s="1"/>
  <c r="V1993" i="1" s="1"/>
  <c r="U1993" i="1"/>
  <c r="R1994" i="1"/>
  <c r="S1994" i="1" s="1"/>
  <c r="V1994" i="1" s="1"/>
  <c r="X1994" i="1" s="1"/>
  <c r="U1994" i="1"/>
  <c r="W1994" i="1"/>
  <c r="R1995" i="1"/>
  <c r="S1995" i="1"/>
  <c r="V1995" i="1" s="1"/>
  <c r="U1995" i="1"/>
  <c r="W1995" i="1" s="1"/>
  <c r="R1996" i="1"/>
  <c r="S1996" i="1" s="1"/>
  <c r="V1996" i="1" s="1"/>
  <c r="U1996" i="1"/>
  <c r="R1997" i="1"/>
  <c r="S1997" i="1" s="1"/>
  <c r="V1997" i="1" s="1"/>
  <c r="U1997" i="1"/>
  <c r="W1997" i="1" s="1"/>
  <c r="R1998" i="1"/>
  <c r="S1998" i="1"/>
  <c r="V1998" i="1" s="1"/>
  <c r="U1998" i="1"/>
  <c r="R1999" i="1"/>
  <c r="S1999" i="1" s="1"/>
  <c r="V1999" i="1" s="1"/>
  <c r="U1999" i="1"/>
  <c r="W1999" i="1" s="1"/>
  <c r="R2000" i="1"/>
  <c r="S2000" i="1"/>
  <c r="V2000" i="1" s="1"/>
  <c r="U2000" i="1"/>
  <c r="R2001" i="1"/>
  <c r="S2001" i="1"/>
  <c r="V2001" i="1" s="1"/>
  <c r="X2001" i="1" s="1"/>
  <c r="U2001" i="1"/>
  <c r="W2001" i="1"/>
  <c r="R2002" i="1"/>
  <c r="S2002" i="1"/>
  <c r="V2002" i="1" s="1"/>
  <c r="U2002" i="1"/>
  <c r="W2002" i="1"/>
  <c r="U3" i="1"/>
  <c r="W3" i="1" s="1"/>
  <c r="W2" i="1"/>
  <c r="U2" i="1"/>
  <c r="R1" i="1"/>
  <c r="R2" i="1" s="1"/>
  <c r="V2" i="1" s="1"/>
  <c r="X7" i="1" l="1"/>
  <c r="X225" i="1"/>
  <c r="X1991" i="1"/>
  <c r="V4" i="1"/>
  <c r="X21" i="1"/>
  <c r="X88" i="1"/>
  <c r="X551" i="1"/>
  <c r="X39" i="1"/>
  <c r="X618" i="1"/>
  <c r="X396" i="1"/>
  <c r="X642" i="1"/>
  <c r="X151" i="1"/>
  <c r="X6" i="1"/>
  <c r="X241" i="1"/>
  <c r="X145" i="1"/>
  <c r="X1580" i="1"/>
  <c r="X238" i="1"/>
  <c r="X69" i="1"/>
  <c r="X372" i="1"/>
  <c r="X351" i="1"/>
  <c r="X129" i="1"/>
  <c r="X1208" i="1"/>
  <c r="X1099" i="1"/>
  <c r="X311" i="1"/>
  <c r="X218" i="1"/>
  <c r="X1798" i="1"/>
  <c r="X350" i="1"/>
  <c r="X616" i="1"/>
  <c r="X333" i="1"/>
  <c r="X92" i="1"/>
  <c r="X1702" i="1"/>
  <c r="X741" i="1"/>
  <c r="X1146" i="1"/>
  <c r="X207" i="1"/>
  <c r="X136" i="1"/>
  <c r="X116" i="1"/>
  <c r="X1879" i="1"/>
  <c r="X260" i="1"/>
  <c r="X141" i="1"/>
  <c r="X1829" i="1"/>
  <c r="X492" i="1"/>
  <c r="X1688" i="1"/>
  <c r="X1582" i="1"/>
  <c r="X1845" i="1"/>
  <c r="X4" i="1"/>
  <c r="X1547" i="1"/>
  <c r="X297" i="1"/>
  <c r="X1574" i="1"/>
  <c r="X1739" i="1"/>
  <c r="X1712" i="1"/>
  <c r="X701" i="1"/>
  <c r="X638" i="1"/>
  <c r="X366" i="1"/>
  <c r="X1910" i="1"/>
  <c r="X1804" i="1"/>
  <c r="X1744" i="1"/>
  <c r="X1623" i="1"/>
  <c r="X1461" i="1"/>
  <c r="X873" i="1"/>
  <c r="X2002" i="1"/>
  <c r="X1852" i="1"/>
  <c r="X1682" i="1"/>
  <c r="X1677" i="1"/>
  <c r="X1523" i="1"/>
  <c r="X1236" i="1"/>
  <c r="X981" i="1"/>
  <c r="X823" i="1"/>
  <c r="X596" i="1"/>
  <c r="X8" i="1"/>
  <c r="X1738" i="1"/>
  <c r="X1003" i="1"/>
  <c r="X830" i="1"/>
  <c r="X636" i="1"/>
  <c r="X597" i="1"/>
  <c r="X533" i="1"/>
  <c r="X254" i="1"/>
  <c r="X1943" i="1"/>
  <c r="X1723" i="1"/>
  <c r="X1417" i="1"/>
  <c r="X986" i="1"/>
  <c r="X380" i="1"/>
  <c r="X140" i="1"/>
  <c r="X63" i="1"/>
  <c r="X1927" i="1"/>
  <c r="X1915" i="1"/>
  <c r="X1786" i="1"/>
  <c r="X1676" i="1"/>
  <c r="X1522" i="1"/>
  <c r="X1293" i="1"/>
  <c r="X673" i="1"/>
  <c r="X1802" i="1"/>
  <c r="X1727" i="1"/>
  <c r="X1699" i="1"/>
  <c r="X1942" i="1"/>
  <c r="X1301" i="1"/>
  <c r="X924" i="1"/>
  <c r="X918" i="1"/>
  <c r="X651" i="1"/>
  <c r="X645" i="1"/>
  <c r="X404" i="1"/>
  <c r="X119" i="1"/>
  <c r="X1995" i="1"/>
  <c r="X1865" i="1"/>
  <c r="X1631" i="1"/>
  <c r="X1543" i="1"/>
  <c r="X576" i="1"/>
  <c r="X327" i="1"/>
  <c r="X124" i="1"/>
  <c r="X93" i="1"/>
  <c r="X1897" i="1"/>
  <c r="X1875" i="1"/>
  <c r="X1570" i="1"/>
  <c r="X1554" i="1"/>
  <c r="X1174" i="1"/>
  <c r="X1652" i="1"/>
  <c r="X1608" i="1"/>
  <c r="X1811" i="1"/>
  <c r="X1690" i="1"/>
  <c r="X1669" i="1"/>
  <c r="X1662" i="1"/>
  <c r="X1630" i="1"/>
  <c r="X1593" i="1"/>
  <c r="X1542" i="1"/>
  <c r="X1001" i="1"/>
  <c r="X424" i="1"/>
  <c r="X414" i="1"/>
  <c r="X1447" i="1"/>
  <c r="X1863" i="1"/>
  <c r="X1689" i="1"/>
  <c r="X1607" i="1"/>
  <c r="X439" i="1"/>
  <c r="X425" i="1"/>
  <c r="X402" i="1"/>
  <c r="X257" i="1"/>
  <c r="X252" i="1"/>
  <c r="X187" i="1"/>
  <c r="X171" i="1"/>
  <c r="X68" i="1"/>
  <c r="X1874" i="1"/>
  <c r="X1794" i="1"/>
  <c r="X1740" i="1"/>
  <c r="X1497" i="1"/>
  <c r="X1178" i="1"/>
  <c r="X902" i="1"/>
  <c r="X874" i="1"/>
  <c r="X292" i="1"/>
  <c r="X235" i="1"/>
  <c r="X113" i="1"/>
  <c r="X108" i="1"/>
  <c r="X1673" i="1"/>
  <c r="X1947" i="1"/>
  <c r="X1937" i="1"/>
  <c r="X1836" i="1"/>
  <c r="X1821" i="1"/>
  <c r="X1810" i="1"/>
  <c r="X1799" i="1"/>
  <c r="X1736" i="1"/>
  <c r="X1633" i="1"/>
  <c r="X1586" i="1"/>
  <c r="X1977" i="1"/>
  <c r="X1962" i="1"/>
  <c r="X1895" i="1"/>
  <c r="X1864" i="1"/>
  <c r="X1844" i="1"/>
  <c r="X1835" i="1"/>
  <c r="X1711" i="1"/>
  <c r="X1559" i="1"/>
  <c r="X1544" i="1"/>
  <c r="X1941" i="1"/>
  <c r="X1931" i="1"/>
  <c r="X1788" i="1"/>
  <c r="X1766" i="1"/>
  <c r="X1761" i="1"/>
  <c r="X1735" i="1"/>
  <c r="X1646" i="1"/>
  <c r="X1560" i="1"/>
  <c r="X1538" i="1"/>
  <c r="X1528" i="1"/>
  <c r="X1970" i="1"/>
  <c r="X1828" i="1"/>
  <c r="X1751" i="1"/>
  <c r="X1717" i="1"/>
  <c r="X1999" i="1"/>
  <c r="X1961" i="1"/>
  <c r="X1951" i="1"/>
  <c r="X1900" i="1"/>
  <c r="X1893" i="1"/>
  <c r="X1885" i="1"/>
  <c r="X1869" i="1"/>
  <c r="X1787" i="1"/>
  <c r="X1765" i="1"/>
  <c r="X1626" i="1"/>
  <c r="X1564" i="1"/>
  <c r="X1979" i="1"/>
  <c r="X1904" i="1"/>
  <c r="X1858" i="1"/>
  <c r="X1854" i="1"/>
  <c r="X1848" i="1"/>
  <c r="X1796" i="1"/>
  <c r="X1590" i="1"/>
  <c r="X1568" i="1"/>
  <c r="X1558" i="1"/>
  <c r="X794" i="1"/>
  <c r="X1642" i="1"/>
  <c r="X1975" i="1"/>
  <c r="X1965" i="1"/>
  <c r="X1960" i="1"/>
  <c r="X1930" i="1"/>
  <c r="X1914" i="1"/>
  <c r="X1899" i="1"/>
  <c r="X1862" i="1"/>
  <c r="X1812" i="1"/>
  <c r="X1780" i="1"/>
  <c r="X1665" i="1"/>
  <c r="X1956" i="1"/>
  <c r="X1847" i="1"/>
  <c r="X1670" i="1"/>
  <c r="X1655" i="1"/>
  <c r="X1610" i="1"/>
  <c r="X1944" i="1"/>
  <c r="X1929" i="1"/>
  <c r="X1883" i="1"/>
  <c r="X1832" i="1"/>
  <c r="X1827" i="1"/>
  <c r="X1770" i="1"/>
  <c r="X1719" i="1"/>
  <c r="X1703" i="1"/>
  <c r="X1661" i="1"/>
  <c r="X1640" i="1"/>
  <c r="X1635" i="1"/>
  <c r="X1563" i="1"/>
  <c r="X1993" i="1"/>
  <c r="X1978" i="1"/>
  <c r="X1876" i="1"/>
  <c r="X1867" i="1"/>
  <c r="X1861" i="1"/>
  <c r="X1853" i="1"/>
  <c r="X1685" i="1"/>
  <c r="X1629" i="1"/>
  <c r="X1532" i="1"/>
  <c r="X1958" i="1"/>
  <c r="X1846" i="1"/>
  <c r="X1816" i="1"/>
  <c r="X1795" i="1"/>
  <c r="X1769" i="1"/>
  <c r="X1743" i="1"/>
  <c r="X1691" i="1"/>
  <c r="X1664" i="1"/>
  <c r="X1620" i="1"/>
  <c r="X1533" i="1"/>
  <c r="X887" i="1"/>
  <c r="X1707" i="1"/>
  <c r="X1680" i="1"/>
  <c r="X1562" i="1"/>
  <c r="X1938" i="1"/>
  <c r="X1913" i="1"/>
  <c r="X1891" i="1"/>
  <c r="X1815" i="1"/>
  <c r="X1556" i="1"/>
  <c r="X1963" i="1"/>
  <c r="X1896" i="1"/>
  <c r="X1837" i="1"/>
  <c r="X1830" i="1"/>
  <c r="X1749" i="1"/>
  <c r="X1728" i="1"/>
  <c r="X1684" i="1"/>
  <c r="X1618" i="1"/>
  <c r="X1561" i="1"/>
  <c r="X1193" i="1"/>
  <c r="X706" i="1"/>
  <c r="X1512" i="1"/>
  <c r="X1507" i="1"/>
  <c r="X1451" i="1"/>
  <c r="X1431" i="1"/>
  <c r="X1390" i="1"/>
  <c r="X1370" i="1"/>
  <c r="X1355" i="1"/>
  <c r="X1350" i="1"/>
  <c r="X1306" i="1"/>
  <c r="X1185" i="1"/>
  <c r="X1132" i="1"/>
  <c r="X1070" i="1"/>
  <c r="X1040" i="1"/>
  <c r="X1035" i="1"/>
  <c r="X990" i="1"/>
  <c r="X928" i="1"/>
  <c r="X896" i="1"/>
  <c r="X808" i="1"/>
  <c r="X773" i="1"/>
  <c r="X735" i="1"/>
  <c r="X669" i="1"/>
  <c r="X552" i="1"/>
  <c r="X527" i="1"/>
  <c r="X463" i="1"/>
  <c r="X398" i="1"/>
  <c r="X317" i="1"/>
  <c r="X283" i="1"/>
  <c r="X222" i="1"/>
  <c r="X161" i="1"/>
  <c r="X117" i="1"/>
  <c r="X65" i="1"/>
  <c r="X60" i="1"/>
  <c r="X12" i="1"/>
  <c r="X1527" i="1"/>
  <c r="X1487" i="1"/>
  <c r="X1410" i="1"/>
  <c r="X1314" i="1"/>
  <c r="X1259" i="1"/>
  <c r="X1227" i="1"/>
  <c r="X1213" i="1"/>
  <c r="X1165" i="1"/>
  <c r="X942" i="1"/>
  <c r="X933" i="1"/>
  <c r="X848" i="1"/>
  <c r="X818" i="1"/>
  <c r="X775" i="1"/>
  <c r="X725" i="1"/>
  <c r="X721" i="1"/>
  <c r="X658" i="1"/>
  <c r="X1192" i="1"/>
  <c r="X1145" i="1"/>
  <c r="X1083" i="1"/>
  <c r="X1065" i="1"/>
  <c r="X1005" i="1"/>
  <c r="X980" i="1"/>
  <c r="X905" i="1"/>
  <c r="X757" i="1"/>
  <c r="X729" i="1"/>
  <c r="X713" i="1"/>
  <c r="X691" i="1"/>
  <c r="X613" i="1"/>
  <c r="X609" i="1"/>
  <c r="X588" i="1"/>
  <c r="X542" i="1"/>
  <c r="X466" i="1"/>
  <c r="X377" i="1"/>
  <c r="X284" i="1"/>
  <c r="X45" i="1"/>
  <c r="X1511" i="1"/>
  <c r="X1481" i="1"/>
  <c r="X1435" i="1"/>
  <c r="X1430" i="1"/>
  <c r="X1291" i="1"/>
  <c r="X1281" i="1"/>
  <c r="X1267" i="1"/>
  <c r="X1235" i="1"/>
  <c r="X1155" i="1"/>
  <c r="X1103" i="1"/>
  <c r="X917" i="1"/>
  <c r="X855" i="1"/>
  <c r="X807" i="1"/>
  <c r="X785" i="1"/>
  <c r="X622" i="1"/>
  <c r="X610" i="1"/>
  <c r="X583" i="1"/>
  <c r="X506" i="1"/>
  <c r="X370" i="1"/>
  <c r="X79" i="1"/>
  <c r="X1495" i="1"/>
  <c r="X1490" i="1"/>
  <c r="X1465" i="1"/>
  <c r="X1455" i="1"/>
  <c r="X1393" i="1"/>
  <c r="X1378" i="1"/>
  <c r="X1363" i="1"/>
  <c r="X1354" i="1"/>
  <c r="X1299" i="1"/>
  <c r="X1258" i="1"/>
  <c r="X1226" i="1"/>
  <c r="X1212" i="1"/>
  <c r="X1173" i="1"/>
  <c r="X1131" i="1"/>
  <c r="X1069" i="1"/>
  <c r="X1039" i="1"/>
  <c r="X1010" i="1"/>
  <c r="X985" i="1"/>
  <c r="X847" i="1"/>
  <c r="X720" i="1"/>
  <c r="X702" i="1"/>
  <c r="X630" i="1"/>
  <c r="X579" i="1"/>
  <c r="X531" i="1"/>
  <c r="X442" i="1"/>
  <c r="X438" i="1"/>
  <c r="X428" i="1"/>
  <c r="X413" i="1"/>
  <c r="X365" i="1"/>
  <c r="X1526" i="1"/>
  <c r="X1424" i="1"/>
  <c r="X1415" i="1"/>
  <c r="X1334" i="1"/>
  <c r="X1285" i="1"/>
  <c r="X1277" i="1"/>
  <c r="X1254" i="1"/>
  <c r="X1222" i="1"/>
  <c r="X1216" i="1"/>
  <c r="X1191" i="1"/>
  <c r="X1177" i="1"/>
  <c r="X1164" i="1"/>
  <c r="X1097" i="1"/>
  <c r="X1034" i="1"/>
  <c r="X900" i="1"/>
  <c r="X770" i="1"/>
  <c r="X708" i="1"/>
  <c r="X690" i="1"/>
  <c r="X575" i="1"/>
  <c r="X555" i="1"/>
  <c r="X526" i="1"/>
  <c r="X507" i="1"/>
  <c r="X495" i="1"/>
  <c r="X462" i="1"/>
  <c r="X406" i="1"/>
  <c r="X388" i="1"/>
  <c r="X356" i="1"/>
  <c r="X342" i="1"/>
  <c r="X337" i="1"/>
  <c r="X315" i="1"/>
  <c r="X253" i="1"/>
  <c r="X203" i="1"/>
  <c r="X44" i="1"/>
  <c r="X1505" i="1"/>
  <c r="X1403" i="1"/>
  <c r="X1398" i="1"/>
  <c r="X1394" i="1"/>
  <c r="X1338" i="1"/>
  <c r="X1323" i="1"/>
  <c r="X1266" i="1"/>
  <c r="X1234" i="1"/>
  <c r="X1211" i="1"/>
  <c r="X1201" i="1"/>
  <c r="X1149" i="1"/>
  <c r="X1126" i="1"/>
  <c r="X1087" i="1"/>
  <c r="X1021" i="1"/>
  <c r="X1015" i="1"/>
  <c r="X870" i="1"/>
  <c r="X657" i="1"/>
  <c r="X648" i="1"/>
  <c r="X558" i="1"/>
  <c r="X550" i="1"/>
  <c r="X545" i="1"/>
  <c r="X267" i="1"/>
  <c r="X244" i="1"/>
  <c r="X236" i="1"/>
  <c r="X149" i="1"/>
  <c r="X125" i="1"/>
  <c r="X101" i="1"/>
  <c r="X5" i="1"/>
  <c r="X1494" i="1"/>
  <c r="X1489" i="1"/>
  <c r="X1458" i="1"/>
  <c r="X1449" i="1"/>
  <c r="X1439" i="1"/>
  <c r="X1362" i="1"/>
  <c r="X1358" i="1"/>
  <c r="X1332" i="1"/>
  <c r="X1298" i="1"/>
  <c r="X1290" i="1"/>
  <c r="X1252" i="1"/>
  <c r="X1158" i="1"/>
  <c r="X1107" i="1"/>
  <c r="X1068" i="1"/>
  <c r="X988" i="1"/>
  <c r="X973" i="1"/>
  <c r="X921" i="1"/>
  <c r="X895" i="1"/>
  <c r="X784" i="1"/>
  <c r="X738" i="1"/>
  <c r="X719" i="1"/>
  <c r="X612" i="1"/>
  <c r="X521" i="1"/>
  <c r="X383" i="1"/>
  <c r="X139" i="1"/>
  <c r="X77" i="1"/>
  <c r="X53" i="1"/>
  <c r="X1517" i="1"/>
  <c r="X1433" i="1"/>
  <c r="X1387" i="1"/>
  <c r="X1262" i="1"/>
  <c r="X1230" i="1"/>
  <c r="X1190" i="1"/>
  <c r="X1186" i="1"/>
  <c r="X1130" i="1"/>
  <c r="X945" i="1"/>
  <c r="X922" i="1"/>
  <c r="X859" i="1"/>
  <c r="X839" i="1"/>
  <c r="X806" i="1"/>
  <c r="X732" i="1"/>
  <c r="X704" i="1"/>
  <c r="X699" i="1"/>
  <c r="X582" i="1"/>
  <c r="X480" i="1"/>
  <c r="X418" i="1"/>
  <c r="X384" i="1"/>
  <c r="X369" i="1"/>
  <c r="X285" i="1"/>
  <c r="X276" i="1"/>
  <c r="X268" i="1"/>
  <c r="X38" i="1"/>
  <c r="X29" i="1"/>
  <c r="X1479" i="1"/>
  <c r="X1468" i="1"/>
  <c r="X1413" i="1"/>
  <c r="X1318" i="1"/>
  <c r="X1275" i="1"/>
  <c r="X1243" i="1"/>
  <c r="X1215" i="1"/>
  <c r="X1163" i="1"/>
  <c r="X1081" i="1"/>
  <c r="X1009" i="1"/>
  <c r="X854" i="1"/>
  <c r="X723" i="1"/>
  <c r="X624" i="1"/>
  <c r="X594" i="1"/>
  <c r="X562" i="1"/>
  <c r="X549" i="1"/>
  <c r="X100" i="1"/>
  <c r="X1493" i="1"/>
  <c r="X1454" i="1"/>
  <c r="X1418" i="1"/>
  <c r="X1407" i="1"/>
  <c r="X1402" i="1"/>
  <c r="X1346" i="1"/>
  <c r="X1331" i="1"/>
  <c r="X1322" i="1"/>
  <c r="X1220" i="1"/>
  <c r="X1181" i="1"/>
  <c r="X1143" i="1"/>
  <c r="X1134" i="1"/>
  <c r="X1125" i="1"/>
  <c r="X978" i="1"/>
  <c r="X972" i="1"/>
  <c r="X846" i="1"/>
  <c r="X777" i="1"/>
  <c r="X737" i="1"/>
  <c r="X718" i="1"/>
  <c r="X666" i="1"/>
  <c r="X633" i="1"/>
  <c r="X566" i="1"/>
  <c r="X544" i="1"/>
  <c r="X325" i="1"/>
  <c r="X193" i="1"/>
  <c r="X188" i="1"/>
  <c r="X81" i="1"/>
  <c r="X76" i="1"/>
  <c r="X33" i="1"/>
  <c r="X23" i="1"/>
  <c r="X1478" i="1"/>
  <c r="X1474" i="1"/>
  <c r="X1386" i="1"/>
  <c r="X1251" i="1"/>
  <c r="X1194" i="1"/>
  <c r="X1147" i="1"/>
  <c r="X1129" i="1"/>
  <c r="X1110" i="1"/>
  <c r="X1062" i="1"/>
  <c r="X1052" i="1"/>
  <c r="X1028" i="1"/>
  <c r="X987" i="1"/>
  <c r="X858" i="1"/>
  <c r="X791" i="1"/>
  <c r="X670" i="1"/>
  <c r="X656" i="1"/>
  <c r="X629" i="1"/>
  <c r="X577" i="1"/>
  <c r="X520" i="1"/>
  <c r="X509" i="1"/>
  <c r="X219" i="1"/>
  <c r="X85" i="1"/>
  <c r="X37" i="1"/>
  <c r="X28" i="1"/>
  <c r="X1524" i="1"/>
  <c r="X1514" i="1"/>
  <c r="X1371" i="1"/>
  <c r="X1357" i="1"/>
  <c r="X1307" i="1"/>
  <c r="X1297" i="1"/>
  <c r="X1274" i="1"/>
  <c r="X1269" i="1"/>
  <c r="X1242" i="1"/>
  <c r="X1195" i="1"/>
  <c r="X1162" i="1"/>
  <c r="X1153" i="1"/>
  <c r="X892" i="1"/>
  <c r="X581" i="1"/>
  <c r="X420" i="1"/>
  <c r="X334" i="1"/>
  <c r="X300" i="1"/>
  <c r="X162" i="1"/>
  <c r="X1519" i="1"/>
  <c r="X1508" i="1"/>
  <c r="X1485" i="1"/>
  <c r="X1401" i="1"/>
  <c r="X1330" i="1"/>
  <c r="X1229" i="1"/>
  <c r="X1218" i="1"/>
  <c r="X1214" i="1"/>
  <c r="X1157" i="1"/>
  <c r="X1106" i="1"/>
  <c r="X1085" i="1"/>
  <c r="X1080" i="1"/>
  <c r="X1071" i="1"/>
  <c r="X1032" i="1"/>
  <c r="X1027" i="1"/>
  <c r="X795" i="1"/>
  <c r="X736" i="1"/>
  <c r="X722" i="1"/>
  <c r="X714" i="1"/>
  <c r="X650" i="1"/>
  <c r="X593" i="1"/>
  <c r="X589" i="1"/>
  <c r="X578" i="1"/>
  <c r="X560" i="1"/>
  <c r="X543" i="1"/>
  <c r="X498" i="1"/>
  <c r="X467" i="1"/>
  <c r="X386" i="1"/>
  <c r="X330" i="1"/>
  <c r="X308" i="1"/>
  <c r="X251" i="1"/>
  <c r="X228" i="1"/>
  <c r="X220" i="1"/>
  <c r="X153" i="1"/>
  <c r="X147" i="1"/>
  <c r="X128" i="1"/>
  <c r="X70" i="1"/>
  <c r="X61" i="1"/>
  <c r="X13" i="1"/>
  <c r="X1492" i="1"/>
  <c r="X1341" i="1"/>
  <c r="X1282" i="1"/>
  <c r="X1250" i="1"/>
  <c r="X1133" i="1"/>
  <c r="X1012" i="1"/>
  <c r="X1006" i="1"/>
  <c r="X992" i="1"/>
  <c r="X977" i="1"/>
  <c r="X906" i="1"/>
  <c r="X886" i="1"/>
  <c r="X878" i="1"/>
  <c r="X843" i="1"/>
  <c r="X819" i="1"/>
  <c r="X776" i="1"/>
  <c r="X772" i="1"/>
  <c r="X747" i="1"/>
  <c r="X730" i="1"/>
  <c r="X655" i="1"/>
  <c r="X623" i="1"/>
  <c r="X584" i="1"/>
  <c r="X573" i="1"/>
  <c r="X565" i="1"/>
  <c r="X508" i="1"/>
  <c r="X430" i="1"/>
  <c r="X269" i="1"/>
  <c r="X215" i="1"/>
  <c r="X210" i="1"/>
  <c r="X205" i="1"/>
  <c r="X177" i="1"/>
  <c r="X172" i="1"/>
  <c r="X103" i="1"/>
  <c r="X84" i="1"/>
  <c r="X47" i="1"/>
  <c r="X32" i="1"/>
  <c r="X1988" i="1"/>
  <c r="X1955" i="1"/>
  <c r="X1946" i="1"/>
  <c r="X1997" i="1"/>
  <c r="X1972" i="1"/>
  <c r="X1974" i="1"/>
  <c r="X1912" i="1"/>
  <c r="X1881" i="1"/>
  <c r="X1791" i="1"/>
  <c r="W1990" i="1"/>
  <c r="X1990" i="1" s="1"/>
  <c r="X1940" i="1"/>
  <c r="X1909" i="1"/>
  <c r="X1877" i="1"/>
  <c r="X1843" i="1"/>
  <c r="W1817" i="1"/>
  <c r="X1817" i="1" s="1"/>
  <c r="X1797" i="1"/>
  <c r="X1781" i="1"/>
  <c r="X1774" i="1"/>
  <c r="X1971" i="1"/>
  <c r="X1948" i="1"/>
  <c r="X1945" i="1"/>
  <c r="X1855" i="1"/>
  <c r="X1925" i="1"/>
  <c r="X1868" i="1"/>
  <c r="X1831" i="1"/>
  <c r="X1716" i="1"/>
  <c r="X1987" i="1"/>
  <c r="X1884" i="1"/>
  <c r="X1880" i="1"/>
  <c r="X1860" i="1"/>
  <c r="X1801" i="1"/>
  <c r="X1957" i="1"/>
  <c r="X1871" i="1"/>
  <c r="W1667" i="1"/>
  <c r="X1667" i="1" s="1"/>
  <c r="W1666" i="1"/>
  <c r="X1666" i="1" s="1"/>
  <c r="W2000" i="1"/>
  <c r="X2000" i="1" s="1"/>
  <c r="W1950" i="1"/>
  <c r="X1950" i="1" s="1"/>
  <c r="W1911" i="1"/>
  <c r="X1911" i="1" s="1"/>
  <c r="X1908" i="1"/>
  <c r="X1903" i="1"/>
  <c r="X1892" i="1"/>
  <c r="X1887" i="1"/>
  <c r="X1850" i="1"/>
  <c r="X1820" i="1"/>
  <c r="X1800" i="1"/>
  <c r="X1785" i="1"/>
  <c r="X1725" i="1"/>
  <c r="W1721" i="1"/>
  <c r="X1721" i="1" s="1"/>
  <c r="W1720" i="1"/>
  <c r="X1720" i="1" s="1"/>
  <c r="W1671" i="1"/>
  <c r="X1671" i="1" s="1"/>
  <c r="W1672" i="1"/>
  <c r="X1672" i="1" s="1"/>
  <c r="W1996" i="1"/>
  <c r="X1996" i="1" s="1"/>
  <c r="X1973" i="1"/>
  <c r="W1939" i="1"/>
  <c r="X1939" i="1" s="1"/>
  <c r="X1839" i="1"/>
  <c r="W1998" i="1"/>
  <c r="X1998" i="1" s="1"/>
  <c r="W1964" i="1"/>
  <c r="X1964" i="1" s="1"/>
  <c r="W1959" i="1"/>
  <c r="X1959" i="1" s="1"/>
  <c r="X1924" i="1"/>
  <c r="X1784" i="1"/>
  <c r="X1772" i="1"/>
  <c r="X1755" i="1"/>
  <c r="X1705" i="1"/>
  <c r="W1701" i="1"/>
  <c r="X1701" i="1" s="1"/>
  <c r="W1700" i="1"/>
  <c r="X1700" i="1" s="1"/>
  <c r="W1989" i="1"/>
  <c r="X1989" i="1" s="1"/>
  <c r="W1932" i="1"/>
  <c r="X1932" i="1" s="1"/>
  <c r="X1814" i="1"/>
  <c r="W1980" i="1"/>
  <c r="X1980" i="1" s="1"/>
  <c r="W1870" i="1"/>
  <c r="X1870" i="1" s="1"/>
  <c r="X1859" i="1"/>
  <c r="W1849" i="1"/>
  <c r="X1849" i="1" s="1"/>
  <c r="X1834" i="1"/>
  <c r="X1823" i="1"/>
  <c r="X1779" i="1"/>
  <c r="X1768" i="1"/>
  <c r="X1750" i="1"/>
  <c r="X1709" i="1"/>
  <c r="X1704" i="1"/>
  <c r="X1660" i="1"/>
  <c r="W1966" i="1"/>
  <c r="X1966" i="1" s="1"/>
  <c r="W1886" i="1"/>
  <c r="X1886" i="1" s="1"/>
  <c r="W1878" i="1"/>
  <c r="X1878" i="1" s="1"/>
  <c r="W1866" i="1"/>
  <c r="X1866" i="1" s="1"/>
  <c r="W1838" i="1"/>
  <c r="X1838" i="1" s="1"/>
  <c r="W1926" i="1"/>
  <c r="X1926" i="1" s="1"/>
  <c r="W1907" i="1"/>
  <c r="X1907" i="1" s="1"/>
  <c r="W1902" i="1"/>
  <c r="X1902" i="1" s="1"/>
  <c r="W1894" i="1"/>
  <c r="X1894" i="1" s="1"/>
  <c r="W1882" i="1"/>
  <c r="X1882" i="1" s="1"/>
  <c r="W1982" i="1"/>
  <c r="X1982" i="1" s="1"/>
  <c r="W1949" i="1"/>
  <c r="X1949" i="1" s="1"/>
  <c r="W1934" i="1"/>
  <c r="X1934" i="1" s="1"/>
  <c r="W1898" i="1"/>
  <c r="X1898" i="1" s="1"/>
  <c r="W1818" i="1"/>
  <c r="X1818" i="1" s="1"/>
  <c r="X1807" i="1"/>
  <c r="X1782" i="1"/>
  <c r="W1754" i="1"/>
  <c r="X1754" i="1" s="1"/>
  <c r="W1923" i="1"/>
  <c r="X1923" i="1" s="1"/>
  <c r="W1916" i="1"/>
  <c r="X1916" i="1" s="1"/>
  <c r="W1833" i="1"/>
  <c r="X1833" i="1" s="1"/>
  <c r="W1822" i="1"/>
  <c r="X1822" i="1" s="1"/>
  <c r="X1813" i="1"/>
  <c r="X1783" i="1"/>
  <c r="X1775" i="1"/>
  <c r="W1693" i="1"/>
  <c r="X1693" i="1" s="1"/>
  <c r="W1694" i="1"/>
  <c r="X1694" i="1" s="1"/>
  <c r="X1649" i="1"/>
  <c r="X1715" i="1"/>
  <c r="W1668" i="1"/>
  <c r="X1668" i="1" s="1"/>
  <c r="W1651" i="1"/>
  <c r="X1651" i="1" s="1"/>
  <c r="W1648" i="1"/>
  <c r="X1648" i="1" s="1"/>
  <c r="W1619" i="1"/>
  <c r="X1619" i="1" s="1"/>
  <c r="W1571" i="1"/>
  <c r="X1571" i="1" s="1"/>
  <c r="W1572" i="1"/>
  <c r="X1572" i="1" s="1"/>
  <c r="X1622" i="1"/>
  <c r="W1141" i="1"/>
  <c r="X1141" i="1" s="1"/>
  <c r="W1142" i="1"/>
  <c r="X1142" i="1" s="1"/>
  <c r="W1575" i="1"/>
  <c r="X1575" i="1" s="1"/>
  <c r="W1576" i="1"/>
  <c r="X1576" i="1" s="1"/>
  <c r="W1722" i="1"/>
  <c r="X1722" i="1" s="1"/>
  <c r="W1678" i="1"/>
  <c r="X1678" i="1" s="1"/>
  <c r="W1632" i="1"/>
  <c r="X1632" i="1" s="1"/>
  <c r="W1767" i="1"/>
  <c r="X1767" i="1" s="1"/>
  <c r="W1746" i="1"/>
  <c r="X1746" i="1" s="1"/>
  <c r="X1484" i="1"/>
  <c r="X1748" i="1"/>
  <c r="X1697" i="1"/>
  <c r="X1638" i="1"/>
  <c r="X1613" i="1"/>
  <c r="X1600" i="1"/>
  <c r="X1752" i="1"/>
  <c r="X1747" i="1"/>
  <c r="W1713" i="1"/>
  <c r="X1713" i="1" s="1"/>
  <c r="X1656" i="1"/>
  <c r="X1645" i="1"/>
  <c r="X1654" i="1"/>
  <c r="X1639" i="1"/>
  <c r="X1621" i="1"/>
  <c r="W1603" i="1"/>
  <c r="X1603" i="1" s="1"/>
  <c r="W1604" i="1"/>
  <c r="X1604" i="1" s="1"/>
  <c r="W1726" i="1"/>
  <c r="X1726" i="1" s="1"/>
  <c r="W1706" i="1"/>
  <c r="X1706" i="1" s="1"/>
  <c r="X1683" i="1"/>
  <c r="W1579" i="1"/>
  <c r="X1579" i="1" s="1"/>
  <c r="X1553" i="1"/>
  <c r="X1535" i="1"/>
  <c r="X1525" i="1"/>
  <c r="W1730" i="1"/>
  <c r="X1730" i="1" s="1"/>
  <c r="W1692" i="1"/>
  <c r="X1692" i="1" s="1"/>
  <c r="X1732" i="1"/>
  <c r="X1686" i="1"/>
  <c r="W1591" i="1"/>
  <c r="X1591" i="1" s="1"/>
  <c r="W1741" i="1"/>
  <c r="X1741" i="1" s="1"/>
  <c r="X1731" i="1"/>
  <c r="X1624" i="1"/>
  <c r="X1548" i="1"/>
  <c r="X1764" i="1"/>
  <c r="W1762" i="1"/>
  <c r="X1762" i="1" s="1"/>
  <c r="W1758" i="1"/>
  <c r="X1758" i="1" s="1"/>
  <c r="W1745" i="1"/>
  <c r="X1745" i="1" s="1"/>
  <c r="W1708" i="1"/>
  <c r="X1708" i="1" s="1"/>
  <c r="W1674" i="1"/>
  <c r="X1674" i="1" s="1"/>
  <c r="X1602" i="1"/>
  <c r="X1578" i="1"/>
  <c r="W1710" i="1"/>
  <c r="X1710" i="1" s="1"/>
  <c r="W1681" i="1"/>
  <c r="X1681" i="1" s="1"/>
  <c r="W1714" i="1"/>
  <c r="X1714" i="1" s="1"/>
  <c r="W1698" i="1"/>
  <c r="X1698" i="1" s="1"/>
  <c r="X1636" i="1"/>
  <c r="X1427" i="1"/>
  <c r="X1605" i="1"/>
  <c r="W1594" i="1"/>
  <c r="X1594" i="1" s="1"/>
  <c r="X1584" i="1"/>
  <c r="X1540" i="1"/>
  <c r="X1537" i="1"/>
  <c r="X1441" i="1"/>
  <c r="X1483" i="1"/>
  <c r="X1464" i="1"/>
  <c r="X1521" i="1"/>
  <c r="X1589" i="1"/>
  <c r="X1552" i="1"/>
  <c r="W1577" i="1"/>
  <c r="X1577" i="1" s="1"/>
  <c r="W1515" i="1"/>
  <c r="X1515" i="1" s="1"/>
  <c r="W1476" i="1"/>
  <c r="X1476" i="1" s="1"/>
  <c r="W1477" i="1"/>
  <c r="X1477" i="1" s="1"/>
  <c r="W1657" i="1"/>
  <c r="X1657" i="1" s="1"/>
  <c r="W1616" i="1"/>
  <c r="X1616" i="1" s="1"/>
  <c r="W1599" i="1"/>
  <c r="X1599" i="1" s="1"/>
  <c r="X1573" i="1"/>
  <c r="W1546" i="1"/>
  <c r="X1546" i="1" s="1"/>
  <c r="X1536" i="1"/>
  <c r="X1504" i="1"/>
  <c r="X1434" i="1"/>
  <c r="X1425" i="1"/>
  <c r="W1364" i="1"/>
  <c r="X1364" i="1" s="1"/>
  <c r="W1365" i="1"/>
  <c r="X1365" i="1" s="1"/>
  <c r="W1592" i="1"/>
  <c r="X1592" i="1" s="1"/>
  <c r="X1510" i="1"/>
  <c r="X1480" i="1"/>
  <c r="W1472" i="1"/>
  <c r="X1472" i="1" s="1"/>
  <c r="W1471" i="1"/>
  <c r="X1471" i="1" s="1"/>
  <c r="X1466" i="1"/>
  <c r="W1396" i="1"/>
  <c r="X1396" i="1" s="1"/>
  <c r="W1397" i="1"/>
  <c r="X1397" i="1" s="1"/>
  <c r="W1659" i="1"/>
  <c r="X1659" i="1" s="1"/>
  <c r="X1650" i="1"/>
  <c r="W1609" i="1"/>
  <c r="X1609" i="1" s="1"/>
  <c r="X1601" i="1"/>
  <c r="W1583" i="1"/>
  <c r="X1583" i="1" s="1"/>
  <c r="X1557" i="1"/>
  <c r="W1496" i="1"/>
  <c r="X1496" i="1" s="1"/>
  <c r="X1488" i="1"/>
  <c r="W1545" i="1"/>
  <c r="X1545" i="1" s="1"/>
  <c r="W1531" i="1"/>
  <c r="X1531" i="1" s="1"/>
  <c r="W1530" i="1"/>
  <c r="X1530" i="1" s="1"/>
  <c r="X1520" i="1"/>
  <c r="W1641" i="1"/>
  <c r="X1641" i="1" s="1"/>
  <c r="X1606" i="1"/>
  <c r="W1588" i="1"/>
  <c r="X1588" i="1" s="1"/>
  <c r="X1585" i="1"/>
  <c r="W1567" i="1"/>
  <c r="X1567" i="1" s="1"/>
  <c r="X1541" i="1"/>
  <c r="X1443" i="1"/>
  <c r="X1409" i="1"/>
  <c r="W1663" i="1"/>
  <c r="X1663" i="1" s="1"/>
  <c r="W1625" i="1"/>
  <c r="X1625" i="1" s="1"/>
  <c r="W1611" i="1"/>
  <c r="X1611" i="1" s="1"/>
  <c r="W1595" i="1"/>
  <c r="X1595" i="1" s="1"/>
  <c r="X1509" i="1"/>
  <c r="X1456" i="1"/>
  <c r="W1643" i="1"/>
  <c r="X1643" i="1" s="1"/>
  <c r="X1634" i="1"/>
  <c r="X1569" i="1"/>
  <c r="W1551" i="1"/>
  <c r="X1551" i="1" s="1"/>
  <c r="W1529" i="1"/>
  <c r="X1529" i="1" s="1"/>
  <c r="W1513" i="1"/>
  <c r="X1513" i="1" s="1"/>
  <c r="X1506" i="1"/>
  <c r="W1503" i="1"/>
  <c r="X1503" i="1" s="1"/>
  <c r="X1460" i="1"/>
  <c r="X1438" i="1"/>
  <c r="X1414" i="1"/>
  <c r="W1348" i="1"/>
  <c r="X1348" i="1" s="1"/>
  <c r="W1349" i="1"/>
  <c r="X1349" i="1" s="1"/>
  <c r="W1287" i="1"/>
  <c r="X1287" i="1" s="1"/>
  <c r="W1288" i="1"/>
  <c r="X1288" i="1" s="1"/>
  <c r="X1253" i="1"/>
  <c r="W1205" i="1"/>
  <c r="X1205" i="1" s="1"/>
  <c r="W1206" i="1"/>
  <c r="X1206" i="1" s="1"/>
  <c r="W1419" i="1"/>
  <c r="X1419" i="1" s="1"/>
  <c r="W1416" i="1"/>
  <c r="X1416" i="1" s="1"/>
  <c r="X1399" i="1"/>
  <c r="X1317" i="1"/>
  <c r="X1313" i="1"/>
  <c r="X1249" i="1"/>
  <c r="W1179" i="1"/>
  <c r="X1179" i="1" s="1"/>
  <c r="X1161" i="1"/>
  <c r="W1380" i="1"/>
  <c r="X1380" i="1" s="1"/>
  <c r="X1374" i="1"/>
  <c r="X1347" i="1"/>
  <c r="X1339" i="1"/>
  <c r="X1326" i="1"/>
  <c r="X1316" i="1"/>
  <c r="X1270" i="1"/>
  <c r="X1265" i="1"/>
  <c r="W1199" i="1"/>
  <c r="X1199" i="1" s="1"/>
  <c r="W1200" i="1"/>
  <c r="X1200" i="1" s="1"/>
  <c r="X1183" i="1"/>
  <c r="X1101" i="1"/>
  <c r="W1498" i="1"/>
  <c r="X1498" i="1" s="1"/>
  <c r="W1482" i="1"/>
  <c r="X1482" i="1" s="1"/>
  <c r="W1463" i="1"/>
  <c r="X1463" i="1" s="1"/>
  <c r="X1453" i="1"/>
  <c r="X1395" i="1"/>
  <c r="X1367" i="1"/>
  <c r="W1335" i="1"/>
  <c r="X1335" i="1" s="1"/>
  <c r="W1336" i="1"/>
  <c r="X1336" i="1" s="1"/>
  <c r="X1309" i="1"/>
  <c r="X1278" i="1"/>
  <c r="X1245" i="1"/>
  <c r="W1223" i="1"/>
  <c r="X1223" i="1" s="1"/>
  <c r="W1224" i="1"/>
  <c r="X1224" i="1" s="1"/>
  <c r="X1209" i="1"/>
  <c r="X1166" i="1"/>
  <c r="X1450" i="1"/>
  <c r="X1442" i="1"/>
  <c r="X1426" i="1"/>
  <c r="W1405" i="1"/>
  <c r="X1405" i="1" s="1"/>
  <c r="W1404" i="1"/>
  <c r="X1404" i="1" s="1"/>
  <c r="X1383" i="1"/>
  <c r="X1268" i="1"/>
  <c r="X1445" i="1"/>
  <c r="X1429" i="1"/>
  <c r="X1232" i="1"/>
  <c r="X1475" i="1"/>
  <c r="W1351" i="1"/>
  <c r="X1351" i="1" s="1"/>
  <c r="W1352" i="1"/>
  <c r="X1352" i="1" s="1"/>
  <c r="X1315" i="1"/>
  <c r="W1303" i="1"/>
  <c r="X1303" i="1" s="1"/>
  <c r="W1304" i="1"/>
  <c r="X1304" i="1" s="1"/>
  <c r="X1286" i="1"/>
  <c r="X1261" i="1"/>
  <c r="X1159" i="1"/>
  <c r="X1412" i="1"/>
  <c r="X1379" i="1"/>
  <c r="X1333" i="1"/>
  <c r="X1329" i="1"/>
  <c r="W1239" i="1"/>
  <c r="X1239" i="1" s="1"/>
  <c r="W1240" i="1"/>
  <c r="X1240" i="1" s="1"/>
  <c r="X1221" i="1"/>
  <c r="W1400" i="1"/>
  <c r="X1400" i="1" s="1"/>
  <c r="X1366" i="1"/>
  <c r="X1342" i="1"/>
  <c r="X1325" i="1"/>
  <c r="X1294" i="1"/>
  <c r="X1284" i="1"/>
  <c r="X1207" i="1"/>
  <c r="X1189" i="1"/>
  <c r="W1389" i="1"/>
  <c r="X1389" i="1" s="1"/>
  <c r="W1388" i="1"/>
  <c r="X1388" i="1" s="1"/>
  <c r="W1467" i="1"/>
  <c r="X1467" i="1" s="1"/>
  <c r="W1452" i="1"/>
  <c r="X1452" i="1" s="1"/>
  <c r="W1421" i="1"/>
  <c r="X1421" i="1" s="1"/>
  <c r="W1420" i="1"/>
  <c r="X1420" i="1" s="1"/>
  <c r="X1406" i="1"/>
  <c r="W1373" i="1"/>
  <c r="X1373" i="1" s="1"/>
  <c r="W1372" i="1"/>
  <c r="X1372" i="1" s="1"/>
  <c r="W1255" i="1"/>
  <c r="X1255" i="1" s="1"/>
  <c r="W1256" i="1"/>
  <c r="X1256" i="1" s="1"/>
  <c r="W1444" i="1"/>
  <c r="X1444" i="1" s="1"/>
  <c r="W1428" i="1"/>
  <c r="X1428" i="1" s="1"/>
  <c r="X1361" i="1"/>
  <c r="X1345" i="1"/>
  <c r="W1319" i="1"/>
  <c r="X1319" i="1" s="1"/>
  <c r="W1320" i="1"/>
  <c r="X1320" i="1" s="1"/>
  <c r="X1302" i="1"/>
  <c r="X1237" i="1"/>
  <c r="X1175" i="1"/>
  <c r="W1437" i="1"/>
  <c r="X1437" i="1" s="1"/>
  <c r="W1436" i="1"/>
  <c r="X1436" i="1" s="1"/>
  <c r="W1411" i="1"/>
  <c r="X1411" i="1" s="1"/>
  <c r="W1381" i="1"/>
  <c r="X1381" i="1" s="1"/>
  <c r="X1283" i="1"/>
  <c r="X1238" i="1"/>
  <c r="X1233" i="1"/>
  <c r="X1180" i="1"/>
  <c r="X1176" i="1"/>
  <c r="W1116" i="1"/>
  <c r="X1116" i="1" s="1"/>
  <c r="W1117" i="1"/>
  <c r="X1117" i="1" s="1"/>
  <c r="W1469" i="1"/>
  <c r="X1469" i="1" s="1"/>
  <c r="W1459" i="1"/>
  <c r="X1459" i="1" s="1"/>
  <c r="W1384" i="1"/>
  <c r="X1384" i="1" s="1"/>
  <c r="W1368" i="1"/>
  <c r="X1368" i="1" s="1"/>
  <c r="X1310" i="1"/>
  <c r="X1300" i="1"/>
  <c r="W1271" i="1"/>
  <c r="X1271" i="1" s="1"/>
  <c r="W1272" i="1"/>
  <c r="X1272" i="1" s="1"/>
  <c r="X1246" i="1"/>
  <c r="W1356" i="1"/>
  <c r="X1356" i="1" s="1"/>
  <c r="W1340" i="1"/>
  <c r="X1340" i="1" s="1"/>
  <c r="W1324" i="1"/>
  <c r="X1324" i="1" s="1"/>
  <c r="W1308" i="1"/>
  <c r="X1308" i="1" s="1"/>
  <c r="W1292" i="1"/>
  <c r="X1292" i="1" s="1"/>
  <c r="W1276" i="1"/>
  <c r="X1276" i="1" s="1"/>
  <c r="W1260" i="1"/>
  <c r="X1260" i="1" s="1"/>
  <c r="W1244" i="1"/>
  <c r="X1244" i="1" s="1"/>
  <c r="W1228" i="1"/>
  <c r="X1228" i="1" s="1"/>
  <c r="W1219" i="1"/>
  <c r="X1219" i="1" s="1"/>
  <c r="W1137" i="1"/>
  <c r="X1137" i="1" s="1"/>
  <c r="W1136" i="1"/>
  <c r="X1136" i="1" s="1"/>
  <c r="W1119" i="1"/>
  <c r="X1119" i="1" s="1"/>
  <c r="W1105" i="1"/>
  <c r="X1105" i="1" s="1"/>
  <c r="W1104" i="1"/>
  <c r="X1104" i="1" s="1"/>
  <c r="W1084" i="1"/>
  <c r="X1084" i="1" s="1"/>
  <c r="X1067" i="1"/>
  <c r="X1064" i="1"/>
  <c r="X1060" i="1"/>
  <c r="X1044" i="1"/>
  <c r="W1217" i="1"/>
  <c r="X1217" i="1" s="1"/>
  <c r="W1184" i="1"/>
  <c r="X1184" i="1" s="1"/>
  <c r="W1100" i="1"/>
  <c r="X1100" i="1" s="1"/>
  <c r="W1089" i="1"/>
  <c r="X1089" i="1" s="1"/>
  <c r="W1088" i="1"/>
  <c r="X1088" i="1" s="1"/>
  <c r="X996" i="1"/>
  <c r="X1150" i="1"/>
  <c r="X1122" i="1"/>
  <c r="X1094" i="1"/>
  <c r="W1047" i="1"/>
  <c r="X1047" i="1" s="1"/>
  <c r="W1048" i="1"/>
  <c r="X1048" i="1" s="1"/>
  <c r="W984" i="1"/>
  <c r="X984" i="1" s="1"/>
  <c r="W983" i="1"/>
  <c r="X983" i="1" s="1"/>
  <c r="W1127" i="1"/>
  <c r="X1127" i="1" s="1"/>
  <c r="X1118" i="1"/>
  <c r="X946" i="1"/>
  <c r="W1135" i="1"/>
  <c r="X1135" i="1" s="1"/>
  <c r="X1112" i="1"/>
  <c r="X1074" i="1"/>
  <c r="X1063" i="1"/>
  <c r="W1152" i="1"/>
  <c r="X1152" i="1" s="1"/>
  <c r="X1004" i="1"/>
  <c r="X1160" i="1"/>
  <c r="X1054" i="1"/>
  <c r="W1210" i="1"/>
  <c r="X1210" i="1" s="1"/>
  <c r="X1102" i="1"/>
  <c r="X1086" i="1"/>
  <c r="X1058" i="1"/>
  <c r="W1051" i="1"/>
  <c r="X1051" i="1" s="1"/>
  <c r="W1050" i="1"/>
  <c r="X1050" i="1" s="1"/>
  <c r="W1019" i="1"/>
  <c r="X1019" i="1" s="1"/>
  <c r="W1018" i="1"/>
  <c r="X1018" i="1" s="1"/>
  <c r="W1187" i="1"/>
  <c r="X1187" i="1" s="1"/>
  <c r="X1096" i="1"/>
  <c r="W1042" i="1"/>
  <c r="X1042" i="1" s="1"/>
  <c r="W1043" i="1"/>
  <c r="X1043" i="1" s="1"/>
  <c r="W1037" i="1"/>
  <c r="X1037" i="1" s="1"/>
  <c r="W1038" i="1"/>
  <c r="X1038" i="1" s="1"/>
  <c r="W1013" i="1"/>
  <c r="X1013" i="1" s="1"/>
  <c r="W1111" i="1"/>
  <c r="X1111" i="1" s="1"/>
  <c r="X1090" i="1"/>
  <c r="X1079" i="1"/>
  <c r="W796" i="1"/>
  <c r="X796" i="1" s="1"/>
  <c r="W797" i="1"/>
  <c r="X797" i="1" s="1"/>
  <c r="X989" i="1"/>
  <c r="W1168" i="1"/>
  <c r="X1168" i="1" s="1"/>
  <c r="W1121" i="1"/>
  <c r="X1121" i="1" s="1"/>
  <c r="W1120" i="1"/>
  <c r="X1120" i="1" s="1"/>
  <c r="W1073" i="1"/>
  <c r="X1073" i="1" s="1"/>
  <c r="W1072" i="1"/>
  <c r="X1072" i="1" s="1"/>
  <c r="W1053" i="1"/>
  <c r="X1053" i="1" s="1"/>
  <c r="X1049" i="1"/>
  <c r="X1017" i="1"/>
  <c r="W1144" i="1"/>
  <c r="X1144" i="1" s="1"/>
  <c r="X1061" i="1"/>
  <c r="X965" i="1"/>
  <c r="W1203" i="1"/>
  <c r="X1203" i="1" s="1"/>
  <c r="W1151" i="1"/>
  <c r="X1151" i="1" s="1"/>
  <c r="X1128" i="1"/>
  <c r="X1113" i="1"/>
  <c r="X1095" i="1"/>
  <c r="W1078" i="1"/>
  <c r="X1078" i="1" s="1"/>
  <c r="W1025" i="1"/>
  <c r="X1025" i="1" s="1"/>
  <c r="W1024" i="1"/>
  <c r="X1024" i="1" s="1"/>
  <c r="X1020" i="1"/>
  <c r="X1011" i="1"/>
  <c r="X997" i="1"/>
  <c r="W956" i="1"/>
  <c r="X956" i="1" s="1"/>
  <c r="W957" i="1"/>
  <c r="X957" i="1" s="1"/>
  <c r="W944" i="1"/>
  <c r="X944" i="1" s="1"/>
  <c r="W943" i="1"/>
  <c r="X943" i="1" s="1"/>
  <c r="X940" i="1"/>
  <c r="W938" i="1"/>
  <c r="X938" i="1" s="1"/>
  <c r="W939" i="1"/>
  <c r="X939" i="1" s="1"/>
  <c r="X931" i="1"/>
  <c r="X880" i="1"/>
  <c r="X1046" i="1"/>
  <c r="X1016" i="1"/>
  <c r="W968" i="1"/>
  <c r="X968" i="1" s="1"/>
  <c r="W967" i="1"/>
  <c r="X967" i="1" s="1"/>
  <c r="W947" i="1"/>
  <c r="X947" i="1" s="1"/>
  <c r="W925" i="1"/>
  <c r="X925" i="1" s="1"/>
  <c r="W926" i="1"/>
  <c r="X926" i="1" s="1"/>
  <c r="X865" i="1"/>
  <c r="X840" i="1"/>
  <c r="X831" i="1"/>
  <c r="W800" i="1"/>
  <c r="X800" i="1" s="1"/>
  <c r="X1030" i="1"/>
  <c r="X975" i="1"/>
  <c r="X1008" i="1"/>
  <c r="X958" i="1"/>
  <c r="X950" i="1"/>
  <c r="W935" i="1"/>
  <c r="X935" i="1" s="1"/>
  <c r="W934" i="1"/>
  <c r="X934" i="1" s="1"/>
  <c r="X893" i="1"/>
  <c r="X890" i="1"/>
  <c r="X869" i="1"/>
  <c r="X826" i="1"/>
  <c r="X815" i="1"/>
  <c r="W746" i="1"/>
  <c r="X746" i="1" s="1"/>
  <c r="W745" i="1"/>
  <c r="X745" i="1" s="1"/>
  <c r="W903" i="1"/>
  <c r="X903" i="1" s="1"/>
  <c r="X799" i="1"/>
  <c r="W779" i="1"/>
  <c r="X779" i="1" s="1"/>
  <c r="W778" i="1"/>
  <c r="X778" i="1" s="1"/>
  <c r="W861" i="1"/>
  <c r="X861" i="1" s="1"/>
  <c r="W862" i="1"/>
  <c r="X862" i="1" s="1"/>
  <c r="W810" i="1"/>
  <c r="X810" i="1" s="1"/>
  <c r="W811" i="1"/>
  <c r="X811" i="1" s="1"/>
  <c r="X1056" i="1"/>
  <c r="X1022" i="1"/>
  <c r="W991" i="1"/>
  <c r="X991" i="1" s="1"/>
  <c r="X966" i="1"/>
  <c r="X856" i="1"/>
  <c r="W1045" i="1"/>
  <c r="X1045" i="1" s="1"/>
  <c r="W1029" i="1"/>
  <c r="X1029" i="1" s="1"/>
  <c r="W974" i="1"/>
  <c r="X974" i="1" s="1"/>
  <c r="X969" i="1"/>
  <c r="X897" i="1"/>
  <c r="X872" i="1"/>
  <c r="X960" i="1"/>
  <c r="W860" i="1"/>
  <c r="X860" i="1" s="1"/>
  <c r="X829" i="1"/>
  <c r="X817" i="1"/>
  <c r="W1007" i="1"/>
  <c r="X1007" i="1" s="1"/>
  <c r="W1000" i="1"/>
  <c r="X1000" i="1" s="1"/>
  <c r="W999" i="1"/>
  <c r="X999" i="1" s="1"/>
  <c r="W954" i="1"/>
  <c r="X954" i="1" s="1"/>
  <c r="X929" i="1"/>
  <c r="X916" i="1"/>
  <c r="W913" i="1"/>
  <c r="X913" i="1" s="1"/>
  <c r="X842" i="1"/>
  <c r="W833" i="1"/>
  <c r="X833" i="1" s="1"/>
  <c r="X813" i="1"/>
  <c r="X809" i="1"/>
  <c r="W982" i="1"/>
  <c r="X982" i="1" s="1"/>
  <c r="W979" i="1"/>
  <c r="X979" i="1" s="1"/>
  <c r="X936" i="1"/>
  <c r="W932" i="1"/>
  <c r="X932" i="1" s="1"/>
  <c r="W910" i="1"/>
  <c r="X910" i="1" s="1"/>
  <c r="W911" i="1"/>
  <c r="X911" i="1" s="1"/>
  <c r="W1031" i="1"/>
  <c r="X1031" i="1" s="1"/>
  <c r="W976" i="1"/>
  <c r="X976" i="1" s="1"/>
  <c r="W948" i="1"/>
  <c r="X948" i="1" s="1"/>
  <c r="W949" i="1"/>
  <c r="X949" i="1" s="1"/>
  <c r="X923" i="1"/>
  <c r="X888" i="1"/>
  <c r="W871" i="1"/>
  <c r="X871" i="1" s="1"/>
  <c r="X863" i="1"/>
  <c r="W824" i="1"/>
  <c r="X824" i="1" s="1"/>
  <c r="W825" i="1"/>
  <c r="X825" i="1" s="1"/>
  <c r="X801" i="1"/>
  <c r="X951" i="1"/>
  <c r="W920" i="1"/>
  <c r="X920" i="1" s="1"/>
  <c r="W919" i="1"/>
  <c r="X919" i="1" s="1"/>
  <c r="X891" i="1"/>
  <c r="X845" i="1"/>
  <c r="X838" i="1"/>
  <c r="W832" i="1"/>
  <c r="X832" i="1" s="1"/>
  <c r="X804" i="1"/>
  <c r="X792" i="1"/>
  <c r="X782" i="1"/>
  <c r="W753" i="1"/>
  <c r="X753" i="1" s="1"/>
  <c r="W754" i="1"/>
  <c r="X754" i="1" s="1"/>
  <c r="W1055" i="1"/>
  <c r="X1055" i="1" s="1"/>
  <c r="W1014" i="1"/>
  <c r="X1014" i="1" s="1"/>
  <c r="W998" i="1"/>
  <c r="X998" i="1" s="1"/>
  <c r="W995" i="1"/>
  <c r="X995" i="1" s="1"/>
  <c r="W959" i="1"/>
  <c r="X959" i="1" s="1"/>
  <c r="X894" i="1"/>
  <c r="X866" i="1"/>
  <c r="W849" i="1"/>
  <c r="X849" i="1" s="1"/>
  <c r="W820" i="1"/>
  <c r="X820" i="1" s="1"/>
  <c r="X812" i="1"/>
  <c r="W787" i="1"/>
  <c r="X787" i="1" s="1"/>
  <c r="W788" i="1"/>
  <c r="X788" i="1" s="1"/>
  <c r="X749" i="1"/>
  <c r="W697" i="1"/>
  <c r="X697" i="1" s="1"/>
  <c r="W698" i="1"/>
  <c r="X698" i="1" s="1"/>
  <c r="X688" i="1"/>
  <c r="W781" i="1"/>
  <c r="X781" i="1" s="1"/>
  <c r="X739" i="1"/>
  <c r="X689" i="1"/>
  <c r="X867" i="1"/>
  <c r="W675" i="1"/>
  <c r="X675" i="1" s="1"/>
  <c r="W676" i="1"/>
  <c r="X676" i="1" s="1"/>
  <c r="X628" i="1"/>
  <c r="W693" i="1"/>
  <c r="X693" i="1" s="1"/>
  <c r="W692" i="1"/>
  <c r="X692" i="1" s="1"/>
  <c r="X844" i="1"/>
  <c r="X828" i="1"/>
  <c r="W786" i="1"/>
  <c r="X786" i="1" s="1"/>
  <c r="X780" i="1"/>
  <c r="X759" i="1"/>
  <c r="X734" i="1"/>
  <c r="X664" i="1"/>
  <c r="W646" i="1"/>
  <c r="X646" i="1" s="1"/>
  <c r="W647" i="1"/>
  <c r="X647" i="1" s="1"/>
  <c r="W937" i="1"/>
  <c r="X937" i="1" s="1"/>
  <c r="W889" i="1"/>
  <c r="X889" i="1" s="1"/>
  <c r="W881" i="1"/>
  <c r="X881" i="1" s="1"/>
  <c r="X851" i="1"/>
  <c r="X835" i="1"/>
  <c r="W802" i="1"/>
  <c r="X802" i="1" s="1"/>
  <c r="W755" i="1"/>
  <c r="X755" i="1" s="1"/>
  <c r="W756" i="1"/>
  <c r="X756" i="1" s="1"/>
  <c r="X744" i="1"/>
  <c r="X667" i="1"/>
  <c r="W680" i="1"/>
  <c r="X680" i="1" s="1"/>
  <c r="W679" i="1"/>
  <c r="X679" i="1" s="1"/>
  <c r="W864" i="1"/>
  <c r="X864" i="1" s="1"/>
  <c r="W857" i="1"/>
  <c r="X857" i="1" s="1"/>
  <c r="W841" i="1"/>
  <c r="X841" i="1" s="1"/>
  <c r="W816" i="1"/>
  <c r="X816" i="1" s="1"/>
  <c r="X763" i="1"/>
  <c r="X653" i="1"/>
  <c r="W899" i="1"/>
  <c r="X899" i="1" s="1"/>
  <c r="W883" i="1"/>
  <c r="X883" i="1" s="1"/>
  <c r="W868" i="1"/>
  <c r="X868" i="1" s="1"/>
  <c r="W751" i="1"/>
  <c r="X751" i="1" s="1"/>
  <c r="W752" i="1"/>
  <c r="X752" i="1" s="1"/>
  <c r="X724" i="1"/>
  <c r="X682" i="1"/>
  <c r="X635" i="1"/>
  <c r="X793" i="1"/>
  <c r="W614" i="1"/>
  <c r="X614" i="1" s="1"/>
  <c r="W615" i="1"/>
  <c r="X615" i="1" s="1"/>
  <c r="W761" i="1"/>
  <c r="X761" i="1" s="1"/>
  <c r="W762" i="1"/>
  <c r="X762" i="1" s="1"/>
  <c r="W731" i="1"/>
  <c r="X731" i="1" s="1"/>
  <c r="W876" i="1"/>
  <c r="X876" i="1" s="1"/>
  <c r="W852" i="1"/>
  <c r="X852" i="1" s="1"/>
  <c r="W850" i="1"/>
  <c r="X850" i="1" s="1"/>
  <c r="W836" i="1"/>
  <c r="X836" i="1" s="1"/>
  <c r="W834" i="1"/>
  <c r="X834" i="1" s="1"/>
  <c r="X803" i="1"/>
  <c r="X771" i="1"/>
  <c r="X740" i="1"/>
  <c r="X728" i="1"/>
  <c r="X686" i="1"/>
  <c r="X665" i="1"/>
  <c r="X626" i="1"/>
  <c r="W743" i="1"/>
  <c r="X743" i="1" s="1"/>
  <c r="W733" i="1"/>
  <c r="X733" i="1" s="1"/>
  <c r="W619" i="1"/>
  <c r="X619" i="1" s="1"/>
  <c r="W620" i="1"/>
  <c r="X620" i="1" s="1"/>
  <c r="X604" i="1"/>
  <c r="X530" i="1"/>
  <c r="W510" i="1"/>
  <c r="X510" i="1" s="1"/>
  <c r="W511" i="1"/>
  <c r="X511" i="1" s="1"/>
  <c r="X502" i="1"/>
  <c r="X489" i="1"/>
  <c r="X717" i="1"/>
  <c r="X707" i="1"/>
  <c r="W637" i="1"/>
  <c r="X637" i="1" s="1"/>
  <c r="X625" i="1"/>
  <c r="X598" i="1"/>
  <c r="X537" i="1"/>
  <c r="X503" i="1"/>
  <c r="X694" i="1"/>
  <c r="X685" i="1"/>
  <c r="X659" i="1"/>
  <c r="W517" i="1"/>
  <c r="X517" i="1" s="1"/>
  <c r="W518" i="1"/>
  <c r="X518" i="1" s="1"/>
  <c r="W760" i="1"/>
  <c r="X760" i="1" s="1"/>
  <c r="W634" i="1"/>
  <c r="X634" i="1" s="1"/>
  <c r="X561" i="1"/>
  <c r="W411" i="1"/>
  <c r="X411" i="1" s="1"/>
  <c r="W412" i="1"/>
  <c r="X412" i="1" s="1"/>
  <c r="W750" i="1"/>
  <c r="X750" i="1" s="1"/>
  <c r="X505" i="1"/>
  <c r="W758" i="1"/>
  <c r="X758" i="1" s="1"/>
  <c r="X627" i="1"/>
  <c r="X559" i="1"/>
  <c r="W748" i="1"/>
  <c r="X748" i="1" s="1"/>
  <c r="W700" i="1"/>
  <c r="X700" i="1" s="1"/>
  <c r="W654" i="1"/>
  <c r="X654" i="1" s="1"/>
  <c r="W742" i="1"/>
  <c r="X742" i="1" s="1"/>
  <c r="X678" i="1"/>
  <c r="W643" i="1"/>
  <c r="X643" i="1" s="1"/>
  <c r="W546" i="1"/>
  <c r="X546" i="1" s="1"/>
  <c r="W478" i="1"/>
  <c r="X478" i="1" s="1"/>
  <c r="W479" i="1"/>
  <c r="X479" i="1" s="1"/>
  <c r="W512" i="1"/>
  <c r="X512" i="1" s="1"/>
  <c r="W513" i="1"/>
  <c r="X513" i="1" s="1"/>
  <c r="W416" i="1"/>
  <c r="X416" i="1" s="1"/>
  <c r="W415" i="1"/>
  <c r="X415" i="1" s="1"/>
  <c r="W726" i="1"/>
  <c r="X726" i="1" s="1"/>
  <c r="W660" i="1"/>
  <c r="X660" i="1" s="1"/>
  <c r="W617" i="1"/>
  <c r="X617" i="1" s="1"/>
  <c r="W586" i="1"/>
  <c r="X586" i="1" s="1"/>
  <c r="W532" i="1"/>
  <c r="X532" i="1" s="1"/>
  <c r="W528" i="1"/>
  <c r="X528" i="1" s="1"/>
  <c r="W529" i="1"/>
  <c r="X529" i="1" s="1"/>
  <c r="X504" i="1"/>
  <c r="W765" i="1"/>
  <c r="X765" i="1" s="1"/>
  <c r="W716" i="1"/>
  <c r="X716" i="1" s="1"/>
  <c r="W695" i="1"/>
  <c r="X695" i="1" s="1"/>
  <c r="W631" i="1"/>
  <c r="X631" i="1" s="1"/>
  <c r="W607" i="1"/>
  <c r="X607" i="1" s="1"/>
  <c r="W556" i="1"/>
  <c r="X556" i="1" s="1"/>
  <c r="W710" i="1"/>
  <c r="X710" i="1" s="1"/>
  <c r="W684" i="1"/>
  <c r="X684" i="1" s="1"/>
  <c r="W602" i="1"/>
  <c r="X602" i="1" s="1"/>
  <c r="W599" i="1"/>
  <c r="X599" i="1" s="1"/>
  <c r="W553" i="1"/>
  <c r="X553" i="1" s="1"/>
  <c r="W499" i="1"/>
  <c r="X499" i="1" s="1"/>
  <c r="W500" i="1"/>
  <c r="X500" i="1" s="1"/>
  <c r="X494" i="1"/>
  <c r="W444" i="1"/>
  <c r="X444" i="1" s="1"/>
  <c r="W445" i="1"/>
  <c r="X445" i="1" s="1"/>
  <c r="X662" i="1"/>
  <c r="W640" i="1"/>
  <c r="X640" i="1" s="1"/>
  <c r="W457" i="1"/>
  <c r="X457" i="1" s="1"/>
  <c r="W458" i="1"/>
  <c r="X458" i="1" s="1"/>
  <c r="X389" i="1"/>
  <c r="X539" i="1"/>
  <c r="X514" i="1"/>
  <c r="X486" i="1"/>
  <c r="X474" i="1"/>
  <c r="X455" i="1"/>
  <c r="X451" i="1"/>
  <c r="X426" i="1"/>
  <c r="X316" i="1"/>
  <c r="X410" i="1"/>
  <c r="W423" i="1"/>
  <c r="X423" i="1" s="1"/>
  <c r="W422" i="1"/>
  <c r="X422" i="1" s="1"/>
  <c r="W448" i="1"/>
  <c r="X448" i="1" s="1"/>
  <c r="W447" i="1"/>
  <c r="X447" i="1" s="1"/>
  <c r="X433" i="1"/>
  <c r="W400" i="1"/>
  <c r="X400" i="1" s="1"/>
  <c r="W399" i="1"/>
  <c r="X399" i="1" s="1"/>
  <c r="W393" i="1"/>
  <c r="X393" i="1" s="1"/>
  <c r="W392" i="1"/>
  <c r="X392" i="1" s="1"/>
  <c r="X523" i="1"/>
  <c r="W496" i="1"/>
  <c r="X496" i="1" s="1"/>
  <c r="X571" i="1"/>
  <c r="W459" i="1"/>
  <c r="X459" i="1" s="1"/>
  <c r="W460" i="1"/>
  <c r="X460" i="1" s="1"/>
  <c r="X456" i="1"/>
  <c r="W450" i="1"/>
  <c r="X450" i="1" s="1"/>
  <c r="X437" i="1"/>
  <c r="X434" i="1"/>
  <c r="W429" i="1"/>
  <c r="X429" i="1" s="1"/>
  <c r="W421" i="1"/>
  <c r="X421" i="1" s="1"/>
  <c r="X417" i="1"/>
  <c r="X381" i="1"/>
  <c r="X336" i="1"/>
  <c r="W536" i="1"/>
  <c r="X536" i="1" s="1"/>
  <c r="W490" i="1"/>
  <c r="X490" i="1" s="1"/>
  <c r="X482" i="1"/>
  <c r="W540" i="1"/>
  <c r="X540" i="1" s="1"/>
  <c r="X405" i="1"/>
  <c r="W354" i="1"/>
  <c r="X354" i="1" s="1"/>
  <c r="W353" i="1"/>
  <c r="X353" i="1" s="1"/>
  <c r="W344" i="1"/>
  <c r="X344" i="1" s="1"/>
  <c r="W345" i="1"/>
  <c r="X345" i="1" s="1"/>
  <c r="W603" i="1"/>
  <c r="X603" i="1" s="1"/>
  <c r="W564" i="1"/>
  <c r="X564" i="1" s="1"/>
  <c r="W538" i="1"/>
  <c r="X538" i="1" s="1"/>
  <c r="W476" i="1"/>
  <c r="X476" i="1" s="1"/>
  <c r="W477" i="1"/>
  <c r="X477" i="1" s="1"/>
  <c r="W470" i="1"/>
  <c r="X470" i="1" s="1"/>
  <c r="W471" i="1"/>
  <c r="X471" i="1" s="1"/>
  <c r="X468" i="1"/>
  <c r="X436" i="1"/>
  <c r="X394" i="1"/>
  <c r="W343" i="1"/>
  <c r="X343" i="1" s="1"/>
  <c r="X449" i="1"/>
  <c r="X435" i="1"/>
  <c r="W409" i="1"/>
  <c r="X409" i="1" s="1"/>
  <c r="W408" i="1"/>
  <c r="X408" i="1" s="1"/>
  <c r="X363" i="1"/>
  <c r="W572" i="1"/>
  <c r="X572" i="1" s="1"/>
  <c r="W524" i="1"/>
  <c r="X524" i="1" s="1"/>
  <c r="W522" i="1"/>
  <c r="X522" i="1" s="1"/>
  <c r="W432" i="1"/>
  <c r="X432" i="1" s="1"/>
  <c r="W431" i="1"/>
  <c r="X431" i="1" s="1"/>
  <c r="X419" i="1"/>
  <c r="W570" i="1"/>
  <c r="X570" i="1" s="1"/>
  <c r="W548" i="1"/>
  <c r="X548" i="1" s="1"/>
  <c r="X497" i="1"/>
  <c r="W484" i="1"/>
  <c r="X484" i="1" s="1"/>
  <c r="W475" i="1"/>
  <c r="X475" i="1" s="1"/>
  <c r="W472" i="1"/>
  <c r="X472" i="1" s="1"/>
  <c r="W473" i="1"/>
  <c r="X473" i="1" s="1"/>
  <c r="W427" i="1"/>
  <c r="X427" i="1" s="1"/>
  <c r="X355" i="1"/>
  <c r="W321" i="1"/>
  <c r="X321" i="1" s="1"/>
  <c r="W322" i="1"/>
  <c r="X322" i="1" s="1"/>
  <c r="X373" i="1"/>
  <c r="W359" i="1"/>
  <c r="X359" i="1" s="1"/>
  <c r="W358" i="1"/>
  <c r="X358" i="1" s="1"/>
  <c r="W270" i="1"/>
  <c r="X270" i="1" s="1"/>
  <c r="W271" i="1"/>
  <c r="X271" i="1" s="1"/>
  <c r="X357" i="1"/>
  <c r="W185" i="1"/>
  <c r="X185" i="1" s="1"/>
  <c r="W186" i="1"/>
  <c r="X186" i="1" s="1"/>
  <c r="W395" i="1"/>
  <c r="X395" i="1" s="1"/>
  <c r="X332" i="1"/>
  <c r="X299" i="1"/>
  <c r="X200" i="1"/>
  <c r="X469" i="1"/>
  <c r="W390" i="1"/>
  <c r="X390" i="1" s="1"/>
  <c r="X348" i="1"/>
  <c r="W338" i="1"/>
  <c r="X338" i="1" s="1"/>
  <c r="W339" i="1"/>
  <c r="X339" i="1" s="1"/>
  <c r="W286" i="1"/>
  <c r="X286" i="1" s="1"/>
  <c r="W287" i="1"/>
  <c r="X287" i="1" s="1"/>
  <c r="W485" i="1"/>
  <c r="X485" i="1" s="1"/>
  <c r="W367" i="1"/>
  <c r="X367" i="1" s="1"/>
  <c r="X364" i="1"/>
  <c r="X323" i="1"/>
  <c r="X391" i="1"/>
  <c r="X382" i="1"/>
  <c r="X368" i="1"/>
  <c r="X349" i="1"/>
  <c r="X352" i="1"/>
  <c r="W295" i="1"/>
  <c r="X295" i="1" s="1"/>
  <c r="W294" i="1"/>
  <c r="X294" i="1" s="1"/>
  <c r="W273" i="1"/>
  <c r="X273" i="1" s="1"/>
  <c r="W274" i="1"/>
  <c r="X274" i="1" s="1"/>
  <c r="W453" i="1"/>
  <c r="X453" i="1" s="1"/>
  <c r="W379" i="1"/>
  <c r="X379" i="1" s="1"/>
  <c r="W326" i="1"/>
  <c r="X326" i="1" s="1"/>
  <c r="X407" i="1"/>
  <c r="W340" i="1"/>
  <c r="X340" i="1" s="1"/>
  <c r="W341" i="1"/>
  <c r="X341" i="1" s="1"/>
  <c r="X314" i="1"/>
  <c r="X309" i="1"/>
  <c r="W501" i="1"/>
  <c r="X501" i="1" s="1"/>
  <c r="W375" i="1"/>
  <c r="X375" i="1" s="1"/>
  <c r="W374" i="1"/>
  <c r="X374" i="1" s="1"/>
  <c r="X301" i="1"/>
  <c r="W289" i="1"/>
  <c r="X289" i="1" s="1"/>
  <c r="W290" i="1"/>
  <c r="X290" i="1" s="1"/>
  <c r="X196" i="1"/>
  <c r="X180" i="1"/>
  <c r="X192" i="1"/>
  <c r="X176" i="1"/>
  <c r="W279" i="1"/>
  <c r="X279" i="1" s="1"/>
  <c r="W278" i="1"/>
  <c r="X278" i="1" s="1"/>
  <c r="W263" i="1"/>
  <c r="X263" i="1" s="1"/>
  <c r="W262" i="1"/>
  <c r="X262" i="1" s="1"/>
  <c r="W247" i="1"/>
  <c r="X247" i="1" s="1"/>
  <c r="W246" i="1"/>
  <c r="X246" i="1" s="1"/>
  <c r="W231" i="1"/>
  <c r="X231" i="1" s="1"/>
  <c r="W230" i="1"/>
  <c r="X230" i="1" s="1"/>
  <c r="X204" i="1"/>
  <c r="W335" i="1"/>
  <c r="X335" i="1" s="1"/>
  <c r="W313" i="1"/>
  <c r="X313" i="1" s="1"/>
  <c r="X216" i="1"/>
  <c r="W184" i="1"/>
  <c r="X184" i="1" s="1"/>
  <c r="W183" i="1"/>
  <c r="X183" i="1" s="1"/>
  <c r="X237" i="1"/>
  <c r="X221" i="1"/>
  <c r="X213" i="1"/>
  <c r="X296" i="1"/>
  <c r="X280" i="1"/>
  <c r="X264" i="1"/>
  <c r="X248" i="1"/>
  <c r="X232" i="1"/>
  <c r="W293" i="1"/>
  <c r="X293" i="1" s="1"/>
  <c r="W277" i="1"/>
  <c r="X277" i="1" s="1"/>
  <c r="W261" i="1"/>
  <c r="X261" i="1" s="1"/>
  <c r="W245" i="1"/>
  <c r="X245" i="1" s="1"/>
  <c r="W229" i="1"/>
  <c r="X229" i="1" s="1"/>
  <c r="X198" i="1"/>
  <c r="X182" i="1"/>
  <c r="X165" i="1"/>
  <c r="X148" i="1"/>
  <c r="W310" i="1"/>
  <c r="X310" i="1" s="1"/>
  <c r="W303" i="1"/>
  <c r="X303" i="1" s="1"/>
  <c r="W258" i="1"/>
  <c r="X258" i="1" s="1"/>
  <c r="W242" i="1"/>
  <c r="X242" i="1" s="1"/>
  <c r="W226" i="1"/>
  <c r="X226" i="1" s="1"/>
  <c r="W197" i="1"/>
  <c r="X197" i="1" s="1"/>
  <c r="W181" i="1"/>
  <c r="X181" i="1" s="1"/>
  <c r="W328" i="1"/>
  <c r="X328" i="1" s="1"/>
  <c r="W319" i="1"/>
  <c r="X319" i="1" s="1"/>
  <c r="W312" i="1"/>
  <c r="X312" i="1" s="1"/>
  <c r="W255" i="1"/>
  <c r="X255" i="1" s="1"/>
  <c r="W239" i="1"/>
  <c r="X239" i="1" s="1"/>
  <c r="W223" i="1"/>
  <c r="X223" i="1" s="1"/>
  <c r="W206" i="1"/>
  <c r="X206" i="1" s="1"/>
  <c r="W189" i="1"/>
  <c r="X189" i="1" s="1"/>
  <c r="W169" i="1"/>
  <c r="X169" i="1" s="1"/>
  <c r="W170" i="1"/>
  <c r="X170" i="1" s="1"/>
  <c r="W214" i="1"/>
  <c r="X214" i="1" s="1"/>
  <c r="W190" i="1"/>
  <c r="X190" i="1" s="1"/>
  <c r="W174" i="1"/>
  <c r="X174" i="1" s="1"/>
  <c r="X157" i="1"/>
  <c r="W121" i="1"/>
  <c r="X121" i="1" s="1"/>
  <c r="W122" i="1"/>
  <c r="X122" i="1" s="1"/>
  <c r="X109" i="1"/>
  <c r="W105" i="1"/>
  <c r="X105" i="1" s="1"/>
  <c r="W106" i="1"/>
  <c r="X106" i="1" s="1"/>
  <c r="X56" i="1"/>
  <c r="X160" i="1"/>
  <c r="X96" i="1"/>
  <c r="W25" i="1"/>
  <c r="X25" i="1" s="1"/>
  <c r="W26" i="1"/>
  <c r="X26" i="1" s="1"/>
  <c r="X16" i="1"/>
  <c r="X135" i="1"/>
  <c r="X104" i="1"/>
  <c r="X86" i="1"/>
  <c r="X55" i="1"/>
  <c r="X20" i="1"/>
  <c r="W143" i="1"/>
  <c r="X143" i="1" s="1"/>
  <c r="W142" i="1"/>
  <c r="X142" i="1" s="1"/>
  <c r="X120" i="1"/>
  <c r="X24" i="1"/>
  <c r="W73" i="1"/>
  <c r="X73" i="1" s="1"/>
  <c r="W74" i="1"/>
  <c r="X74" i="1" s="1"/>
  <c r="W173" i="1"/>
  <c r="X173" i="1" s="1"/>
  <c r="X64" i="1"/>
  <c r="X164" i="1"/>
  <c r="W134" i="1"/>
  <c r="X134" i="1" s="1"/>
  <c r="X112" i="1"/>
  <c r="X72" i="1"/>
  <c r="X54" i="1"/>
  <c r="X150" i="1"/>
  <c r="X95" i="1"/>
  <c r="W41" i="1"/>
  <c r="X41" i="1" s="1"/>
  <c r="W42" i="1"/>
  <c r="X42" i="1" s="1"/>
  <c r="W167" i="1"/>
  <c r="X167" i="1" s="1"/>
  <c r="X102" i="1"/>
  <c r="X71" i="1"/>
  <c r="X36" i="1"/>
  <c r="X15" i="1"/>
  <c r="W191" i="1"/>
  <c r="X191" i="1" s="1"/>
  <c r="W175" i="1"/>
  <c r="X175" i="1" s="1"/>
  <c r="X168" i="1"/>
  <c r="X118" i="1"/>
  <c r="X49" i="1"/>
  <c r="X40" i="1"/>
  <c r="X22" i="1"/>
  <c r="X144" i="1"/>
  <c r="W127" i="1"/>
  <c r="X127" i="1" s="1"/>
  <c r="W126" i="1"/>
  <c r="X126" i="1" s="1"/>
  <c r="W89" i="1"/>
  <c r="X89" i="1" s="1"/>
  <c r="W90" i="1"/>
  <c r="X90" i="1" s="1"/>
  <c r="W137" i="1"/>
  <c r="X137" i="1" s="1"/>
  <c r="W138" i="1"/>
  <c r="X138" i="1" s="1"/>
  <c r="X133" i="1"/>
  <c r="X80" i="1"/>
  <c r="W9" i="1"/>
  <c r="X9" i="1" s="1"/>
  <c r="W10" i="1"/>
  <c r="X10" i="1" s="1"/>
  <c r="W159" i="1"/>
  <c r="X159" i="1" s="1"/>
  <c r="W158" i="1"/>
  <c r="X158" i="1" s="1"/>
  <c r="W111" i="1"/>
  <c r="X111" i="1" s="1"/>
  <c r="W110" i="1"/>
  <c r="X110" i="1" s="1"/>
  <c r="W166" i="1"/>
  <c r="X166" i="1" s="1"/>
  <c r="X97" i="1"/>
  <c r="X48" i="1"/>
  <c r="X17" i="1"/>
  <c r="W152" i="1"/>
  <c r="X152" i="1" s="1"/>
  <c r="X132" i="1"/>
  <c r="X87" i="1"/>
  <c r="W57" i="1"/>
  <c r="X57" i="1" s="1"/>
  <c r="W58" i="1"/>
  <c r="X58" i="1" s="1"/>
  <c r="X52" i="1"/>
  <c r="X31" i="1"/>
  <c r="W94" i="1"/>
  <c r="X94" i="1" s="1"/>
  <c r="W78" i="1"/>
  <c r="X78" i="1" s="1"/>
  <c r="W62" i="1"/>
  <c r="X62" i="1" s="1"/>
  <c r="W46" i="1"/>
  <c r="X46" i="1" s="1"/>
  <c r="W30" i="1"/>
  <c r="X30" i="1" s="1"/>
  <c r="W14" i="1"/>
  <c r="X14" i="1" s="1"/>
  <c r="X2" i="1"/>
  <c r="Y2" i="1" s="1"/>
  <c r="R3" i="1"/>
  <c r="V3" i="1" s="1"/>
  <c r="X3" i="1" s="1"/>
  <c r="Y3" i="1" l="1"/>
  <c r="AA2" i="1"/>
  <c r="AB2" i="1" s="1"/>
  <c r="AA3" i="1" l="1"/>
  <c r="AB3" i="1" s="1"/>
  <c r="Y4" i="1"/>
  <c r="AA4" i="1" l="1"/>
  <c r="AB4" i="1" s="1"/>
  <c r="Y5" i="1"/>
  <c r="AA5" i="1" l="1"/>
  <c r="AB5" i="1" s="1"/>
  <c r="Y6" i="1"/>
  <c r="Y7" i="1" l="1"/>
  <c r="AA6" i="1"/>
  <c r="AB6" i="1" s="1"/>
  <c r="AA7" i="1" l="1"/>
  <c r="AB7" i="1" s="1"/>
  <c r="Y8" i="1"/>
  <c r="AA8" i="1" l="1"/>
  <c r="AB8" i="1" s="1"/>
  <c r="Y9" i="1"/>
  <c r="AA9" i="1" l="1"/>
  <c r="AB9" i="1" s="1"/>
  <c r="Y10" i="1"/>
  <c r="Y11" i="1" l="1"/>
  <c r="AA10" i="1"/>
  <c r="AB10" i="1" s="1"/>
  <c r="AA11" i="1" l="1"/>
  <c r="AB11" i="1" s="1"/>
  <c r="Y12" i="1"/>
  <c r="Y13" i="1" l="1"/>
  <c r="AA12" i="1"/>
  <c r="AB12" i="1" s="1"/>
  <c r="Y14" i="1" l="1"/>
  <c r="AA13" i="1"/>
  <c r="AB13" i="1" s="1"/>
  <c r="AA14" i="1" l="1"/>
  <c r="AB14" i="1" s="1"/>
  <c r="Y15" i="1"/>
  <c r="Y16" i="1" l="1"/>
  <c r="AA15" i="1"/>
  <c r="AB15" i="1" s="1"/>
  <c r="AA16" i="1" l="1"/>
  <c r="AB16" i="1" s="1"/>
  <c r="Y17" i="1"/>
  <c r="Y18" i="1" l="1"/>
  <c r="AA17" i="1"/>
  <c r="AB17" i="1" s="1"/>
  <c r="Y19" i="1" l="1"/>
  <c r="AA18" i="1"/>
  <c r="AB18" i="1" s="1"/>
  <c r="Y20" i="1" l="1"/>
  <c r="AA19" i="1"/>
  <c r="AB19" i="1" s="1"/>
  <c r="AA20" i="1" l="1"/>
  <c r="AB20" i="1" s="1"/>
  <c r="Y21" i="1"/>
  <c r="AA21" i="1" l="1"/>
  <c r="AB21" i="1" s="1"/>
  <c r="Y22" i="1"/>
  <c r="Y23" i="1" l="1"/>
  <c r="AA22" i="1"/>
  <c r="AB22" i="1" s="1"/>
  <c r="AA23" i="1" l="1"/>
  <c r="AB23" i="1" s="1"/>
  <c r="Y24" i="1"/>
  <c r="Y25" i="1" l="1"/>
  <c r="AA24" i="1"/>
  <c r="AB24" i="1" s="1"/>
  <c r="AA25" i="1" l="1"/>
  <c r="AB25" i="1" s="1"/>
  <c r="Y26" i="1"/>
  <c r="Y27" i="1" l="1"/>
  <c r="AA26" i="1"/>
  <c r="AB26" i="1" s="1"/>
  <c r="AA27" i="1" l="1"/>
  <c r="AB27" i="1" s="1"/>
  <c r="Y28" i="1"/>
  <c r="AA28" i="1" l="1"/>
  <c r="AB28" i="1" s="1"/>
  <c r="Y29" i="1"/>
  <c r="Y30" i="1" l="1"/>
  <c r="AA29" i="1"/>
  <c r="AB29" i="1" s="1"/>
  <c r="AA30" i="1" l="1"/>
  <c r="AB30" i="1" s="1"/>
  <c r="Y31" i="1"/>
  <c r="Y32" i="1" l="1"/>
  <c r="AA31" i="1"/>
  <c r="AB31" i="1" s="1"/>
  <c r="AA32" i="1" l="1"/>
  <c r="AB32" i="1" s="1"/>
  <c r="Y33" i="1"/>
  <c r="Y34" i="1" l="1"/>
  <c r="AA33" i="1"/>
  <c r="AB33" i="1" s="1"/>
  <c r="AA34" i="1" l="1"/>
  <c r="AB34" i="1" s="1"/>
  <c r="Y35" i="1"/>
  <c r="Y36" i="1" l="1"/>
  <c r="AA35" i="1"/>
  <c r="AB35" i="1" s="1"/>
  <c r="Y37" i="1" l="1"/>
  <c r="AA36" i="1"/>
  <c r="AB36" i="1" s="1"/>
  <c r="Y38" i="1" l="1"/>
  <c r="AA37" i="1"/>
  <c r="AB37" i="1" s="1"/>
  <c r="Y39" i="1" l="1"/>
  <c r="AA38" i="1"/>
  <c r="AB38" i="1" s="1"/>
  <c r="AA39" i="1" l="1"/>
  <c r="AB39" i="1" s="1"/>
  <c r="Y40" i="1"/>
  <c r="Y41" i="1" l="1"/>
  <c r="AA40" i="1"/>
  <c r="AB40" i="1" s="1"/>
  <c r="AA41" i="1" l="1"/>
  <c r="AB41" i="1" s="1"/>
  <c r="Y42" i="1"/>
  <c r="AA42" i="1" l="1"/>
  <c r="AB42" i="1" s="1"/>
  <c r="Y43" i="1"/>
  <c r="AA43" i="1" l="1"/>
  <c r="AB43" i="1" s="1"/>
  <c r="Y44" i="1"/>
  <c r="Y45" i="1" l="1"/>
  <c r="AA44" i="1"/>
  <c r="AB44" i="1" s="1"/>
  <c r="Y46" i="1" l="1"/>
  <c r="AA45" i="1"/>
  <c r="AB45" i="1" s="1"/>
  <c r="AA46" i="1" l="1"/>
  <c r="AB46" i="1" s="1"/>
  <c r="Y47" i="1"/>
  <c r="Y48" i="1" l="1"/>
  <c r="AA47" i="1"/>
  <c r="AB47" i="1" s="1"/>
  <c r="AA48" i="1" l="1"/>
  <c r="AB48" i="1" s="1"/>
  <c r="Y49" i="1"/>
  <c r="Y50" i="1" l="1"/>
  <c r="AA49" i="1"/>
  <c r="AB49" i="1" s="1"/>
  <c r="AA50" i="1" l="1"/>
  <c r="AB50" i="1" s="1"/>
  <c r="Y51" i="1"/>
  <c r="Y52" i="1" l="1"/>
  <c r="AA51" i="1"/>
  <c r="AB51" i="1" s="1"/>
  <c r="AA52" i="1" l="1"/>
  <c r="AB52" i="1" s="1"/>
  <c r="Y53" i="1"/>
  <c r="AA53" i="1" l="1"/>
  <c r="AB53" i="1" s="1"/>
  <c r="Y54" i="1"/>
  <c r="Y55" i="1" l="1"/>
  <c r="AA54" i="1"/>
  <c r="AB54" i="1" s="1"/>
  <c r="AA55" i="1" l="1"/>
  <c r="AB55" i="1" s="1"/>
  <c r="Y56" i="1"/>
  <c r="Y57" i="1" l="1"/>
  <c r="AA56" i="1"/>
  <c r="AB56" i="1" s="1"/>
  <c r="AA57" i="1" l="1"/>
  <c r="AB57" i="1" s="1"/>
  <c r="Y58" i="1"/>
  <c r="Y59" i="1" l="1"/>
  <c r="AA58" i="1"/>
  <c r="AB58" i="1" s="1"/>
  <c r="AA59" i="1" l="1"/>
  <c r="AB59" i="1" s="1"/>
  <c r="Y60" i="1"/>
  <c r="Y61" i="1" l="1"/>
  <c r="AA60" i="1"/>
  <c r="AB60" i="1" s="1"/>
  <c r="Y62" i="1" l="1"/>
  <c r="AA61" i="1"/>
  <c r="AB61" i="1" s="1"/>
  <c r="AA62" i="1" l="1"/>
  <c r="AB62" i="1" s="1"/>
  <c r="Y63" i="1"/>
  <c r="Y64" i="1" l="1"/>
  <c r="AA63" i="1"/>
  <c r="AB63" i="1" s="1"/>
  <c r="AA64" i="1" l="1"/>
  <c r="AB64" i="1" s="1"/>
  <c r="Y65" i="1"/>
  <c r="Y66" i="1" l="1"/>
  <c r="AA65" i="1"/>
  <c r="AB65" i="1" s="1"/>
  <c r="AA66" i="1" l="1"/>
  <c r="AB66" i="1" s="1"/>
  <c r="Y67" i="1"/>
  <c r="Y68" i="1" l="1"/>
  <c r="AA67" i="1"/>
  <c r="AB67" i="1" s="1"/>
  <c r="AA68" i="1" l="1"/>
  <c r="AB68" i="1" s="1"/>
  <c r="Y69" i="1"/>
  <c r="AA69" i="1" l="1"/>
  <c r="AB69" i="1" s="1"/>
  <c r="Y70" i="1"/>
  <c r="Y71" i="1" l="1"/>
  <c r="AA70" i="1"/>
  <c r="AB70" i="1" s="1"/>
  <c r="AA71" i="1" l="1"/>
  <c r="AB71" i="1" s="1"/>
  <c r="Y72" i="1"/>
  <c r="Y73" i="1" l="1"/>
  <c r="AA72" i="1"/>
  <c r="AB72" i="1" s="1"/>
  <c r="AA73" i="1" l="1"/>
  <c r="AB73" i="1" s="1"/>
  <c r="Y74" i="1"/>
  <c r="Y75" i="1" l="1"/>
  <c r="AA74" i="1"/>
  <c r="AB74" i="1" s="1"/>
  <c r="AA75" i="1" l="1"/>
  <c r="AB75" i="1" s="1"/>
  <c r="Y76" i="1"/>
  <c r="Y77" i="1" l="1"/>
  <c r="AA76" i="1"/>
  <c r="AB76" i="1" s="1"/>
  <c r="Y78" i="1" l="1"/>
  <c r="AA77" i="1"/>
  <c r="AB77" i="1" s="1"/>
  <c r="AA78" i="1" l="1"/>
  <c r="AB78" i="1" s="1"/>
  <c r="Y79" i="1"/>
  <c r="Y80" i="1" l="1"/>
  <c r="AA79" i="1"/>
  <c r="AB79" i="1" s="1"/>
  <c r="AA80" i="1" l="1"/>
  <c r="AB80" i="1" s="1"/>
  <c r="Y81" i="1"/>
  <c r="Y82" i="1" l="1"/>
  <c r="AA81" i="1"/>
  <c r="AB81" i="1" s="1"/>
  <c r="AA82" i="1" l="1"/>
  <c r="AB82" i="1" s="1"/>
  <c r="Y83" i="1"/>
  <c r="Y84" i="1" l="1"/>
  <c r="AA83" i="1"/>
  <c r="AB83" i="1" s="1"/>
  <c r="AA84" i="1" l="1"/>
  <c r="AB84" i="1" s="1"/>
  <c r="Y85" i="1"/>
  <c r="AA85" i="1" l="1"/>
  <c r="AB85" i="1" s="1"/>
  <c r="Y86" i="1"/>
  <c r="Y87" i="1" l="1"/>
  <c r="AA86" i="1"/>
  <c r="AB86" i="1" s="1"/>
  <c r="AA87" i="1" l="1"/>
  <c r="AB87" i="1" s="1"/>
  <c r="Y88" i="1"/>
  <c r="Y89" i="1" l="1"/>
  <c r="AA88" i="1"/>
  <c r="AB88" i="1" s="1"/>
  <c r="AA89" i="1" l="1"/>
  <c r="AB89" i="1" s="1"/>
  <c r="Y90" i="1"/>
  <c r="Y91" i="1" l="1"/>
  <c r="AA90" i="1"/>
  <c r="AB90" i="1" s="1"/>
  <c r="AA91" i="1" l="1"/>
  <c r="AB91" i="1" s="1"/>
  <c r="Y92" i="1"/>
  <c r="Y93" i="1" l="1"/>
  <c r="AA92" i="1"/>
  <c r="AB92" i="1" s="1"/>
  <c r="Y94" i="1" l="1"/>
  <c r="AA93" i="1"/>
  <c r="AB93" i="1" s="1"/>
  <c r="AA94" i="1" l="1"/>
  <c r="AB94" i="1" s="1"/>
  <c r="Y95" i="1"/>
  <c r="Y96" i="1" l="1"/>
  <c r="AA95" i="1"/>
  <c r="AB95" i="1" s="1"/>
  <c r="AA96" i="1" l="1"/>
  <c r="AB96" i="1" s="1"/>
  <c r="Y97" i="1"/>
  <c r="Y98" i="1" l="1"/>
  <c r="AA97" i="1"/>
  <c r="AB97" i="1" s="1"/>
  <c r="AA98" i="1" l="1"/>
  <c r="AB98" i="1" s="1"/>
  <c r="Y99" i="1"/>
  <c r="Y100" i="1" l="1"/>
  <c r="AA99" i="1"/>
  <c r="AB99" i="1" s="1"/>
  <c r="AA100" i="1" l="1"/>
  <c r="AB100" i="1" s="1"/>
  <c r="Y101" i="1"/>
  <c r="AA101" i="1" l="1"/>
  <c r="AB101" i="1" s="1"/>
  <c r="Y102" i="1"/>
  <c r="Y103" i="1" l="1"/>
  <c r="AA102" i="1"/>
  <c r="AB102" i="1" s="1"/>
  <c r="AA103" i="1" l="1"/>
  <c r="AB103" i="1" s="1"/>
  <c r="Y104" i="1"/>
  <c r="Y105" i="1" l="1"/>
  <c r="AA104" i="1"/>
  <c r="AB104" i="1" s="1"/>
  <c r="AA105" i="1" l="1"/>
  <c r="AB105" i="1" s="1"/>
  <c r="Y106" i="1"/>
  <c r="Y107" i="1" l="1"/>
  <c r="AA106" i="1"/>
  <c r="AB106" i="1" s="1"/>
  <c r="AA107" i="1" l="1"/>
  <c r="AB107" i="1" s="1"/>
  <c r="Y108" i="1"/>
  <c r="Y109" i="1" l="1"/>
  <c r="AA108" i="1"/>
  <c r="AB108" i="1" s="1"/>
  <c r="Y110" i="1" l="1"/>
  <c r="AA109" i="1"/>
  <c r="AB109" i="1" s="1"/>
  <c r="AA110" i="1" l="1"/>
  <c r="AB110" i="1" s="1"/>
  <c r="Y111" i="1"/>
  <c r="Y112" i="1" l="1"/>
  <c r="AA111" i="1"/>
  <c r="AB111" i="1" s="1"/>
  <c r="AA112" i="1" l="1"/>
  <c r="AB112" i="1" s="1"/>
  <c r="Y113" i="1"/>
  <c r="Y114" i="1" l="1"/>
  <c r="AA113" i="1"/>
  <c r="AB113" i="1" s="1"/>
  <c r="AA114" i="1" l="1"/>
  <c r="AB114" i="1" s="1"/>
  <c r="Y115" i="1"/>
  <c r="Y116" i="1" l="1"/>
  <c r="AA115" i="1"/>
  <c r="AB115" i="1" s="1"/>
  <c r="AA116" i="1" l="1"/>
  <c r="AB116" i="1" s="1"/>
  <c r="Y117" i="1"/>
  <c r="AA117" i="1" l="1"/>
  <c r="AB117" i="1" s="1"/>
  <c r="Y118" i="1"/>
  <c r="Y119" i="1" l="1"/>
  <c r="AA118" i="1"/>
  <c r="AB118" i="1" s="1"/>
  <c r="AA119" i="1" l="1"/>
  <c r="AB119" i="1" s="1"/>
  <c r="Y120" i="1"/>
  <c r="Y121" i="1" l="1"/>
  <c r="AA120" i="1"/>
  <c r="AB120" i="1" s="1"/>
  <c r="Y122" i="1" l="1"/>
  <c r="AA121" i="1"/>
  <c r="AB121" i="1" s="1"/>
  <c r="Y123" i="1" l="1"/>
  <c r="AA122" i="1"/>
  <c r="AB122" i="1" s="1"/>
  <c r="AA123" i="1" l="1"/>
  <c r="AB123" i="1" s="1"/>
  <c r="Y124" i="1"/>
  <c r="Y125" i="1" l="1"/>
  <c r="AA124" i="1"/>
  <c r="AB124" i="1" s="1"/>
  <c r="Y126" i="1" l="1"/>
  <c r="AA125" i="1"/>
  <c r="AB125" i="1" s="1"/>
  <c r="AA126" i="1" l="1"/>
  <c r="AB126" i="1" s="1"/>
  <c r="Y127" i="1"/>
  <c r="Y128" i="1" l="1"/>
  <c r="AA127" i="1"/>
  <c r="AB127" i="1" s="1"/>
  <c r="AA128" i="1" l="1"/>
  <c r="AB128" i="1" s="1"/>
  <c r="Y129" i="1"/>
  <c r="AA129" i="1" l="1"/>
  <c r="AB129" i="1" s="1"/>
  <c r="Y130" i="1"/>
  <c r="AA130" i="1" l="1"/>
  <c r="AB130" i="1" s="1"/>
  <c r="Y131" i="1"/>
  <c r="Y132" i="1" l="1"/>
  <c r="AA131" i="1"/>
  <c r="AB131" i="1" s="1"/>
  <c r="AA132" i="1" l="1"/>
  <c r="AB132" i="1" s="1"/>
  <c r="Y133" i="1"/>
  <c r="AA133" i="1" l="1"/>
  <c r="AB133" i="1" s="1"/>
  <c r="Y134" i="1"/>
  <c r="Y135" i="1" l="1"/>
  <c r="AA134" i="1"/>
  <c r="AB134" i="1" s="1"/>
  <c r="AA135" i="1" l="1"/>
  <c r="AB135" i="1" s="1"/>
  <c r="Y136" i="1"/>
  <c r="AA136" i="1" l="1"/>
  <c r="AB136" i="1" s="1"/>
  <c r="Y137" i="1"/>
  <c r="AA137" i="1" l="1"/>
  <c r="AB137" i="1" s="1"/>
  <c r="Y138" i="1"/>
  <c r="Y139" i="1" l="1"/>
  <c r="AA138" i="1"/>
  <c r="AB138" i="1" s="1"/>
  <c r="AA139" i="1" l="1"/>
  <c r="AB139" i="1" s="1"/>
  <c r="Y140" i="1"/>
  <c r="Y141" i="1" l="1"/>
  <c r="AA140" i="1"/>
  <c r="AB140" i="1" s="1"/>
  <c r="Y142" i="1" l="1"/>
  <c r="AA141" i="1"/>
  <c r="AB141" i="1" s="1"/>
  <c r="AA142" i="1" l="1"/>
  <c r="AB142" i="1" s="1"/>
  <c r="Y143" i="1"/>
  <c r="AA143" i="1" l="1"/>
  <c r="AB143" i="1" s="1"/>
  <c r="Y144" i="1"/>
  <c r="AA144" i="1" l="1"/>
  <c r="AB144" i="1" s="1"/>
  <c r="Y145" i="1"/>
  <c r="Y146" i="1" l="1"/>
  <c r="AA145" i="1"/>
  <c r="AB145" i="1" s="1"/>
  <c r="AA146" i="1" l="1"/>
  <c r="AB146" i="1" s="1"/>
  <c r="Y147" i="1"/>
  <c r="Y148" i="1" l="1"/>
  <c r="AA147" i="1"/>
  <c r="AB147" i="1" s="1"/>
  <c r="AA148" i="1" l="1"/>
  <c r="AB148" i="1" s="1"/>
  <c r="Y149" i="1"/>
  <c r="AA149" i="1" l="1"/>
  <c r="AB149" i="1" s="1"/>
  <c r="Y150" i="1"/>
  <c r="Y151" i="1" l="1"/>
  <c r="AA150" i="1"/>
  <c r="AB150" i="1" s="1"/>
  <c r="Y152" i="1" l="1"/>
  <c r="AA151" i="1"/>
  <c r="AB151" i="1" s="1"/>
  <c r="AA152" i="1" l="1"/>
  <c r="AB152" i="1" s="1"/>
  <c r="Y153" i="1"/>
  <c r="AA153" i="1" l="1"/>
  <c r="AB153" i="1" s="1"/>
  <c r="Y154" i="1"/>
  <c r="Y155" i="1" l="1"/>
  <c r="AA154" i="1"/>
  <c r="AB154" i="1" s="1"/>
  <c r="AA155" i="1" l="1"/>
  <c r="AB155" i="1" s="1"/>
  <c r="Y156" i="1"/>
  <c r="Y157" i="1" l="1"/>
  <c r="AA156" i="1"/>
  <c r="AB156" i="1" s="1"/>
  <c r="Y158" i="1" l="1"/>
  <c r="AA157" i="1"/>
  <c r="AB157" i="1" s="1"/>
  <c r="AA158" i="1" l="1"/>
  <c r="AB158" i="1" s="1"/>
  <c r="Y159" i="1"/>
  <c r="AA159" i="1" l="1"/>
  <c r="AB159" i="1" s="1"/>
  <c r="Y160" i="1"/>
  <c r="AA160" i="1" l="1"/>
  <c r="AB160" i="1" s="1"/>
  <c r="Y161" i="1"/>
  <c r="AA161" i="1" l="1"/>
  <c r="AB161" i="1" s="1"/>
  <c r="Y162" i="1"/>
  <c r="AA162" i="1" l="1"/>
  <c r="AB162" i="1" s="1"/>
  <c r="Y163" i="1"/>
  <c r="Y164" i="1" l="1"/>
  <c r="AA163" i="1"/>
  <c r="AB163" i="1" s="1"/>
  <c r="AA164" i="1" l="1"/>
  <c r="AB164" i="1" s="1"/>
  <c r="Y165" i="1"/>
  <c r="AA165" i="1" l="1"/>
  <c r="AB165" i="1" s="1"/>
  <c r="Y166" i="1"/>
  <c r="Y167" i="1" l="1"/>
  <c r="AA166" i="1"/>
  <c r="AB166" i="1" s="1"/>
  <c r="AA167" i="1" l="1"/>
  <c r="AB167" i="1" s="1"/>
  <c r="Y168" i="1"/>
  <c r="Y169" i="1" l="1"/>
  <c r="AA168" i="1"/>
  <c r="AB168" i="1" s="1"/>
  <c r="Y170" i="1" l="1"/>
  <c r="AA169" i="1"/>
  <c r="AB169" i="1" s="1"/>
  <c r="AA170" i="1" l="1"/>
  <c r="AB170" i="1" s="1"/>
  <c r="Y171" i="1"/>
  <c r="AA171" i="1" l="1"/>
  <c r="AB171" i="1" s="1"/>
  <c r="Y172" i="1"/>
  <c r="AA172" i="1" l="1"/>
  <c r="AB172" i="1" s="1"/>
  <c r="Y173" i="1"/>
  <c r="Y174" i="1" l="1"/>
  <c r="AA173" i="1"/>
  <c r="AB173" i="1" s="1"/>
  <c r="AA174" i="1" l="1"/>
  <c r="AB174" i="1" s="1"/>
  <c r="Y175" i="1"/>
  <c r="AA175" i="1" l="1"/>
  <c r="AB175" i="1" s="1"/>
  <c r="Y176" i="1"/>
  <c r="AA176" i="1" l="1"/>
  <c r="AB176" i="1" s="1"/>
  <c r="Y177" i="1"/>
  <c r="AA177" i="1" l="1"/>
  <c r="AB177" i="1" s="1"/>
  <c r="Y178" i="1"/>
  <c r="AA178" i="1" l="1"/>
  <c r="AB178" i="1" s="1"/>
  <c r="Y179" i="1"/>
  <c r="Y180" i="1" l="1"/>
  <c r="AA179" i="1"/>
  <c r="AB179" i="1" s="1"/>
  <c r="AA180" i="1" l="1"/>
  <c r="AB180" i="1" s="1"/>
  <c r="Y181" i="1"/>
  <c r="AA181" i="1" l="1"/>
  <c r="AB181" i="1" s="1"/>
  <c r="Y182" i="1"/>
  <c r="Y183" i="1" l="1"/>
  <c r="AA182" i="1"/>
  <c r="AB182" i="1" s="1"/>
  <c r="AA183" i="1" l="1"/>
  <c r="AB183" i="1" s="1"/>
  <c r="Y184" i="1"/>
  <c r="Y185" i="1" l="1"/>
  <c r="AA184" i="1"/>
  <c r="AB184" i="1" s="1"/>
  <c r="Y186" i="1" l="1"/>
  <c r="AA185" i="1"/>
  <c r="AB185" i="1" s="1"/>
  <c r="Y187" i="1" l="1"/>
  <c r="AA186" i="1"/>
  <c r="AB186" i="1" s="1"/>
  <c r="AA187" i="1" l="1"/>
  <c r="AB187" i="1" s="1"/>
  <c r="Y188" i="1"/>
  <c r="AA188" i="1" l="1"/>
  <c r="AB188" i="1" s="1"/>
  <c r="Y189" i="1"/>
  <c r="Y190" i="1" l="1"/>
  <c r="AA189" i="1"/>
  <c r="AB189" i="1" s="1"/>
  <c r="AA190" i="1" l="1"/>
  <c r="AB190" i="1" s="1"/>
  <c r="Y191" i="1"/>
  <c r="AA191" i="1" l="1"/>
  <c r="AB191" i="1" s="1"/>
  <c r="Y192" i="1"/>
  <c r="AA192" i="1" l="1"/>
  <c r="AB192" i="1" s="1"/>
  <c r="Y193" i="1"/>
  <c r="AA193" i="1" l="1"/>
  <c r="AB193" i="1" s="1"/>
  <c r="Y194" i="1"/>
  <c r="AA194" i="1" l="1"/>
  <c r="AB194" i="1" s="1"/>
  <c r="Y195" i="1"/>
  <c r="AA195" i="1" l="1"/>
  <c r="AB195" i="1" s="1"/>
  <c r="Y196" i="1"/>
  <c r="AA196" i="1" l="1"/>
  <c r="AB196" i="1" s="1"/>
  <c r="Y197" i="1"/>
  <c r="AA197" i="1" l="1"/>
  <c r="AB197" i="1" s="1"/>
  <c r="Y198" i="1"/>
  <c r="Y199" i="1" l="1"/>
  <c r="AA198" i="1"/>
  <c r="AB198" i="1" s="1"/>
  <c r="Y200" i="1" l="1"/>
  <c r="AA199" i="1"/>
  <c r="AB199" i="1" s="1"/>
  <c r="AA200" i="1" l="1"/>
  <c r="AB200" i="1" s="1"/>
  <c r="Y201" i="1"/>
  <c r="AA201" i="1" l="1"/>
  <c r="AB201" i="1" s="1"/>
  <c r="Y202" i="1"/>
  <c r="AA202" i="1" l="1"/>
  <c r="AB202" i="1" s="1"/>
  <c r="Y203" i="1"/>
  <c r="Y204" i="1" l="1"/>
  <c r="AA203" i="1"/>
  <c r="AB203" i="1" s="1"/>
  <c r="AA204" i="1" l="1"/>
  <c r="AB204" i="1" s="1"/>
  <c r="Y205" i="1"/>
  <c r="AA205" i="1" l="1"/>
  <c r="AB205" i="1" s="1"/>
  <c r="Y206" i="1"/>
  <c r="Y207" i="1" l="1"/>
  <c r="AA206" i="1"/>
  <c r="AB206" i="1" s="1"/>
  <c r="AA207" i="1" l="1"/>
  <c r="AB207" i="1" s="1"/>
  <c r="Y208" i="1"/>
  <c r="Y209" i="1" l="1"/>
  <c r="AA208" i="1"/>
  <c r="AB208" i="1" s="1"/>
  <c r="Y210" i="1" l="1"/>
  <c r="AA209" i="1"/>
  <c r="AB209" i="1" s="1"/>
  <c r="Y211" i="1" l="1"/>
  <c r="AA210" i="1"/>
  <c r="AB210" i="1" s="1"/>
  <c r="AA211" i="1" l="1"/>
  <c r="AB211" i="1" s="1"/>
  <c r="Y212" i="1"/>
  <c r="Y213" i="1" l="1"/>
  <c r="AA212" i="1"/>
  <c r="AB212" i="1" s="1"/>
  <c r="Y214" i="1" l="1"/>
  <c r="AA213" i="1"/>
  <c r="AB213" i="1" s="1"/>
  <c r="Y215" i="1" l="1"/>
  <c r="AA214" i="1"/>
  <c r="AB214" i="1" s="1"/>
  <c r="AA215" i="1" l="1"/>
  <c r="AB215" i="1" s="1"/>
  <c r="Y216" i="1"/>
  <c r="Y217" i="1" l="1"/>
  <c r="AA216" i="1"/>
  <c r="AB216" i="1" s="1"/>
  <c r="AA217" i="1" l="1"/>
  <c r="AB217" i="1" s="1"/>
  <c r="Y218" i="1"/>
  <c r="AA218" i="1" l="1"/>
  <c r="AB218" i="1" s="1"/>
  <c r="Y219" i="1"/>
  <c r="AA219" i="1" l="1"/>
  <c r="AB219" i="1" s="1"/>
  <c r="Y220" i="1"/>
  <c r="AA220" i="1" l="1"/>
  <c r="AB220" i="1" s="1"/>
  <c r="Y221" i="1"/>
  <c r="Y222" i="1" l="1"/>
  <c r="AA221" i="1"/>
  <c r="AB221" i="1" s="1"/>
  <c r="Y223" i="1" l="1"/>
  <c r="AA222" i="1"/>
  <c r="AB222" i="1" s="1"/>
  <c r="AA223" i="1" l="1"/>
  <c r="AB223" i="1" s="1"/>
  <c r="Y224" i="1"/>
  <c r="AA224" i="1" l="1"/>
  <c r="AB224" i="1" s="1"/>
  <c r="Y225" i="1"/>
  <c r="Y226" i="1" l="1"/>
  <c r="AA225" i="1"/>
  <c r="AB225" i="1" s="1"/>
  <c r="AA226" i="1" l="1"/>
  <c r="AB226" i="1" s="1"/>
  <c r="Y227" i="1"/>
  <c r="AA227" i="1" l="1"/>
  <c r="AB227" i="1" s="1"/>
  <c r="Y228" i="1"/>
  <c r="Y229" i="1" l="1"/>
  <c r="AA228" i="1"/>
  <c r="AB228" i="1" s="1"/>
  <c r="Y230" i="1" l="1"/>
  <c r="AA229" i="1"/>
  <c r="AB229" i="1" s="1"/>
  <c r="AA230" i="1" l="1"/>
  <c r="AB230" i="1" s="1"/>
  <c r="Y231" i="1"/>
  <c r="AA231" i="1" l="1"/>
  <c r="AB231" i="1" s="1"/>
  <c r="Y232" i="1"/>
  <c r="Y233" i="1" l="1"/>
  <c r="AA232" i="1"/>
  <c r="AB232" i="1" s="1"/>
  <c r="Y234" i="1" l="1"/>
  <c r="AA233" i="1"/>
  <c r="AB233" i="1" s="1"/>
  <c r="Y235" i="1" l="1"/>
  <c r="AA234" i="1"/>
  <c r="AB234" i="1" s="1"/>
  <c r="AA235" i="1" l="1"/>
  <c r="AB235" i="1" s="1"/>
  <c r="Y236" i="1"/>
  <c r="AA236" i="1" l="1"/>
  <c r="AB236" i="1" s="1"/>
  <c r="Y237" i="1"/>
  <c r="AA237" i="1" l="1"/>
  <c r="AB237" i="1" s="1"/>
  <c r="Y238" i="1"/>
  <c r="Y239" i="1" l="1"/>
  <c r="AA238" i="1"/>
  <c r="AB238" i="1" s="1"/>
  <c r="AA239" i="1" l="1"/>
  <c r="AB239" i="1" s="1"/>
  <c r="Y240" i="1"/>
  <c r="AA240" i="1" l="1"/>
  <c r="AB240" i="1" s="1"/>
  <c r="Y241" i="1"/>
  <c r="Y242" i="1" l="1"/>
  <c r="AA241" i="1"/>
  <c r="AB241" i="1" s="1"/>
  <c r="Y243" i="1" l="1"/>
  <c r="AA242" i="1"/>
  <c r="AB242" i="1" s="1"/>
  <c r="AA243" i="1" l="1"/>
  <c r="AB243" i="1" s="1"/>
  <c r="Y244" i="1"/>
  <c r="AA244" i="1" l="1"/>
  <c r="AB244" i="1" s="1"/>
  <c r="Y245" i="1"/>
  <c r="Y246" i="1" l="1"/>
  <c r="AA245" i="1"/>
  <c r="AB245" i="1" s="1"/>
  <c r="AA246" i="1" l="1"/>
  <c r="AB246" i="1" s="1"/>
  <c r="Y247" i="1"/>
  <c r="AA247" i="1" l="1"/>
  <c r="AB247" i="1" s="1"/>
  <c r="Y248" i="1"/>
  <c r="Y249" i="1" l="1"/>
  <c r="AA248" i="1"/>
  <c r="AB248" i="1" s="1"/>
  <c r="AA249" i="1" l="1"/>
  <c r="AB249" i="1" s="1"/>
  <c r="Y250" i="1"/>
  <c r="Y251" i="1" l="1"/>
  <c r="AA250" i="1"/>
  <c r="AB250" i="1" s="1"/>
  <c r="Y252" i="1" l="1"/>
  <c r="AA251" i="1"/>
  <c r="AB251" i="1" s="1"/>
  <c r="Y253" i="1" l="1"/>
  <c r="AA252" i="1"/>
  <c r="AB252" i="1" s="1"/>
  <c r="AA253" i="1" l="1"/>
  <c r="AB253" i="1" s="1"/>
  <c r="Y254" i="1"/>
  <c r="Y255" i="1" l="1"/>
  <c r="AA254" i="1"/>
  <c r="AB254" i="1" s="1"/>
  <c r="AA255" i="1" l="1"/>
  <c r="AB255" i="1" s="1"/>
  <c r="Y256" i="1"/>
  <c r="AA256" i="1" l="1"/>
  <c r="AB256" i="1" s="1"/>
  <c r="Y257" i="1"/>
  <c r="Y258" i="1" l="1"/>
  <c r="AA257" i="1"/>
  <c r="AB257" i="1" s="1"/>
  <c r="Y259" i="1" l="1"/>
  <c r="AA258" i="1"/>
  <c r="AB258" i="1" s="1"/>
  <c r="AA259" i="1" l="1"/>
  <c r="AB259" i="1" s="1"/>
  <c r="Y260" i="1"/>
  <c r="Y261" i="1" l="1"/>
  <c r="AA260" i="1"/>
  <c r="AB260" i="1" s="1"/>
  <c r="Y262" i="1" l="1"/>
  <c r="AA261" i="1"/>
  <c r="AB261" i="1" s="1"/>
  <c r="AA262" i="1" l="1"/>
  <c r="AB262" i="1" s="1"/>
  <c r="Y263" i="1"/>
  <c r="AA263" i="1" l="1"/>
  <c r="AB263" i="1" s="1"/>
  <c r="Y264" i="1"/>
  <c r="Y265" i="1" l="1"/>
  <c r="AA264" i="1"/>
  <c r="AB264" i="1" s="1"/>
  <c r="Y266" i="1" l="1"/>
  <c r="AA265" i="1"/>
  <c r="AB265" i="1" s="1"/>
  <c r="AA266" i="1" l="1"/>
  <c r="AB266" i="1" s="1"/>
  <c r="Y267" i="1"/>
  <c r="Y268" i="1" l="1"/>
  <c r="AA267" i="1"/>
  <c r="AB267" i="1" s="1"/>
  <c r="AA268" i="1" l="1"/>
  <c r="AB268" i="1" s="1"/>
  <c r="Y269" i="1"/>
  <c r="AA269" i="1" l="1"/>
  <c r="AB269" i="1" s="1"/>
  <c r="Y270" i="1"/>
  <c r="Y271" i="1" l="1"/>
  <c r="AA270" i="1"/>
  <c r="AB270" i="1" s="1"/>
  <c r="AA271" i="1" l="1"/>
  <c r="AB271" i="1" s="1"/>
  <c r="Y272" i="1"/>
  <c r="Y273" i="1" l="1"/>
  <c r="AA272" i="1"/>
  <c r="AB272" i="1" s="1"/>
  <c r="Y274" i="1" l="1"/>
  <c r="AA273" i="1"/>
  <c r="AB273" i="1" s="1"/>
  <c r="Y275" i="1" l="1"/>
  <c r="AA274" i="1"/>
  <c r="AB274" i="1" s="1"/>
  <c r="AA275" i="1" l="1"/>
  <c r="AB275" i="1" s="1"/>
  <c r="Y276" i="1"/>
  <c r="Y277" i="1" l="1"/>
  <c r="AA276" i="1"/>
  <c r="AB276" i="1" s="1"/>
  <c r="AA277" i="1" l="1"/>
  <c r="AB277" i="1" s="1"/>
  <c r="Y278" i="1"/>
  <c r="Y279" i="1" l="1"/>
  <c r="AA278" i="1"/>
  <c r="AB278" i="1" s="1"/>
  <c r="AA279" i="1" l="1"/>
  <c r="AB279" i="1" s="1"/>
  <c r="Y280" i="1"/>
  <c r="Y281" i="1" l="1"/>
  <c r="AA280" i="1"/>
  <c r="AB280" i="1" s="1"/>
  <c r="AA281" i="1" l="1"/>
  <c r="AB281" i="1" s="1"/>
  <c r="Y282" i="1"/>
  <c r="AA282" i="1" l="1"/>
  <c r="AB282" i="1" s="1"/>
  <c r="Y283" i="1"/>
  <c r="AA283" i="1" l="1"/>
  <c r="AB283" i="1" s="1"/>
  <c r="Y284" i="1"/>
  <c r="AA284" i="1" l="1"/>
  <c r="AB284" i="1" s="1"/>
  <c r="Y285" i="1"/>
  <c r="AA285" i="1" l="1"/>
  <c r="AB285" i="1" s="1"/>
  <c r="Y286" i="1"/>
  <c r="Y287" i="1" l="1"/>
  <c r="AA286" i="1"/>
  <c r="AB286" i="1" s="1"/>
  <c r="Y288" i="1" l="1"/>
  <c r="AA287" i="1"/>
  <c r="AB287" i="1" s="1"/>
  <c r="AA288" i="1" l="1"/>
  <c r="AB288" i="1" s="1"/>
  <c r="Y289" i="1"/>
  <c r="AA289" i="1" l="1"/>
  <c r="AB289" i="1" s="1"/>
  <c r="Y290" i="1"/>
  <c r="Y291" i="1" l="1"/>
  <c r="AA290" i="1"/>
  <c r="AB290" i="1" s="1"/>
  <c r="AA291" i="1" l="1"/>
  <c r="AB291" i="1" s="1"/>
  <c r="Y292" i="1"/>
  <c r="Y293" i="1" l="1"/>
  <c r="AA292" i="1"/>
  <c r="AB292" i="1" s="1"/>
  <c r="Y294" i="1" l="1"/>
  <c r="AA293" i="1"/>
  <c r="AB293" i="1" s="1"/>
  <c r="AA294" i="1" l="1"/>
  <c r="AB294" i="1" s="1"/>
  <c r="Y295" i="1"/>
  <c r="AA295" i="1" l="1"/>
  <c r="AB295" i="1" s="1"/>
  <c r="Y296" i="1"/>
  <c r="AA296" i="1" l="1"/>
  <c r="AB296" i="1" s="1"/>
  <c r="Y297" i="1"/>
  <c r="Y298" i="1" l="1"/>
  <c r="AA297" i="1"/>
  <c r="AB297" i="1" s="1"/>
  <c r="AA298" i="1" l="1"/>
  <c r="AB298" i="1" s="1"/>
  <c r="Y299" i="1"/>
  <c r="AA299" i="1" l="1"/>
  <c r="AB299" i="1" s="1"/>
  <c r="Y300" i="1"/>
  <c r="AA300" i="1" l="1"/>
  <c r="AB300" i="1" s="1"/>
  <c r="Y301" i="1"/>
  <c r="AA301" i="1" l="1"/>
  <c r="AB301" i="1" s="1"/>
  <c r="Y302" i="1"/>
  <c r="Y303" i="1" l="1"/>
  <c r="AA302" i="1"/>
  <c r="AB302" i="1" s="1"/>
  <c r="Y304" i="1" l="1"/>
  <c r="AA303" i="1"/>
  <c r="AB303" i="1" s="1"/>
  <c r="Y305" i="1" l="1"/>
  <c r="AA304" i="1"/>
  <c r="AB304" i="1" s="1"/>
  <c r="AA305" i="1" l="1"/>
  <c r="AB305" i="1" s="1"/>
  <c r="Y306" i="1"/>
  <c r="Y307" i="1" l="1"/>
  <c r="AA306" i="1"/>
  <c r="AB306" i="1" s="1"/>
  <c r="Y308" i="1" l="1"/>
  <c r="AA307" i="1"/>
  <c r="AB307" i="1" s="1"/>
  <c r="Y309" i="1" l="1"/>
  <c r="AA308" i="1"/>
  <c r="AB308" i="1" s="1"/>
  <c r="Y310" i="1" l="1"/>
  <c r="AA309" i="1"/>
  <c r="AB309" i="1" s="1"/>
  <c r="AA310" i="1" l="1"/>
  <c r="AB310" i="1" s="1"/>
  <c r="Y311" i="1"/>
  <c r="AA311" i="1" l="1"/>
  <c r="AB311" i="1" s="1"/>
  <c r="Y312" i="1"/>
  <c r="AA312" i="1" l="1"/>
  <c r="AB312" i="1" s="1"/>
  <c r="Y313" i="1"/>
  <c r="Y314" i="1" l="1"/>
  <c r="AA313" i="1"/>
  <c r="AB313" i="1" s="1"/>
  <c r="AA314" i="1" l="1"/>
  <c r="AB314" i="1" s="1"/>
  <c r="Y315" i="1"/>
  <c r="Y316" i="1" l="1"/>
  <c r="AA315" i="1"/>
  <c r="AB315" i="1" s="1"/>
  <c r="AA316" i="1" l="1"/>
  <c r="AB316" i="1" s="1"/>
  <c r="Y317" i="1"/>
  <c r="AA317" i="1" l="1"/>
  <c r="AB317" i="1" s="1"/>
  <c r="Y318" i="1"/>
  <c r="Y319" i="1" l="1"/>
  <c r="AA318" i="1"/>
  <c r="AB318" i="1" s="1"/>
  <c r="AA319" i="1" l="1"/>
  <c r="AB319" i="1" s="1"/>
  <c r="Y320" i="1"/>
  <c r="Y321" i="1" l="1"/>
  <c r="AA320" i="1"/>
  <c r="AB320" i="1" s="1"/>
  <c r="AA321" i="1" l="1"/>
  <c r="AB321" i="1" s="1"/>
  <c r="Y322" i="1"/>
  <c r="Y323" i="1" l="1"/>
  <c r="AA322" i="1"/>
  <c r="AB322" i="1" s="1"/>
  <c r="AA323" i="1" l="1"/>
  <c r="AB323" i="1" s="1"/>
  <c r="Y324" i="1"/>
  <c r="Y325" i="1" l="1"/>
  <c r="AA324" i="1"/>
  <c r="AB324" i="1" s="1"/>
  <c r="Y326" i="1" l="1"/>
  <c r="AA325" i="1"/>
  <c r="AB325" i="1" s="1"/>
  <c r="AA326" i="1" l="1"/>
  <c r="AB326" i="1" s="1"/>
  <c r="Y327" i="1"/>
  <c r="Y328" i="1" l="1"/>
  <c r="AA327" i="1"/>
  <c r="AB327" i="1" s="1"/>
  <c r="AA328" i="1" l="1"/>
  <c r="AB328" i="1" s="1"/>
  <c r="Y329" i="1"/>
  <c r="Y330" i="1" l="1"/>
  <c r="AA329" i="1"/>
  <c r="AB329" i="1" s="1"/>
  <c r="AA330" i="1" l="1"/>
  <c r="AB330" i="1" s="1"/>
  <c r="Y331" i="1"/>
  <c r="Y332" i="1" l="1"/>
  <c r="AA331" i="1"/>
  <c r="AB331" i="1" s="1"/>
  <c r="AA332" i="1" l="1"/>
  <c r="AB332" i="1" s="1"/>
  <c r="Y333" i="1"/>
  <c r="AA333" i="1" l="1"/>
  <c r="AB333" i="1" s="1"/>
  <c r="Y334" i="1"/>
  <c r="Y335" i="1" l="1"/>
  <c r="AA334" i="1"/>
  <c r="AB334" i="1" s="1"/>
  <c r="Y336" i="1" l="1"/>
  <c r="AA335" i="1"/>
  <c r="AB335" i="1" s="1"/>
  <c r="AA336" i="1" l="1"/>
  <c r="AB336" i="1" s="1"/>
  <c r="Y337" i="1"/>
  <c r="Y338" i="1" l="1"/>
  <c r="AA337" i="1"/>
  <c r="AB337" i="1" s="1"/>
  <c r="AA338" i="1" l="1"/>
  <c r="AB338" i="1" s="1"/>
  <c r="Y339" i="1"/>
  <c r="AA339" i="1" l="1"/>
  <c r="AB339" i="1" s="1"/>
  <c r="Y340" i="1"/>
  <c r="AA340" i="1" l="1"/>
  <c r="AB340" i="1" s="1"/>
  <c r="Y341" i="1"/>
  <c r="Y342" i="1" l="1"/>
  <c r="AA341" i="1"/>
  <c r="AB341" i="1" s="1"/>
  <c r="AA342" i="1" l="1"/>
  <c r="AB342" i="1" s="1"/>
  <c r="Y343" i="1"/>
  <c r="AA343" i="1" l="1"/>
  <c r="AB343" i="1" s="1"/>
  <c r="Y344" i="1"/>
  <c r="AA344" i="1" l="1"/>
  <c r="AB344" i="1" s="1"/>
  <c r="Y345" i="1"/>
  <c r="AA345" i="1" l="1"/>
  <c r="AB345" i="1" s="1"/>
  <c r="Y346" i="1"/>
  <c r="AA346" i="1" l="1"/>
  <c r="AB346" i="1" s="1"/>
  <c r="Y347" i="1"/>
  <c r="Y348" i="1" l="1"/>
  <c r="AA347" i="1"/>
  <c r="AB347" i="1" s="1"/>
  <c r="Y349" i="1" l="1"/>
  <c r="AA348" i="1"/>
  <c r="AB348" i="1" s="1"/>
  <c r="Y350" i="1" l="1"/>
  <c r="AA349" i="1"/>
  <c r="AB349" i="1" s="1"/>
  <c r="Y351" i="1" l="1"/>
  <c r="AA350" i="1"/>
  <c r="AB350" i="1" s="1"/>
  <c r="Y352" i="1" l="1"/>
  <c r="AA351" i="1"/>
  <c r="AB351" i="1" s="1"/>
  <c r="AA352" i="1" l="1"/>
  <c r="AB352" i="1" s="1"/>
  <c r="Y353" i="1"/>
  <c r="Y354" i="1" l="1"/>
  <c r="AA353" i="1"/>
  <c r="AB353" i="1" s="1"/>
  <c r="Y355" i="1" l="1"/>
  <c r="AA354" i="1"/>
  <c r="AB354" i="1" s="1"/>
  <c r="Y356" i="1" l="1"/>
  <c r="AA355" i="1"/>
  <c r="AB355" i="1" s="1"/>
  <c r="Y357" i="1" l="1"/>
  <c r="AA356" i="1"/>
  <c r="AB356" i="1" s="1"/>
  <c r="Y358" i="1" l="1"/>
  <c r="AA357" i="1"/>
  <c r="AB357" i="1" s="1"/>
  <c r="Y359" i="1" l="1"/>
  <c r="AA358" i="1"/>
  <c r="AB358" i="1" s="1"/>
  <c r="AA359" i="1" l="1"/>
  <c r="AB359" i="1" s="1"/>
  <c r="Y360" i="1"/>
  <c r="Y361" i="1" l="1"/>
  <c r="AA360" i="1"/>
  <c r="AB360" i="1" s="1"/>
  <c r="Y362" i="1" l="1"/>
  <c r="AA361" i="1"/>
  <c r="AB361" i="1" s="1"/>
  <c r="AA362" i="1" l="1"/>
  <c r="AB362" i="1" s="1"/>
  <c r="Y363" i="1"/>
  <c r="Y364" i="1" l="1"/>
  <c r="AA363" i="1"/>
  <c r="AB363" i="1" s="1"/>
  <c r="AA364" i="1" l="1"/>
  <c r="AB364" i="1" s="1"/>
  <c r="Y365" i="1"/>
  <c r="Y366" i="1" l="1"/>
  <c r="AA365" i="1"/>
  <c r="AB365" i="1" s="1"/>
  <c r="AA366" i="1" l="1"/>
  <c r="AB366" i="1" s="1"/>
  <c r="Y367" i="1"/>
  <c r="AA367" i="1" l="1"/>
  <c r="AB367" i="1" s="1"/>
  <c r="Y368" i="1"/>
  <c r="AA368" i="1" l="1"/>
  <c r="AB368" i="1" s="1"/>
  <c r="Y369" i="1"/>
  <c r="AA369" i="1" l="1"/>
  <c r="AB369" i="1" s="1"/>
  <c r="Y370" i="1"/>
  <c r="Y371" i="1" l="1"/>
  <c r="AA370" i="1"/>
  <c r="AB370" i="1" s="1"/>
  <c r="AA371" i="1" l="1"/>
  <c r="AB371" i="1" s="1"/>
  <c r="Y372" i="1"/>
  <c r="Y373" i="1" l="1"/>
  <c r="AA372" i="1"/>
  <c r="AB372" i="1" s="1"/>
  <c r="AA373" i="1" l="1"/>
  <c r="AB373" i="1" s="1"/>
  <c r="Y374" i="1"/>
  <c r="Y375" i="1" l="1"/>
  <c r="AA374" i="1"/>
  <c r="AB374" i="1" s="1"/>
  <c r="Y376" i="1" l="1"/>
  <c r="AA375" i="1"/>
  <c r="AB375" i="1" s="1"/>
  <c r="Y377" i="1" l="1"/>
  <c r="AA376" i="1"/>
  <c r="AB376" i="1" s="1"/>
  <c r="Y378" i="1" l="1"/>
  <c r="AA377" i="1"/>
  <c r="AB377" i="1" s="1"/>
  <c r="AA378" i="1" l="1"/>
  <c r="AB378" i="1" s="1"/>
  <c r="Y379" i="1"/>
  <c r="Y380" i="1" l="1"/>
  <c r="AA379" i="1"/>
  <c r="AB379" i="1" s="1"/>
  <c r="AA380" i="1" l="1"/>
  <c r="AB380" i="1" s="1"/>
  <c r="Y381" i="1"/>
  <c r="Y382" i="1" l="1"/>
  <c r="AA381" i="1"/>
  <c r="AB381" i="1" s="1"/>
  <c r="AA382" i="1" l="1"/>
  <c r="AB382" i="1" s="1"/>
  <c r="Y383" i="1"/>
  <c r="Y384" i="1" l="1"/>
  <c r="AA383" i="1"/>
  <c r="AB383" i="1" s="1"/>
  <c r="AA384" i="1" l="1"/>
  <c r="AB384" i="1" s="1"/>
  <c r="Y385" i="1"/>
  <c r="Y386" i="1" l="1"/>
  <c r="AA385" i="1"/>
  <c r="AB385" i="1" s="1"/>
  <c r="Y387" i="1" l="1"/>
  <c r="AA386" i="1"/>
  <c r="AB386" i="1" s="1"/>
  <c r="AA387" i="1" l="1"/>
  <c r="AB387" i="1" s="1"/>
  <c r="Y388" i="1"/>
  <c r="Y389" i="1" l="1"/>
  <c r="AA388" i="1"/>
  <c r="AB388" i="1" s="1"/>
  <c r="AA389" i="1" l="1"/>
  <c r="AB389" i="1" s="1"/>
  <c r="Y390" i="1"/>
  <c r="Y391" i="1" l="1"/>
  <c r="AA390" i="1"/>
  <c r="AB390" i="1" s="1"/>
  <c r="AA391" i="1" l="1"/>
  <c r="AB391" i="1" s="1"/>
  <c r="Y392" i="1"/>
  <c r="Y393" i="1" l="1"/>
  <c r="AA392" i="1"/>
  <c r="AB392" i="1" s="1"/>
  <c r="Y394" i="1" l="1"/>
  <c r="AA393" i="1"/>
  <c r="AB393" i="1" s="1"/>
  <c r="AA394" i="1" l="1"/>
  <c r="AB394" i="1" s="1"/>
  <c r="Y395" i="1"/>
  <c r="Y396" i="1" l="1"/>
  <c r="AA395" i="1"/>
  <c r="AB395" i="1" s="1"/>
  <c r="AA396" i="1" l="1"/>
  <c r="AB396" i="1" s="1"/>
  <c r="Y397" i="1"/>
  <c r="Y398" i="1" l="1"/>
  <c r="AA397" i="1"/>
  <c r="AB397" i="1" s="1"/>
  <c r="AA398" i="1" l="1"/>
  <c r="AB398" i="1" s="1"/>
  <c r="Y399" i="1"/>
  <c r="AA399" i="1" l="1"/>
  <c r="AB399" i="1" s="1"/>
  <c r="Y400" i="1"/>
  <c r="AA400" i="1" l="1"/>
  <c r="AB400" i="1" s="1"/>
  <c r="Y401" i="1"/>
  <c r="AA401" i="1" l="1"/>
  <c r="AB401" i="1" s="1"/>
  <c r="Y402" i="1"/>
  <c r="Y403" i="1" l="1"/>
  <c r="AA402" i="1"/>
  <c r="AB402" i="1" s="1"/>
  <c r="AA403" i="1" l="1"/>
  <c r="AB403" i="1" s="1"/>
  <c r="Y404" i="1"/>
  <c r="Y405" i="1" l="1"/>
  <c r="AA404" i="1"/>
  <c r="AB404" i="1" s="1"/>
  <c r="AA405" i="1" l="1"/>
  <c r="AB405" i="1" s="1"/>
  <c r="Y406" i="1"/>
  <c r="Y407" i="1" l="1"/>
  <c r="AA406" i="1"/>
  <c r="AB406" i="1" s="1"/>
  <c r="Y408" i="1" l="1"/>
  <c r="AA407" i="1"/>
  <c r="AB407" i="1" s="1"/>
  <c r="Y409" i="1" l="1"/>
  <c r="AA408" i="1"/>
  <c r="AB408" i="1" s="1"/>
  <c r="Y410" i="1" l="1"/>
  <c r="AA409" i="1"/>
  <c r="AB409" i="1" s="1"/>
  <c r="AA410" i="1" l="1"/>
  <c r="AB410" i="1" s="1"/>
  <c r="Y411" i="1"/>
  <c r="Y412" i="1" l="1"/>
  <c r="AA411" i="1"/>
  <c r="AB411" i="1" s="1"/>
  <c r="AA412" i="1" l="1"/>
  <c r="AB412" i="1" s="1"/>
  <c r="Y413" i="1"/>
  <c r="Y414" i="1" l="1"/>
  <c r="AA413" i="1"/>
  <c r="AB413" i="1" s="1"/>
  <c r="Y415" i="1" l="1"/>
  <c r="AA414" i="1"/>
  <c r="AB414" i="1" s="1"/>
  <c r="Y416" i="1" l="1"/>
  <c r="AA415" i="1"/>
  <c r="AB415" i="1" s="1"/>
  <c r="AA416" i="1" l="1"/>
  <c r="AB416" i="1" s="1"/>
  <c r="Y417" i="1"/>
  <c r="AA417" i="1" l="1"/>
  <c r="AB417" i="1" s="1"/>
  <c r="Y418" i="1"/>
  <c r="Y419" i="1" l="1"/>
  <c r="AA418" i="1"/>
  <c r="AB418" i="1" s="1"/>
  <c r="AA419" i="1" l="1"/>
  <c r="AB419" i="1" s="1"/>
  <c r="Y420" i="1"/>
  <c r="Y421" i="1" l="1"/>
  <c r="AA420" i="1"/>
  <c r="AB420" i="1" s="1"/>
  <c r="AA421" i="1" l="1"/>
  <c r="AB421" i="1" s="1"/>
  <c r="Y422" i="1"/>
  <c r="Y423" i="1" l="1"/>
  <c r="AA422" i="1"/>
  <c r="AB422" i="1" s="1"/>
  <c r="Y424" i="1" l="1"/>
  <c r="AA423" i="1"/>
  <c r="AB423" i="1" s="1"/>
  <c r="Y425" i="1" l="1"/>
  <c r="AA424" i="1"/>
  <c r="AB424" i="1" s="1"/>
  <c r="Y426" i="1" l="1"/>
  <c r="AA425" i="1"/>
  <c r="AB425" i="1" s="1"/>
  <c r="AA426" i="1" l="1"/>
  <c r="AB426" i="1" s="1"/>
  <c r="Y427" i="1"/>
  <c r="Y428" i="1" l="1"/>
  <c r="AA427" i="1"/>
  <c r="AB427" i="1" s="1"/>
  <c r="AA428" i="1" l="1"/>
  <c r="AB428" i="1" s="1"/>
  <c r="Y429" i="1"/>
  <c r="Y430" i="1" l="1"/>
  <c r="AA429" i="1"/>
  <c r="AB429" i="1" s="1"/>
  <c r="Y431" i="1" l="1"/>
  <c r="AA430" i="1"/>
  <c r="AB430" i="1" s="1"/>
  <c r="Y432" i="1" l="1"/>
  <c r="AA431" i="1"/>
  <c r="AB431" i="1" s="1"/>
  <c r="AA432" i="1" l="1"/>
  <c r="AB432" i="1" s="1"/>
  <c r="Y433" i="1"/>
  <c r="AA433" i="1" l="1"/>
  <c r="AB433" i="1" s="1"/>
  <c r="Y434" i="1"/>
  <c r="Y435" i="1" l="1"/>
  <c r="AA434" i="1"/>
  <c r="AB434" i="1" s="1"/>
  <c r="AA435" i="1" l="1"/>
  <c r="AB435" i="1" s="1"/>
  <c r="Y436" i="1"/>
  <c r="AA436" i="1" l="1"/>
  <c r="AB436" i="1" s="1"/>
  <c r="Y437" i="1"/>
  <c r="AA437" i="1" l="1"/>
  <c r="Y438" i="1"/>
  <c r="AB437" i="1"/>
  <c r="AA438" i="1" l="1"/>
  <c r="AB438" i="1" s="1"/>
  <c r="Y439" i="1"/>
  <c r="AA439" i="1" l="1"/>
  <c r="AB439" i="1" s="1"/>
  <c r="Y440" i="1"/>
  <c r="Y441" i="1" l="1"/>
  <c r="AA440" i="1"/>
  <c r="AB440" i="1" s="1"/>
  <c r="Y442" i="1" l="1"/>
  <c r="AA441" i="1"/>
  <c r="AB441" i="1" s="1"/>
  <c r="AA442" i="1" l="1"/>
  <c r="AB442" i="1" s="1"/>
  <c r="Y443" i="1"/>
  <c r="Y444" i="1" l="1"/>
  <c r="AA443" i="1"/>
  <c r="AB443" i="1" s="1"/>
  <c r="AA444" i="1" l="1"/>
  <c r="AB444" i="1" s="1"/>
  <c r="Y445" i="1"/>
  <c r="Y446" i="1" l="1"/>
  <c r="AA445" i="1"/>
  <c r="AB445" i="1" s="1"/>
  <c r="AA446" i="1" l="1"/>
  <c r="AB446" i="1" s="1"/>
  <c r="Y447" i="1"/>
  <c r="AA447" i="1" l="1"/>
  <c r="AB447" i="1" s="1"/>
  <c r="Y448" i="1"/>
  <c r="AA448" i="1" l="1"/>
  <c r="AB448" i="1" s="1"/>
  <c r="Y449" i="1"/>
  <c r="AA449" i="1" l="1"/>
  <c r="AB449" i="1" s="1"/>
  <c r="Y450" i="1"/>
  <c r="Y451" i="1" l="1"/>
  <c r="AA450" i="1"/>
  <c r="AB450" i="1" s="1"/>
  <c r="AA451" i="1" l="1"/>
  <c r="AB451" i="1" s="1"/>
  <c r="Y452" i="1"/>
  <c r="AA452" i="1" l="1"/>
  <c r="AB452" i="1" s="1"/>
  <c r="Y453" i="1"/>
  <c r="Y454" i="1" l="1"/>
  <c r="AA453" i="1"/>
  <c r="AB453" i="1" s="1"/>
  <c r="Y455" i="1" l="1"/>
  <c r="AA454" i="1"/>
  <c r="AB454" i="1" s="1"/>
  <c r="AA455" i="1" l="1"/>
  <c r="AB455" i="1" s="1"/>
  <c r="Y456" i="1"/>
  <c r="Y457" i="1" l="1"/>
  <c r="AA456" i="1"/>
  <c r="AB456" i="1" s="1"/>
  <c r="AA457" i="1" l="1"/>
  <c r="AB457" i="1" s="1"/>
  <c r="Y458" i="1"/>
  <c r="AA458" i="1" l="1"/>
  <c r="AB458" i="1" s="1"/>
  <c r="Y459" i="1"/>
  <c r="Y460" i="1" l="1"/>
  <c r="AA459" i="1"/>
  <c r="AB459" i="1" s="1"/>
  <c r="AA460" i="1" l="1"/>
  <c r="AB460" i="1" s="1"/>
  <c r="Y461" i="1"/>
  <c r="Y462" i="1" l="1"/>
  <c r="AA461" i="1"/>
  <c r="AB461" i="1" s="1"/>
  <c r="AA462" i="1" l="1"/>
  <c r="AB462" i="1" s="1"/>
  <c r="Y463" i="1"/>
  <c r="Y464" i="1" l="1"/>
  <c r="AA463" i="1"/>
  <c r="AB463" i="1" s="1"/>
  <c r="AA464" i="1" l="1"/>
  <c r="AB464" i="1" s="1"/>
  <c r="Y465" i="1"/>
  <c r="Y466" i="1" l="1"/>
  <c r="AA465" i="1"/>
  <c r="AB465" i="1" s="1"/>
  <c r="Y467" i="1" l="1"/>
  <c r="AA466" i="1"/>
  <c r="AB466" i="1" s="1"/>
  <c r="AA467" i="1" l="1"/>
  <c r="AB467" i="1" s="1"/>
  <c r="Y468" i="1"/>
  <c r="Y469" i="1" l="1"/>
  <c r="AA468" i="1"/>
  <c r="AB468" i="1" s="1"/>
  <c r="Y470" i="1" l="1"/>
  <c r="AA469" i="1"/>
  <c r="AB469" i="1" s="1"/>
  <c r="AA470" i="1" l="1"/>
  <c r="AB470" i="1" s="1"/>
  <c r="Y471" i="1"/>
  <c r="Y472" i="1" l="1"/>
  <c r="AA471" i="1"/>
  <c r="AB471" i="1" s="1"/>
  <c r="Y473" i="1" l="1"/>
  <c r="AA472" i="1"/>
  <c r="AB472" i="1" s="1"/>
  <c r="AA473" i="1" l="1"/>
  <c r="AB473" i="1" s="1"/>
  <c r="Y474" i="1"/>
  <c r="AA474" i="1" l="1"/>
  <c r="AB474" i="1" s="1"/>
  <c r="Y475" i="1"/>
  <c r="Y476" i="1" l="1"/>
  <c r="AA475" i="1"/>
  <c r="AB475" i="1" s="1"/>
  <c r="Y477" i="1" l="1"/>
  <c r="AA476" i="1"/>
  <c r="AB476" i="1" s="1"/>
  <c r="Y478" i="1" l="1"/>
  <c r="AA477" i="1"/>
  <c r="AB477" i="1" s="1"/>
  <c r="AA478" i="1" l="1"/>
  <c r="AB478" i="1" s="1"/>
  <c r="Y479" i="1"/>
  <c r="AA479" i="1" l="1"/>
  <c r="AB479" i="1" s="1"/>
  <c r="Y480" i="1"/>
  <c r="AA480" i="1" l="1"/>
  <c r="AB480" i="1" s="1"/>
  <c r="Y481" i="1"/>
  <c r="Y482" i="1" l="1"/>
  <c r="AA481" i="1"/>
  <c r="AB481" i="1" s="1"/>
  <c r="Y483" i="1" l="1"/>
  <c r="AA482" i="1"/>
  <c r="AB482" i="1" s="1"/>
  <c r="Y484" i="1" l="1"/>
  <c r="AA483" i="1"/>
  <c r="AB483" i="1" s="1"/>
  <c r="AA484" i="1" l="1"/>
  <c r="AB484" i="1" s="1"/>
  <c r="Y485" i="1"/>
  <c r="AA485" i="1" l="1"/>
  <c r="AB485" i="1" s="1"/>
  <c r="Y486" i="1"/>
  <c r="Y487" i="1" l="1"/>
  <c r="AA486" i="1"/>
  <c r="AB486" i="1" s="1"/>
  <c r="Y488" i="1" l="1"/>
  <c r="AA487" i="1"/>
  <c r="AB487" i="1" s="1"/>
  <c r="Y489" i="1" l="1"/>
  <c r="AA488" i="1"/>
  <c r="AB488" i="1" s="1"/>
  <c r="Y490" i="1" l="1"/>
  <c r="AA489" i="1"/>
  <c r="AB489" i="1" s="1"/>
  <c r="AA490" i="1" l="1"/>
  <c r="AB490" i="1" s="1"/>
  <c r="Y491" i="1"/>
  <c r="AA491" i="1" l="1"/>
  <c r="AB491" i="1" s="1"/>
  <c r="Y492" i="1"/>
  <c r="Y493" i="1" l="1"/>
  <c r="AA492" i="1"/>
  <c r="AB492" i="1" s="1"/>
  <c r="AA493" i="1" l="1"/>
  <c r="AB493" i="1" s="1"/>
  <c r="Y494" i="1"/>
  <c r="Y495" i="1" l="1"/>
  <c r="AA494" i="1"/>
  <c r="AB494" i="1" s="1"/>
  <c r="AA495" i="1" l="1"/>
  <c r="AB495" i="1" s="1"/>
  <c r="Y496" i="1"/>
  <c r="AA496" i="1" l="1"/>
  <c r="AB496" i="1" s="1"/>
  <c r="Y497" i="1"/>
  <c r="AA497" i="1" l="1"/>
  <c r="AB497" i="1" s="1"/>
  <c r="Y498" i="1"/>
  <c r="Y499" i="1" l="1"/>
  <c r="AA498" i="1"/>
  <c r="AB498" i="1" s="1"/>
  <c r="AA499" i="1" l="1"/>
  <c r="AB499" i="1" s="1"/>
  <c r="Y500" i="1"/>
  <c r="AA500" i="1" l="1"/>
  <c r="AB500" i="1" s="1"/>
  <c r="Y501" i="1"/>
  <c r="Y502" i="1" l="1"/>
  <c r="AA501" i="1"/>
  <c r="AB501" i="1" s="1"/>
  <c r="Y503" i="1" l="1"/>
  <c r="AA502" i="1"/>
  <c r="AB502" i="1" s="1"/>
  <c r="Y504" i="1" l="1"/>
  <c r="AA503" i="1"/>
  <c r="AB503" i="1" s="1"/>
  <c r="Y505" i="1" l="1"/>
  <c r="AA504" i="1"/>
  <c r="AB504" i="1" s="1"/>
  <c r="Y506" i="1" l="1"/>
  <c r="AA505" i="1"/>
  <c r="AB505" i="1" s="1"/>
  <c r="AA506" i="1" l="1"/>
  <c r="AB506" i="1" s="1"/>
  <c r="Y507" i="1"/>
  <c r="Y508" i="1" l="1"/>
  <c r="AA507" i="1"/>
  <c r="AB507" i="1" s="1"/>
  <c r="Y509" i="1" l="1"/>
  <c r="AA508" i="1"/>
  <c r="AB508" i="1" s="1"/>
  <c r="Y510" i="1" l="1"/>
  <c r="AA509" i="1"/>
  <c r="AB509" i="1" s="1"/>
  <c r="AA510" i="1" l="1"/>
  <c r="AB510" i="1" s="1"/>
  <c r="Y511" i="1"/>
  <c r="Y512" i="1" l="1"/>
  <c r="AA511" i="1"/>
  <c r="AB511" i="1" s="1"/>
  <c r="AA512" i="1" l="1"/>
  <c r="AB512" i="1" s="1"/>
  <c r="Y513" i="1"/>
  <c r="Y514" i="1" l="1"/>
  <c r="AA513" i="1"/>
  <c r="AB513" i="1" s="1"/>
  <c r="Y515" i="1" l="1"/>
  <c r="AA514" i="1"/>
  <c r="AB514" i="1" s="1"/>
  <c r="Y516" i="1" l="1"/>
  <c r="AA515" i="1"/>
  <c r="AB515" i="1" s="1"/>
  <c r="AA516" i="1" l="1"/>
  <c r="AB516" i="1" s="1"/>
  <c r="Y517" i="1"/>
  <c r="AA517" i="1" l="1"/>
  <c r="AB517" i="1" s="1"/>
  <c r="Y518" i="1"/>
  <c r="Y519" i="1" l="1"/>
  <c r="AA518" i="1"/>
  <c r="AB518" i="1" s="1"/>
  <c r="Y520" i="1" l="1"/>
  <c r="AA519" i="1"/>
  <c r="AB519" i="1" s="1"/>
  <c r="Y521" i="1" l="1"/>
  <c r="AA520" i="1"/>
  <c r="AB520" i="1" s="1"/>
  <c r="AA521" i="1" l="1"/>
  <c r="AB521" i="1" s="1"/>
  <c r="Y522" i="1"/>
  <c r="Y523" i="1" l="1"/>
  <c r="AA522" i="1"/>
  <c r="AB522" i="1" s="1"/>
  <c r="AA523" i="1" l="1"/>
  <c r="AB523" i="1" s="1"/>
  <c r="Y524" i="1"/>
  <c r="Y525" i="1" l="1"/>
  <c r="AA524" i="1"/>
  <c r="AB524" i="1"/>
  <c r="Y526" i="1" l="1"/>
  <c r="AA525" i="1"/>
  <c r="AB525" i="1" s="1"/>
  <c r="AA526" i="1" l="1"/>
  <c r="AB526" i="1" s="1"/>
  <c r="Y527" i="1"/>
  <c r="Y528" i="1" l="1"/>
  <c r="AA527" i="1"/>
  <c r="AB527" i="1" s="1"/>
  <c r="AA528" i="1" l="1"/>
  <c r="AB528" i="1" s="1"/>
  <c r="Y529" i="1"/>
  <c r="Y530" i="1" l="1"/>
  <c r="AA529" i="1"/>
  <c r="AB529" i="1" s="1"/>
  <c r="Y531" i="1" l="1"/>
  <c r="AA530" i="1"/>
  <c r="AB530" i="1" s="1"/>
  <c r="AA531" i="1" l="1"/>
  <c r="AB531" i="1" s="1"/>
  <c r="Y532" i="1"/>
  <c r="Y533" i="1" l="1"/>
  <c r="AA532" i="1"/>
  <c r="AB532" i="1" s="1"/>
  <c r="Y534" i="1" l="1"/>
  <c r="AA533" i="1"/>
  <c r="AB533" i="1" s="1"/>
  <c r="Y535" i="1" l="1"/>
  <c r="AA534" i="1"/>
  <c r="AB534" i="1" s="1"/>
  <c r="Y536" i="1" l="1"/>
  <c r="AA535" i="1"/>
  <c r="AB535" i="1" s="1"/>
  <c r="Y537" i="1" l="1"/>
  <c r="AA536" i="1"/>
  <c r="AB536" i="1" s="1"/>
  <c r="AA537" i="1" l="1"/>
  <c r="AB537" i="1" s="1"/>
  <c r="Y538" i="1"/>
  <c r="AA538" i="1" l="1"/>
  <c r="AB538" i="1" s="1"/>
  <c r="Y539" i="1"/>
  <c r="AA539" i="1" l="1"/>
  <c r="AB539" i="1" s="1"/>
  <c r="Y540" i="1"/>
  <c r="Y541" i="1" l="1"/>
  <c r="AA540" i="1"/>
  <c r="AB540" i="1" s="1"/>
  <c r="AA541" i="1" l="1"/>
  <c r="AB541" i="1" s="1"/>
  <c r="Y542" i="1"/>
  <c r="Y543" i="1" l="1"/>
  <c r="AA542" i="1"/>
  <c r="AB542" i="1" s="1"/>
  <c r="Y544" i="1" l="1"/>
  <c r="AA543" i="1"/>
  <c r="AB543" i="1" s="1"/>
  <c r="Y545" i="1" l="1"/>
  <c r="AA544" i="1"/>
  <c r="AB544" i="1" s="1"/>
  <c r="Y546" i="1" l="1"/>
  <c r="AA545" i="1"/>
  <c r="AB545" i="1" s="1"/>
  <c r="AA546" i="1" l="1"/>
  <c r="AB546" i="1" s="1"/>
  <c r="Y547" i="1"/>
  <c r="AA547" i="1" l="1"/>
  <c r="AB547" i="1" s="1"/>
  <c r="Y548" i="1"/>
  <c r="Y549" i="1" l="1"/>
  <c r="AA548" i="1"/>
  <c r="AB548" i="1" s="1"/>
  <c r="Y550" i="1" l="1"/>
  <c r="AA549" i="1"/>
  <c r="AB549" i="1" s="1"/>
  <c r="AA550" i="1" l="1"/>
  <c r="AB550" i="1" s="1"/>
  <c r="Y551" i="1"/>
  <c r="Y552" i="1" l="1"/>
  <c r="AA551" i="1"/>
  <c r="AB551" i="1" s="1"/>
  <c r="Y553" i="1" l="1"/>
  <c r="AA552" i="1"/>
  <c r="AB552" i="1" s="1"/>
  <c r="AA553" i="1" l="1"/>
  <c r="AB553" i="1" s="1"/>
  <c r="Y554" i="1"/>
  <c r="AA554" i="1" l="1"/>
  <c r="AB554" i="1" s="1"/>
  <c r="Y555" i="1"/>
  <c r="AA555" i="1" l="1"/>
  <c r="AB555" i="1" s="1"/>
  <c r="Y556" i="1"/>
  <c r="Y557" i="1" l="1"/>
  <c r="AA556" i="1"/>
  <c r="AB556" i="1" s="1"/>
  <c r="AA557" i="1" l="1"/>
  <c r="AB557" i="1" s="1"/>
  <c r="Y558" i="1"/>
  <c r="Y559" i="1" l="1"/>
  <c r="AA558" i="1"/>
  <c r="AB558" i="1" s="1"/>
  <c r="Y560" i="1" l="1"/>
  <c r="AA559" i="1"/>
  <c r="AB559" i="1" s="1"/>
  <c r="AA560" i="1" l="1"/>
  <c r="AB560" i="1" s="1"/>
  <c r="Y561" i="1"/>
  <c r="Y562" i="1" l="1"/>
  <c r="AA561" i="1"/>
  <c r="AB561" i="1" s="1"/>
  <c r="Y563" i="1" l="1"/>
  <c r="AA562" i="1"/>
  <c r="AB562" i="1" s="1"/>
  <c r="AA563" i="1" l="1"/>
  <c r="AB563" i="1" s="1"/>
  <c r="Y564" i="1"/>
  <c r="AA564" i="1" l="1"/>
  <c r="AB564" i="1" s="1"/>
  <c r="Y565" i="1"/>
  <c r="Y566" i="1" l="1"/>
  <c r="AA565" i="1"/>
  <c r="AB565" i="1" s="1"/>
  <c r="AA566" i="1" l="1"/>
  <c r="AB566" i="1" s="1"/>
  <c r="Y567" i="1"/>
  <c r="Y568" i="1" l="1"/>
  <c r="AA567" i="1"/>
  <c r="AB567" i="1" s="1"/>
  <c r="Y569" i="1" l="1"/>
  <c r="AA568" i="1"/>
  <c r="AB568" i="1" s="1"/>
  <c r="AA569" i="1" l="1"/>
  <c r="AB569" i="1" s="1"/>
  <c r="Y570" i="1"/>
  <c r="Y571" i="1" l="1"/>
  <c r="AA570" i="1"/>
  <c r="AB570" i="1" s="1"/>
  <c r="Y572" i="1" l="1"/>
  <c r="AA571" i="1"/>
  <c r="AB571" i="1" s="1"/>
  <c r="Y573" i="1" l="1"/>
  <c r="AA572" i="1"/>
  <c r="AB572" i="1" s="1"/>
  <c r="Y574" i="1" l="1"/>
  <c r="AA573" i="1"/>
  <c r="AB573" i="1" s="1"/>
  <c r="Y575" i="1" l="1"/>
  <c r="AA574" i="1"/>
  <c r="AB574" i="1" s="1"/>
  <c r="AA575" i="1" l="1"/>
  <c r="AB575" i="1" s="1"/>
  <c r="Y576" i="1"/>
  <c r="Y577" i="1" l="1"/>
  <c r="AA576" i="1"/>
  <c r="AB576" i="1" s="1"/>
  <c r="Y578" i="1" l="1"/>
  <c r="AA577" i="1"/>
  <c r="AB577" i="1" s="1"/>
  <c r="AA578" i="1" l="1"/>
  <c r="AB578" i="1" s="1"/>
  <c r="Y579" i="1"/>
  <c r="Y580" i="1" l="1"/>
  <c r="AA579" i="1"/>
  <c r="AB579" i="1" s="1"/>
  <c r="Y581" i="1" l="1"/>
  <c r="AA580" i="1"/>
  <c r="AB580" i="1" s="1"/>
  <c r="Y582" i="1" l="1"/>
  <c r="AA581" i="1"/>
  <c r="AB581" i="1" s="1"/>
  <c r="AA582" i="1" l="1"/>
  <c r="AB582" i="1" s="1"/>
  <c r="Y583" i="1"/>
  <c r="Y584" i="1" l="1"/>
  <c r="AA583" i="1"/>
  <c r="AB583" i="1" s="1"/>
  <c r="Y585" i="1" l="1"/>
  <c r="AA584" i="1"/>
  <c r="AB584" i="1" s="1"/>
  <c r="AA585" i="1" l="1"/>
  <c r="AB585" i="1" s="1"/>
  <c r="Y586" i="1"/>
  <c r="AA586" i="1" l="1"/>
  <c r="AB586" i="1" s="1"/>
  <c r="Y587" i="1"/>
  <c r="AA587" i="1" l="1"/>
  <c r="AB587" i="1" s="1"/>
  <c r="Y588" i="1"/>
  <c r="Y589" i="1" l="1"/>
  <c r="AA588" i="1"/>
  <c r="AB588" i="1" s="1"/>
  <c r="AA589" i="1" l="1"/>
  <c r="AB589" i="1" s="1"/>
  <c r="Y590" i="1"/>
  <c r="Y591" i="1" l="1"/>
  <c r="AA590" i="1"/>
  <c r="AB590" i="1" s="1"/>
  <c r="AA591" i="1" l="1"/>
  <c r="AB591" i="1" s="1"/>
  <c r="Y592" i="1"/>
  <c r="AA592" i="1" l="1"/>
  <c r="AB592" i="1" s="1"/>
  <c r="Y593" i="1"/>
  <c r="AA593" i="1" l="1"/>
  <c r="AB593" i="1" s="1"/>
  <c r="Y594" i="1"/>
  <c r="Y595" i="1" l="1"/>
  <c r="AA594" i="1"/>
  <c r="AB594" i="1" s="1"/>
  <c r="AA595" i="1" l="1"/>
  <c r="AB595" i="1" s="1"/>
  <c r="Y596" i="1"/>
  <c r="Y597" i="1" l="1"/>
  <c r="AA596" i="1"/>
  <c r="AB596" i="1" s="1"/>
  <c r="AA597" i="1" l="1"/>
  <c r="AB597" i="1" s="1"/>
  <c r="Y598" i="1"/>
  <c r="AA598" i="1" l="1"/>
  <c r="AB598" i="1" s="1"/>
  <c r="Y599" i="1"/>
  <c r="AA599" i="1" l="1"/>
  <c r="AB599" i="1" s="1"/>
  <c r="Y600" i="1"/>
  <c r="Y601" i="1" l="1"/>
  <c r="AA600" i="1"/>
  <c r="AB600" i="1" s="1"/>
  <c r="Y602" i="1" l="1"/>
  <c r="AA601" i="1"/>
  <c r="AB601" i="1" s="1"/>
  <c r="AA602" i="1" l="1"/>
  <c r="AB602" i="1" s="1"/>
  <c r="Y603" i="1"/>
  <c r="Y604" i="1" l="1"/>
  <c r="AA603" i="1"/>
  <c r="AB603" i="1" s="1"/>
  <c r="Y605" i="1" l="1"/>
  <c r="AA604" i="1"/>
  <c r="AB604" i="1" s="1"/>
  <c r="AA605" i="1" l="1"/>
  <c r="AB605" i="1" s="1"/>
  <c r="Y606" i="1"/>
  <c r="Y607" i="1" l="1"/>
  <c r="AA606" i="1"/>
  <c r="AB606" i="1" s="1"/>
  <c r="Y608" i="1" l="1"/>
  <c r="AA607" i="1"/>
  <c r="AB607" i="1" s="1"/>
  <c r="AA608" i="1" l="1"/>
  <c r="AB608" i="1" s="1"/>
  <c r="Y609" i="1"/>
  <c r="Y610" i="1" l="1"/>
  <c r="AA609" i="1"/>
  <c r="AB609" i="1" s="1"/>
  <c r="AA610" i="1" l="1"/>
  <c r="AB610" i="1" s="1"/>
  <c r="Y611" i="1"/>
  <c r="Y612" i="1" l="1"/>
  <c r="AA611" i="1"/>
  <c r="AB611" i="1" s="1"/>
  <c r="AA612" i="1" l="1"/>
  <c r="AB612" i="1" s="1"/>
  <c r="Y613" i="1"/>
  <c r="AA613" i="1" l="1"/>
  <c r="AB613" i="1" s="1"/>
  <c r="Y614" i="1"/>
  <c r="Y615" i="1" l="1"/>
  <c r="AA614" i="1"/>
  <c r="AB614" i="1" s="1"/>
  <c r="AA615" i="1" l="1"/>
  <c r="AB615" i="1" s="1"/>
  <c r="Y616" i="1"/>
  <c r="Y617" i="1" l="1"/>
  <c r="AA616" i="1"/>
  <c r="AB616" i="1" s="1"/>
  <c r="AA617" i="1" l="1"/>
  <c r="AB617" i="1" s="1"/>
  <c r="Y618" i="1"/>
  <c r="Y619" i="1" l="1"/>
  <c r="AA618" i="1"/>
  <c r="AB618" i="1" s="1"/>
  <c r="AA619" i="1" l="1"/>
  <c r="AB619" i="1" s="1"/>
  <c r="Y620" i="1"/>
  <c r="AA620" i="1" l="1"/>
  <c r="AB620" i="1" s="1"/>
  <c r="Y621" i="1"/>
  <c r="Y622" i="1" l="1"/>
  <c r="AA621" i="1"/>
  <c r="AB621" i="1" s="1"/>
  <c r="Y623" i="1" l="1"/>
  <c r="AA622" i="1"/>
  <c r="AB622" i="1" s="1"/>
  <c r="AA623" i="1" l="1"/>
  <c r="AB623" i="1" s="1"/>
  <c r="Y624" i="1"/>
  <c r="AA624" i="1" l="1"/>
  <c r="AB624" i="1" s="1"/>
  <c r="Y625" i="1"/>
  <c r="Y626" i="1" l="1"/>
  <c r="AA625" i="1"/>
  <c r="AB625" i="1" s="1"/>
  <c r="Y627" i="1" l="1"/>
  <c r="AA626" i="1"/>
  <c r="AB626" i="1" s="1"/>
  <c r="Y628" i="1" l="1"/>
  <c r="AA627" i="1"/>
  <c r="AB627" i="1" s="1"/>
  <c r="AA628" i="1" l="1"/>
  <c r="AB628" i="1" s="1"/>
  <c r="Y629" i="1"/>
  <c r="AA629" i="1" l="1"/>
  <c r="AB629" i="1" s="1"/>
  <c r="Y630" i="1"/>
  <c r="Y631" i="1" l="1"/>
  <c r="AA630" i="1"/>
  <c r="AB630" i="1" s="1"/>
  <c r="AA631" i="1" l="1"/>
  <c r="AB631" i="1" s="1"/>
  <c r="Y632" i="1"/>
  <c r="AA632" i="1" l="1"/>
  <c r="AB632" i="1" s="1"/>
  <c r="Y633" i="1"/>
  <c r="Y634" i="1" l="1"/>
  <c r="AA633" i="1"/>
  <c r="AB633" i="1" s="1"/>
  <c r="AA634" i="1" l="1"/>
  <c r="AB634" i="1" s="1"/>
  <c r="Y635" i="1"/>
  <c r="AA635" i="1" l="1"/>
  <c r="AB635" i="1" s="1"/>
  <c r="Y636" i="1"/>
  <c r="AA636" i="1" l="1"/>
  <c r="AB636" i="1" s="1"/>
  <c r="Y637" i="1"/>
  <c r="Y638" i="1" l="1"/>
  <c r="AA637" i="1"/>
  <c r="AB637" i="1" s="1"/>
  <c r="AA638" i="1" l="1"/>
  <c r="AB638" i="1" s="1"/>
  <c r="Y639" i="1"/>
  <c r="AA639" i="1" l="1"/>
  <c r="AB639" i="1" s="1"/>
  <c r="Y640" i="1"/>
  <c r="Y641" i="1" l="1"/>
  <c r="AA640" i="1"/>
  <c r="AB640" i="1" s="1"/>
  <c r="AA641" i="1" l="1"/>
  <c r="AB641" i="1" s="1"/>
  <c r="Y642" i="1"/>
  <c r="AA642" i="1" l="1"/>
  <c r="AB642" i="1" s="1"/>
  <c r="Y643" i="1"/>
  <c r="Y644" i="1" l="1"/>
  <c r="AA643" i="1"/>
  <c r="AB643" i="1" s="1"/>
  <c r="AA644" i="1" l="1"/>
  <c r="AB644" i="1" s="1"/>
  <c r="Y645" i="1"/>
  <c r="AA645" i="1" l="1"/>
  <c r="AB645" i="1" s="1"/>
  <c r="Y646" i="1"/>
  <c r="AA646" i="1" l="1"/>
  <c r="AB646" i="1" s="1"/>
  <c r="Y647" i="1"/>
  <c r="AA647" i="1" l="1"/>
  <c r="AB647" i="1" s="1"/>
  <c r="Y648" i="1"/>
  <c r="AA648" i="1" l="1"/>
  <c r="AB648" i="1" s="1"/>
  <c r="Y649" i="1"/>
  <c r="Y650" i="1" l="1"/>
  <c r="AA649" i="1"/>
  <c r="AB649" i="1" s="1"/>
  <c r="Y651" i="1" l="1"/>
  <c r="AA650" i="1"/>
  <c r="AB650" i="1" s="1"/>
  <c r="Y652" i="1" l="1"/>
  <c r="AA651" i="1"/>
  <c r="AB651" i="1" s="1"/>
  <c r="Y653" i="1" l="1"/>
  <c r="AA652" i="1"/>
  <c r="AB652" i="1" s="1"/>
  <c r="AA653" i="1" l="1"/>
  <c r="AB653" i="1" s="1"/>
  <c r="Y654" i="1"/>
  <c r="AA654" i="1" l="1"/>
  <c r="AB654" i="1" s="1"/>
  <c r="Y655" i="1"/>
  <c r="Y656" i="1" l="1"/>
  <c r="AA655" i="1"/>
  <c r="AB655" i="1" s="1"/>
  <c r="Y657" i="1" l="1"/>
  <c r="AA656" i="1"/>
  <c r="AB656" i="1" s="1"/>
  <c r="Y658" i="1" l="1"/>
  <c r="AA657" i="1"/>
  <c r="AB657" i="1" s="1"/>
  <c r="AA658" i="1" l="1"/>
  <c r="AB658" i="1" s="1"/>
  <c r="Y659" i="1"/>
  <c r="Y660" i="1" l="1"/>
  <c r="AA659" i="1"/>
  <c r="AB659" i="1" s="1"/>
  <c r="AA660" i="1" l="1"/>
  <c r="AB660" i="1" s="1"/>
  <c r="Y661" i="1"/>
  <c r="Y662" i="1" l="1"/>
  <c r="AA661" i="1"/>
  <c r="AB661" i="1" s="1"/>
  <c r="AA662" i="1" l="1"/>
  <c r="AB662" i="1" s="1"/>
  <c r="Y663" i="1"/>
  <c r="AA663" i="1" l="1"/>
  <c r="Y664" i="1"/>
  <c r="AB663" i="1"/>
  <c r="AA664" i="1" l="1"/>
  <c r="AB664" i="1" s="1"/>
  <c r="Y665" i="1"/>
  <c r="Y666" i="1" l="1"/>
  <c r="AA665" i="1"/>
  <c r="AB665" i="1" s="1"/>
  <c r="AA666" i="1" l="1"/>
  <c r="AB666" i="1" s="1"/>
  <c r="Y667" i="1"/>
  <c r="AA667" i="1" l="1"/>
  <c r="AB667" i="1" s="1"/>
  <c r="Y668" i="1"/>
  <c r="Y669" i="1" l="1"/>
  <c r="AA668" i="1"/>
  <c r="AB668" i="1" s="1"/>
  <c r="AA669" i="1" l="1"/>
  <c r="AB669" i="1" s="1"/>
  <c r="Y670" i="1"/>
  <c r="Y671" i="1" l="1"/>
  <c r="AA670" i="1"/>
  <c r="AB670" i="1" s="1"/>
  <c r="AA671" i="1" l="1"/>
  <c r="AB671" i="1" s="1"/>
  <c r="Y672" i="1"/>
  <c r="AA672" i="1" l="1"/>
  <c r="AB672" i="1" s="1"/>
  <c r="Y673" i="1"/>
  <c r="AA673" i="1" l="1"/>
  <c r="AB673" i="1" s="1"/>
  <c r="Y674" i="1"/>
  <c r="Y675" i="1" l="1"/>
  <c r="AA674" i="1"/>
  <c r="AB674" i="1" s="1"/>
  <c r="Y676" i="1" l="1"/>
  <c r="AA675" i="1"/>
  <c r="AB675" i="1" s="1"/>
  <c r="AA676" i="1" l="1"/>
  <c r="AB676" i="1" s="1"/>
  <c r="Y677" i="1"/>
  <c r="AA677" i="1" l="1"/>
  <c r="AB677" i="1" s="1"/>
  <c r="Y678" i="1"/>
  <c r="AA678" i="1" l="1"/>
  <c r="AB678" i="1" s="1"/>
  <c r="Y679" i="1"/>
  <c r="Y680" i="1" l="1"/>
  <c r="AA679" i="1"/>
  <c r="AB679" i="1" s="1"/>
  <c r="AA680" i="1" l="1"/>
  <c r="AB680" i="1" s="1"/>
  <c r="Y681" i="1"/>
  <c r="Y682" i="1" l="1"/>
  <c r="AA681" i="1"/>
  <c r="AB681" i="1" s="1"/>
  <c r="AA682" i="1" l="1"/>
  <c r="AB682" i="1" s="1"/>
  <c r="Y683" i="1"/>
  <c r="Y684" i="1" l="1"/>
  <c r="AA683" i="1"/>
  <c r="AB683" i="1" s="1"/>
  <c r="Y685" i="1" l="1"/>
  <c r="AA684" i="1"/>
  <c r="AB684" i="1" s="1"/>
  <c r="Y686" i="1" l="1"/>
  <c r="AA685" i="1"/>
  <c r="AB685" i="1" s="1"/>
  <c r="AA686" i="1" l="1"/>
  <c r="AB686" i="1" s="1"/>
  <c r="Y687" i="1"/>
  <c r="Y688" i="1" l="1"/>
  <c r="AA687" i="1"/>
  <c r="AB687" i="1" s="1"/>
  <c r="Y689" i="1" l="1"/>
  <c r="AA688" i="1"/>
  <c r="AB688" i="1" s="1"/>
  <c r="AA689" i="1" l="1"/>
  <c r="AB689" i="1" s="1"/>
  <c r="Y690" i="1"/>
  <c r="AA690" i="1" l="1"/>
  <c r="AB690" i="1" s="1"/>
  <c r="Y691" i="1"/>
  <c r="AA691" i="1" l="1"/>
  <c r="AB691" i="1" s="1"/>
  <c r="Y692" i="1"/>
  <c r="AA692" i="1" l="1"/>
  <c r="AB692" i="1" s="1"/>
  <c r="Y693" i="1"/>
  <c r="AA693" i="1" l="1"/>
  <c r="AB693" i="1" s="1"/>
  <c r="Y694" i="1"/>
  <c r="AA694" i="1" l="1"/>
  <c r="AB694" i="1" s="1"/>
  <c r="Y695" i="1"/>
  <c r="AA695" i="1" l="1"/>
  <c r="AB695" i="1" s="1"/>
  <c r="Y696" i="1"/>
  <c r="AA696" i="1" l="1"/>
  <c r="AB696" i="1" s="1"/>
  <c r="Y697" i="1"/>
  <c r="Y698" i="1" l="1"/>
  <c r="AA697" i="1"/>
  <c r="AB697" i="1" s="1"/>
  <c r="AA698" i="1" l="1"/>
  <c r="AB698" i="1" s="1"/>
  <c r="Y699" i="1"/>
  <c r="AA699" i="1" l="1"/>
  <c r="AB699" i="1" s="1"/>
  <c r="Y700" i="1"/>
  <c r="Y701" i="1" l="1"/>
  <c r="AA700" i="1"/>
  <c r="AB700" i="1" s="1"/>
  <c r="Y702" i="1" l="1"/>
  <c r="AA701" i="1"/>
  <c r="AB701" i="1" s="1"/>
  <c r="AA702" i="1" l="1"/>
  <c r="AB702" i="1" s="1"/>
  <c r="Y703" i="1"/>
  <c r="AA703" i="1" l="1"/>
  <c r="AB703" i="1" s="1"/>
  <c r="Y704" i="1"/>
  <c r="AA704" i="1" l="1"/>
  <c r="AB704" i="1" s="1"/>
  <c r="Y705" i="1"/>
  <c r="AA705" i="1" l="1"/>
  <c r="AB705" i="1" s="1"/>
  <c r="Y706" i="1"/>
  <c r="Y707" i="1" l="1"/>
  <c r="AA706" i="1"/>
  <c r="AB706" i="1" s="1"/>
  <c r="Y708" i="1" l="1"/>
  <c r="AA707" i="1"/>
  <c r="AB707" i="1" s="1"/>
  <c r="Y709" i="1" l="1"/>
  <c r="AA708" i="1"/>
  <c r="AB708" i="1" s="1"/>
  <c r="AA709" i="1" l="1"/>
  <c r="AB709" i="1" s="1"/>
  <c r="Y710" i="1"/>
  <c r="Y711" i="1" l="1"/>
  <c r="AA710" i="1"/>
  <c r="AB710" i="1"/>
  <c r="Y712" i="1" l="1"/>
  <c r="AA711" i="1"/>
  <c r="AB711" i="1" s="1"/>
  <c r="AA712" i="1" l="1"/>
  <c r="AB712" i="1" s="1"/>
  <c r="Y713" i="1"/>
  <c r="Y714" i="1" l="1"/>
  <c r="AA713" i="1"/>
  <c r="AB713" i="1" s="1"/>
  <c r="AA714" i="1" l="1"/>
  <c r="AB714" i="1" s="1"/>
  <c r="Y715" i="1"/>
  <c r="AA715" i="1" l="1"/>
  <c r="AB715" i="1" s="1"/>
  <c r="Y716" i="1"/>
  <c r="AA716" i="1" l="1"/>
  <c r="AB716" i="1" s="1"/>
  <c r="Y717" i="1"/>
  <c r="Y718" i="1" l="1"/>
  <c r="AA717" i="1"/>
  <c r="AB717" i="1" s="1"/>
  <c r="Y719" i="1" l="1"/>
  <c r="AA718" i="1"/>
  <c r="AB718" i="1" s="1"/>
  <c r="Y720" i="1" l="1"/>
  <c r="AA719" i="1"/>
  <c r="AB719" i="1" s="1"/>
  <c r="AA720" i="1" l="1"/>
  <c r="AB720" i="1" s="1"/>
  <c r="Y721" i="1"/>
  <c r="AA721" i="1" l="1"/>
  <c r="AB721" i="1" s="1"/>
  <c r="Y722" i="1"/>
  <c r="AA722" i="1" l="1"/>
  <c r="AB722" i="1" s="1"/>
  <c r="Y723" i="1"/>
  <c r="Y724" i="1" l="1"/>
  <c r="AA723" i="1"/>
  <c r="AB723" i="1" s="1"/>
  <c r="AA724" i="1" l="1"/>
  <c r="AB724" i="1" s="1"/>
  <c r="Y725" i="1"/>
  <c r="Y726" i="1" l="1"/>
  <c r="AA725" i="1"/>
  <c r="AB725" i="1" s="1"/>
  <c r="AA726" i="1" l="1"/>
  <c r="AB726" i="1" s="1"/>
  <c r="Y727" i="1"/>
  <c r="AA727" i="1" l="1"/>
  <c r="AB727" i="1" s="1"/>
  <c r="Y728" i="1"/>
  <c r="Y729" i="1" l="1"/>
  <c r="AA728" i="1"/>
  <c r="AB728" i="1" s="1"/>
  <c r="Y730" i="1" l="1"/>
  <c r="AA729" i="1"/>
  <c r="AB729" i="1" s="1"/>
  <c r="Y731" i="1" l="1"/>
  <c r="AA730" i="1"/>
  <c r="AB730" i="1" s="1"/>
  <c r="AA731" i="1" l="1"/>
  <c r="AB731" i="1" s="1"/>
  <c r="Y732" i="1"/>
  <c r="AA732" i="1" l="1"/>
  <c r="AB732" i="1" s="1"/>
  <c r="Y733" i="1"/>
  <c r="Y734" i="1" l="1"/>
  <c r="AA733" i="1"/>
  <c r="AB733" i="1" s="1"/>
  <c r="Y735" i="1" l="1"/>
  <c r="AA734" i="1"/>
  <c r="AB734" i="1" s="1"/>
  <c r="AA735" i="1" l="1"/>
  <c r="AB735" i="1" s="1"/>
  <c r="Y736" i="1"/>
  <c r="AA736" i="1" l="1"/>
  <c r="AB736" i="1" s="1"/>
  <c r="Y737" i="1"/>
  <c r="AA737" i="1" l="1"/>
  <c r="AB737" i="1" s="1"/>
  <c r="Y738" i="1"/>
  <c r="Y739" i="1" l="1"/>
  <c r="AA738" i="1"/>
  <c r="AB738" i="1" s="1"/>
  <c r="Y740" i="1" l="1"/>
  <c r="AA739" i="1"/>
  <c r="AB739" i="1" s="1"/>
  <c r="Y741" i="1" l="1"/>
  <c r="AA740" i="1"/>
  <c r="AB740" i="1" s="1"/>
  <c r="Y742" i="1" l="1"/>
  <c r="AA741" i="1"/>
  <c r="AB741" i="1" s="1"/>
  <c r="Y743" i="1" l="1"/>
  <c r="AA742" i="1"/>
  <c r="AB742" i="1" s="1"/>
  <c r="Y744" i="1" l="1"/>
  <c r="AA743" i="1"/>
  <c r="AB743" i="1" s="1"/>
  <c r="Y745" i="1" l="1"/>
  <c r="AA744" i="1"/>
  <c r="AB744" i="1" s="1"/>
  <c r="Y746" i="1" l="1"/>
  <c r="AA745" i="1"/>
  <c r="AB745" i="1" s="1"/>
  <c r="AA746" i="1" l="1"/>
  <c r="AB746" i="1" s="1"/>
  <c r="Y747" i="1"/>
  <c r="AA747" i="1" l="1"/>
  <c r="AB747" i="1" s="1"/>
  <c r="Y748" i="1"/>
  <c r="Y749" i="1" l="1"/>
  <c r="AA748" i="1"/>
  <c r="AB748" i="1" s="1"/>
  <c r="AA749" i="1" l="1"/>
  <c r="AB749" i="1" s="1"/>
  <c r="Y750" i="1"/>
  <c r="Y751" i="1" l="1"/>
  <c r="AA750" i="1"/>
  <c r="AB750" i="1" s="1"/>
  <c r="AA751" i="1" l="1"/>
  <c r="AB751" i="1" s="1"/>
  <c r="Y752" i="1"/>
  <c r="Y753" i="1" l="1"/>
  <c r="AA752" i="1"/>
  <c r="AB752" i="1" s="1"/>
  <c r="AA753" i="1" l="1"/>
  <c r="AB753" i="1" s="1"/>
  <c r="Y754" i="1"/>
  <c r="Y755" i="1" l="1"/>
  <c r="AA754" i="1"/>
  <c r="AB754" i="1" s="1"/>
  <c r="Y756" i="1" l="1"/>
  <c r="AA755" i="1"/>
  <c r="AB755" i="1" s="1"/>
  <c r="Y757" i="1" l="1"/>
  <c r="AA756" i="1"/>
  <c r="AB756" i="1" s="1"/>
  <c r="AA757" i="1" l="1"/>
  <c r="AB757" i="1" s="1"/>
  <c r="Y758" i="1"/>
  <c r="Y759" i="1" l="1"/>
  <c r="AA758" i="1"/>
  <c r="AB758" i="1" s="1"/>
  <c r="Y760" i="1" l="1"/>
  <c r="AA759" i="1"/>
  <c r="AB759" i="1" s="1"/>
  <c r="AA760" i="1" l="1"/>
  <c r="AB760" i="1" s="1"/>
  <c r="Y761" i="1"/>
  <c r="Y762" i="1" l="1"/>
  <c r="AA761" i="1"/>
  <c r="AB761" i="1" s="1"/>
  <c r="AA762" i="1" l="1"/>
  <c r="AB762" i="1" s="1"/>
  <c r="Y763" i="1"/>
  <c r="Y764" i="1" l="1"/>
  <c r="AA763" i="1"/>
  <c r="AB763" i="1" s="1"/>
  <c r="Y765" i="1" l="1"/>
  <c r="AA764" i="1"/>
  <c r="AB764" i="1" s="1"/>
  <c r="AA765" i="1" l="1"/>
  <c r="AB765" i="1" s="1"/>
  <c r="Y766" i="1"/>
  <c r="Y767" i="1" l="1"/>
  <c r="AA766" i="1"/>
  <c r="AB766" i="1" s="1"/>
  <c r="AA767" i="1" l="1"/>
  <c r="AB767" i="1" s="1"/>
  <c r="Y768" i="1"/>
  <c r="AA768" i="1" l="1"/>
  <c r="AB768" i="1" s="1"/>
  <c r="Y769" i="1"/>
  <c r="AA769" i="1" l="1"/>
  <c r="AB769" i="1" s="1"/>
  <c r="Y770" i="1"/>
  <c r="Y771" i="1" l="1"/>
  <c r="AA770" i="1"/>
  <c r="AB770" i="1" s="1"/>
  <c r="Y772" i="1" l="1"/>
  <c r="AA771" i="1"/>
  <c r="AB771" i="1" s="1"/>
  <c r="Y773" i="1" l="1"/>
  <c r="AA772" i="1"/>
  <c r="AB772" i="1" s="1"/>
  <c r="AA773" i="1" l="1"/>
  <c r="AB773" i="1" s="1"/>
  <c r="Y774" i="1"/>
  <c r="Y775" i="1" l="1"/>
  <c r="AA774" i="1"/>
  <c r="AB774" i="1" s="1"/>
  <c r="Y776" i="1" l="1"/>
  <c r="AA775" i="1"/>
  <c r="AB775" i="1" s="1"/>
  <c r="AA776" i="1" l="1"/>
  <c r="AB776" i="1" s="1"/>
  <c r="Y777" i="1"/>
  <c r="Y778" i="1" l="1"/>
  <c r="AA777" i="1"/>
  <c r="AB777" i="1" s="1"/>
  <c r="AA778" i="1" l="1"/>
  <c r="AB778" i="1" s="1"/>
  <c r="Y779" i="1"/>
  <c r="Y780" i="1" l="1"/>
  <c r="AA779" i="1"/>
  <c r="AB779" i="1" s="1"/>
  <c r="AA780" i="1" l="1"/>
  <c r="AB780" i="1" s="1"/>
  <c r="Y781" i="1"/>
  <c r="Y782" i="1" l="1"/>
  <c r="AA781" i="1"/>
  <c r="AB781" i="1" s="1"/>
  <c r="AA782" i="1" l="1"/>
  <c r="AB782" i="1" s="1"/>
  <c r="Y783" i="1"/>
  <c r="Y784" i="1" l="1"/>
  <c r="AA783" i="1"/>
  <c r="AB783" i="1" s="1"/>
  <c r="Y785" i="1" l="1"/>
  <c r="AA784" i="1"/>
  <c r="AB784" i="1" s="1"/>
  <c r="AA785" i="1" l="1"/>
  <c r="AB785" i="1" s="1"/>
  <c r="Y786" i="1"/>
  <c r="AA786" i="1" l="1"/>
  <c r="AB786" i="1" s="1"/>
  <c r="Y787" i="1"/>
  <c r="AA787" i="1" l="1"/>
  <c r="AB787" i="1" s="1"/>
  <c r="Y788" i="1"/>
  <c r="AA788" i="1" l="1"/>
  <c r="AB788" i="1" s="1"/>
  <c r="Y789" i="1"/>
  <c r="AA789" i="1" l="1"/>
  <c r="AB789" i="1" s="1"/>
  <c r="Y790" i="1"/>
  <c r="Y791" i="1" l="1"/>
  <c r="AA790" i="1"/>
  <c r="AB790" i="1" s="1"/>
  <c r="AA791" i="1" l="1"/>
  <c r="AB791" i="1" s="1"/>
  <c r="Y792" i="1"/>
  <c r="Y793" i="1" l="1"/>
  <c r="AA792" i="1"/>
  <c r="AB792" i="1" s="1"/>
  <c r="Y794" i="1" l="1"/>
  <c r="AA793" i="1"/>
  <c r="AB793" i="1" s="1"/>
  <c r="AA794" i="1" l="1"/>
  <c r="AB794" i="1" s="1"/>
  <c r="Y795" i="1"/>
  <c r="Y796" i="1" l="1"/>
  <c r="AA795" i="1"/>
  <c r="AB795" i="1" s="1"/>
  <c r="AA796" i="1" l="1"/>
  <c r="AB796" i="1" s="1"/>
  <c r="Y797" i="1"/>
  <c r="Y798" i="1" l="1"/>
  <c r="AA797" i="1"/>
  <c r="AB797" i="1" s="1"/>
  <c r="Y799" i="1" l="1"/>
  <c r="AA798" i="1"/>
  <c r="AB798" i="1" s="1"/>
  <c r="AA799" i="1" l="1"/>
  <c r="AB799" i="1" s="1"/>
  <c r="Y800" i="1"/>
  <c r="AA800" i="1" l="1"/>
  <c r="AB800" i="1" s="1"/>
  <c r="Y801" i="1"/>
  <c r="AA801" i="1" l="1"/>
  <c r="AB801" i="1" s="1"/>
  <c r="Y802" i="1"/>
  <c r="Y803" i="1" l="1"/>
  <c r="AA802" i="1"/>
  <c r="AB802" i="1" s="1"/>
  <c r="Y804" i="1" l="1"/>
  <c r="AA803" i="1"/>
  <c r="AB803" i="1" s="1"/>
  <c r="Y805" i="1" l="1"/>
  <c r="AA804" i="1"/>
  <c r="AB804" i="1" s="1"/>
  <c r="Y806" i="1" l="1"/>
  <c r="AA805" i="1"/>
  <c r="AB805" i="1" s="1"/>
  <c r="Y807" i="1" l="1"/>
  <c r="AA806" i="1"/>
  <c r="AB806" i="1" s="1"/>
  <c r="Y808" i="1" l="1"/>
  <c r="AA807" i="1"/>
  <c r="AB807" i="1" s="1"/>
  <c r="AA808" i="1" l="1"/>
  <c r="AB808" i="1" s="1"/>
  <c r="Y809" i="1"/>
  <c r="Y810" i="1" l="1"/>
  <c r="AA809" i="1"/>
  <c r="AB809" i="1" s="1"/>
  <c r="Y811" i="1" l="1"/>
  <c r="AA810" i="1"/>
  <c r="AB810" i="1" s="1"/>
  <c r="Y812" i="1" l="1"/>
  <c r="AA811" i="1"/>
  <c r="AB811" i="1" s="1"/>
  <c r="Y813" i="1" l="1"/>
  <c r="AA812" i="1"/>
  <c r="AB812" i="1" s="1"/>
  <c r="Y814" i="1" l="1"/>
  <c r="AA813" i="1"/>
  <c r="AB813" i="1" s="1"/>
  <c r="AA814" i="1" l="1"/>
  <c r="AB814" i="1" s="1"/>
  <c r="Y815" i="1"/>
  <c r="Y816" i="1" l="1"/>
  <c r="AA815" i="1"/>
  <c r="AB815" i="1" s="1"/>
  <c r="Y817" i="1" l="1"/>
  <c r="AA816" i="1"/>
  <c r="AB816" i="1" s="1"/>
  <c r="AA817" i="1" l="1"/>
  <c r="AB817" i="1" s="1"/>
  <c r="Y818" i="1"/>
  <c r="Y819" i="1" l="1"/>
  <c r="AA818" i="1"/>
  <c r="AB818" i="1" s="1"/>
  <c r="AA819" i="1" l="1"/>
  <c r="AB819" i="1" s="1"/>
  <c r="Y820" i="1"/>
  <c r="AA820" i="1" l="1"/>
  <c r="AB820" i="1" s="1"/>
  <c r="Y821" i="1"/>
  <c r="Y822" i="1" l="1"/>
  <c r="AA821" i="1"/>
  <c r="AB821" i="1" s="1"/>
  <c r="Y823" i="1" l="1"/>
  <c r="AA822" i="1"/>
  <c r="AB822" i="1" s="1"/>
  <c r="AA823" i="1" l="1"/>
  <c r="AB823" i="1" s="1"/>
  <c r="Y824" i="1"/>
  <c r="AA824" i="1" l="1"/>
  <c r="AB824" i="1" s="1"/>
  <c r="Y825" i="1"/>
  <c r="Y826" i="1" l="1"/>
  <c r="AA825" i="1"/>
  <c r="AB825" i="1" s="1"/>
  <c r="AA826" i="1" l="1"/>
  <c r="AB826" i="1" s="1"/>
  <c r="Y827" i="1"/>
  <c r="AA827" i="1" l="1"/>
  <c r="AB827" i="1" s="1"/>
  <c r="Y828" i="1"/>
  <c r="Y829" i="1" l="1"/>
  <c r="AA828" i="1"/>
  <c r="AB828" i="1" s="1"/>
  <c r="Y830" i="1" l="1"/>
  <c r="AA829" i="1"/>
  <c r="AB829" i="1" s="1"/>
  <c r="AA830" i="1" l="1"/>
  <c r="AB830" i="1" s="1"/>
  <c r="Y831" i="1"/>
  <c r="Y832" i="1" l="1"/>
  <c r="AA831" i="1"/>
  <c r="AB831" i="1" s="1"/>
  <c r="Y833" i="1" l="1"/>
  <c r="AA832" i="1"/>
  <c r="AB832" i="1" s="1"/>
  <c r="AA833" i="1" l="1"/>
  <c r="AB833" i="1" s="1"/>
  <c r="Y834" i="1"/>
  <c r="Y835" i="1" l="1"/>
  <c r="AA834" i="1"/>
  <c r="AB834" i="1" s="1"/>
  <c r="AA835" i="1" l="1"/>
  <c r="AB835" i="1" s="1"/>
  <c r="Y836" i="1"/>
  <c r="AA836" i="1" l="1"/>
  <c r="AB836" i="1" s="1"/>
  <c r="Y837" i="1"/>
  <c r="AA837" i="1" l="1"/>
  <c r="AB837" i="1" s="1"/>
  <c r="Y838" i="1"/>
  <c r="AA838" i="1" l="1"/>
  <c r="AB838" i="1" s="1"/>
  <c r="Y839" i="1"/>
  <c r="AA839" i="1" l="1"/>
  <c r="AB839" i="1" s="1"/>
  <c r="Y840" i="1"/>
  <c r="AA840" i="1" l="1"/>
  <c r="AB840" i="1" s="1"/>
  <c r="Y841" i="1"/>
  <c r="Y842" i="1" l="1"/>
  <c r="AA841" i="1"/>
  <c r="AB841" i="1" s="1"/>
  <c r="AA842" i="1" l="1"/>
  <c r="AB842" i="1" s="1"/>
  <c r="Y843" i="1"/>
  <c r="AA843" i="1" l="1"/>
  <c r="AB843" i="1" s="1"/>
  <c r="Y844" i="1"/>
  <c r="Y845" i="1" l="1"/>
  <c r="AA844" i="1"/>
  <c r="AB844" i="1" s="1"/>
  <c r="Y846" i="1" l="1"/>
  <c r="AA845" i="1"/>
  <c r="AB845" i="1" s="1"/>
  <c r="AA846" i="1" l="1"/>
  <c r="AB846" i="1" s="1"/>
  <c r="Y847" i="1"/>
  <c r="Y848" i="1" l="1"/>
  <c r="AA847" i="1"/>
  <c r="AB847" i="1" s="1"/>
  <c r="Y849" i="1" l="1"/>
  <c r="AA848" i="1"/>
  <c r="AB848" i="1" s="1"/>
  <c r="AA849" i="1" l="1"/>
  <c r="AB849" i="1" s="1"/>
  <c r="Y850" i="1"/>
  <c r="Y851" i="1" l="1"/>
  <c r="AA850" i="1"/>
  <c r="AB850" i="1" s="1"/>
  <c r="Y852" i="1" l="1"/>
  <c r="AA851" i="1"/>
  <c r="AB851" i="1" s="1"/>
  <c r="AA852" i="1" l="1"/>
  <c r="AB852" i="1" s="1"/>
  <c r="Y853" i="1"/>
  <c r="AA853" i="1" l="1"/>
  <c r="AB853" i="1" s="1"/>
  <c r="Y854" i="1"/>
  <c r="Y855" i="1" l="1"/>
  <c r="AA854" i="1"/>
  <c r="AB854" i="1" s="1"/>
  <c r="AA855" i="1" l="1"/>
  <c r="AB855" i="1" s="1"/>
  <c r="Y856" i="1"/>
  <c r="AA856" i="1" l="1"/>
  <c r="AB856" i="1" s="1"/>
  <c r="Y857" i="1"/>
  <c r="Y858" i="1" l="1"/>
  <c r="AA857" i="1"/>
  <c r="AB857" i="1" s="1"/>
  <c r="Y859" i="1" l="1"/>
  <c r="AA858" i="1"/>
  <c r="AB858" i="1" s="1"/>
  <c r="Y860" i="1" l="1"/>
  <c r="AA859" i="1"/>
  <c r="AB859" i="1" s="1"/>
  <c r="AA860" i="1" l="1"/>
  <c r="AB860" i="1" s="1"/>
  <c r="Y861" i="1"/>
  <c r="Y862" i="1" l="1"/>
  <c r="AA861" i="1"/>
  <c r="AB861" i="1" s="1"/>
  <c r="Y863" i="1" l="1"/>
  <c r="AA862" i="1"/>
  <c r="AB862" i="1" s="1"/>
  <c r="Y864" i="1" l="1"/>
  <c r="AA863" i="1"/>
  <c r="AB863" i="1" s="1"/>
  <c r="Y865" i="1" l="1"/>
  <c r="AA864" i="1"/>
  <c r="AB864" i="1" s="1"/>
  <c r="AA865" i="1" l="1"/>
  <c r="AB865" i="1" s="1"/>
  <c r="Y866" i="1"/>
  <c r="AA866" i="1" l="1"/>
  <c r="AB866" i="1" s="1"/>
  <c r="Y867" i="1"/>
  <c r="Y868" i="1" l="1"/>
  <c r="AA867" i="1"/>
  <c r="AB867" i="1" s="1"/>
  <c r="AA868" i="1" l="1"/>
  <c r="AB868" i="1" s="1"/>
  <c r="Y869" i="1"/>
  <c r="Y870" i="1" l="1"/>
  <c r="AA869" i="1"/>
  <c r="AB869" i="1" s="1"/>
  <c r="AA870" i="1" l="1"/>
  <c r="AB870" i="1" s="1"/>
  <c r="Y871" i="1"/>
  <c r="AA871" i="1" l="1"/>
  <c r="AB871" i="1" s="1"/>
  <c r="Y872" i="1"/>
  <c r="AA872" i="1" l="1"/>
  <c r="AB872" i="1" s="1"/>
  <c r="Y873" i="1"/>
  <c r="Y874" i="1" l="1"/>
  <c r="AA873" i="1"/>
  <c r="AB873" i="1" s="1"/>
  <c r="AA874" i="1" l="1"/>
  <c r="AB874" i="1" s="1"/>
  <c r="Y875" i="1"/>
  <c r="AA875" i="1" l="1"/>
  <c r="AB875" i="1" s="1"/>
  <c r="Y876" i="1"/>
  <c r="Y877" i="1" l="1"/>
  <c r="AA876" i="1"/>
  <c r="AB876" i="1" s="1"/>
  <c r="AA877" i="1" l="1"/>
  <c r="AB877" i="1" s="1"/>
  <c r="Y878" i="1"/>
  <c r="AA878" i="1" l="1"/>
  <c r="AB878" i="1" s="1"/>
  <c r="Y879" i="1"/>
  <c r="Y880" i="1" l="1"/>
  <c r="AA879" i="1"/>
  <c r="AB879" i="1" s="1"/>
  <c r="Y881" i="1" l="1"/>
  <c r="AA880" i="1"/>
  <c r="AB880" i="1" s="1"/>
  <c r="AA881" i="1" l="1"/>
  <c r="AB881" i="1" s="1"/>
  <c r="Y882" i="1"/>
  <c r="AA882" i="1" l="1"/>
  <c r="AB882" i="1" s="1"/>
  <c r="Y883" i="1"/>
  <c r="Y884" i="1" l="1"/>
  <c r="AA883" i="1"/>
  <c r="AB883" i="1" s="1"/>
  <c r="AA884" i="1" l="1"/>
  <c r="AB884" i="1" s="1"/>
  <c r="Y885" i="1"/>
  <c r="Y886" i="1" l="1"/>
  <c r="AA885" i="1"/>
  <c r="AB885" i="1" s="1"/>
  <c r="AA886" i="1" l="1"/>
  <c r="AB886" i="1" s="1"/>
  <c r="Y887" i="1"/>
  <c r="Y888" i="1" l="1"/>
  <c r="AA887" i="1"/>
  <c r="AB887" i="1" s="1"/>
  <c r="AA888" i="1" l="1"/>
  <c r="AB888" i="1" s="1"/>
  <c r="Y889" i="1"/>
  <c r="AA889" i="1" l="1"/>
  <c r="AB889" i="1" s="1"/>
  <c r="Y890" i="1"/>
  <c r="Y891" i="1" l="1"/>
  <c r="AA890" i="1"/>
  <c r="AB890" i="1" s="1"/>
  <c r="Y892" i="1" l="1"/>
  <c r="AA891" i="1"/>
  <c r="AB891" i="1" s="1"/>
  <c r="AA892" i="1" l="1"/>
  <c r="AB892" i="1" s="1"/>
  <c r="Y893" i="1"/>
  <c r="Y894" i="1" l="1"/>
  <c r="AA893" i="1"/>
  <c r="AB893" i="1" s="1"/>
  <c r="Y895" i="1" l="1"/>
  <c r="AA894" i="1"/>
  <c r="AB894" i="1" s="1"/>
  <c r="Y896" i="1" l="1"/>
  <c r="AA895" i="1"/>
  <c r="AB895" i="1" s="1"/>
  <c r="Y897" i="1" l="1"/>
  <c r="AA896" i="1"/>
  <c r="AB896" i="1" s="1"/>
  <c r="Y898" i="1" l="1"/>
  <c r="AA897" i="1"/>
  <c r="AB897" i="1" s="1"/>
  <c r="AA898" i="1" l="1"/>
  <c r="AB898" i="1" s="1"/>
  <c r="Y899" i="1"/>
  <c r="Y900" i="1" l="1"/>
  <c r="AA899" i="1"/>
  <c r="AB899" i="1" s="1"/>
  <c r="Y901" i="1" l="1"/>
  <c r="AA900" i="1"/>
  <c r="AB900" i="1" s="1"/>
  <c r="Y902" i="1" l="1"/>
  <c r="AA901" i="1"/>
  <c r="AB901" i="1" s="1"/>
  <c r="Y903" i="1" l="1"/>
  <c r="AA902" i="1"/>
  <c r="AB902" i="1" s="1"/>
  <c r="AA903" i="1" l="1"/>
  <c r="AB903" i="1" s="1"/>
  <c r="Y904" i="1"/>
  <c r="AA904" i="1" l="1"/>
  <c r="AB904" i="1" s="1"/>
  <c r="Y905" i="1"/>
  <c r="AA905" i="1" l="1"/>
  <c r="AB905" i="1" s="1"/>
  <c r="Y906" i="1"/>
  <c r="AA906" i="1" l="1"/>
  <c r="AB906" i="1" s="1"/>
  <c r="Y907" i="1"/>
  <c r="Y908" i="1" l="1"/>
  <c r="AA907" i="1"/>
  <c r="AB907" i="1" s="1"/>
  <c r="AA908" i="1" l="1"/>
  <c r="AB908" i="1" s="1"/>
  <c r="Y909" i="1"/>
  <c r="Y910" i="1" l="1"/>
  <c r="AA909" i="1"/>
  <c r="AB909" i="1" s="1"/>
  <c r="AA910" i="1" l="1"/>
  <c r="AB910" i="1" s="1"/>
  <c r="Y911" i="1"/>
  <c r="Y912" i="1" l="1"/>
  <c r="AA911" i="1"/>
  <c r="AB911" i="1" s="1"/>
  <c r="Y913" i="1" l="1"/>
  <c r="AA912" i="1"/>
  <c r="AB912" i="1" s="1"/>
  <c r="AA913" i="1" l="1"/>
  <c r="AB913" i="1" s="1"/>
  <c r="Y914" i="1"/>
  <c r="AA914" i="1" l="1"/>
  <c r="AB914" i="1" s="1"/>
  <c r="Y915" i="1"/>
  <c r="Y916" i="1" l="1"/>
  <c r="AA915" i="1"/>
  <c r="AB915" i="1" s="1"/>
  <c r="AA916" i="1" l="1"/>
  <c r="AB916" i="1" s="1"/>
  <c r="Y917" i="1"/>
  <c r="Y918" i="1" l="1"/>
  <c r="AA917" i="1"/>
  <c r="AB917" i="1" s="1"/>
  <c r="Y919" i="1" l="1"/>
  <c r="AA918" i="1"/>
  <c r="AB918" i="1" s="1"/>
  <c r="AA919" i="1" l="1"/>
  <c r="AB919" i="1" s="1"/>
  <c r="Y920" i="1"/>
  <c r="AA920" i="1" l="1"/>
  <c r="AB920" i="1" s="1"/>
  <c r="Y921" i="1"/>
  <c r="AA921" i="1" l="1"/>
  <c r="AB921" i="1" s="1"/>
  <c r="Y922" i="1"/>
  <c r="Y923" i="1" l="1"/>
  <c r="AA922" i="1"/>
  <c r="AB922" i="1" s="1"/>
  <c r="Y924" i="1" l="1"/>
  <c r="AA923" i="1"/>
  <c r="AB923" i="1" s="1"/>
  <c r="AA924" i="1" l="1"/>
  <c r="AB924" i="1" s="1"/>
  <c r="Y925" i="1"/>
  <c r="AA925" i="1" l="1"/>
  <c r="AB925" i="1" s="1"/>
  <c r="Y926" i="1"/>
  <c r="Y927" i="1" l="1"/>
  <c r="AA926" i="1"/>
  <c r="AB926" i="1" s="1"/>
  <c r="AA927" i="1" l="1"/>
  <c r="AB927" i="1" s="1"/>
  <c r="Y928" i="1"/>
  <c r="AA928" i="1" l="1"/>
  <c r="AB928" i="1" s="1"/>
  <c r="Y929" i="1"/>
  <c r="AA929" i="1" l="1"/>
  <c r="AB929" i="1" s="1"/>
  <c r="Y930" i="1"/>
  <c r="Y931" i="1" l="1"/>
  <c r="AA930" i="1"/>
  <c r="AB930" i="1" s="1"/>
  <c r="AA931" i="1" l="1"/>
  <c r="AB931" i="1" s="1"/>
  <c r="Y932" i="1"/>
  <c r="Y933" i="1" l="1"/>
  <c r="AA932" i="1"/>
  <c r="AB932" i="1" s="1"/>
  <c r="Y934" i="1" l="1"/>
  <c r="AA933" i="1"/>
  <c r="AB933" i="1" s="1"/>
  <c r="AA934" i="1" l="1"/>
  <c r="AB934" i="1" s="1"/>
  <c r="Y935" i="1"/>
  <c r="AA935" i="1" l="1"/>
  <c r="AB935" i="1" s="1"/>
  <c r="Y936" i="1"/>
  <c r="AA936" i="1" l="1"/>
  <c r="AB936" i="1" s="1"/>
  <c r="Y937" i="1"/>
  <c r="AA937" i="1" l="1"/>
  <c r="AB937" i="1" s="1"/>
  <c r="Y938" i="1"/>
  <c r="AA938" i="1" l="1"/>
  <c r="AB938" i="1" s="1"/>
  <c r="Y939" i="1"/>
  <c r="AA939" i="1" l="1"/>
  <c r="AB939" i="1" s="1"/>
  <c r="Y940" i="1"/>
  <c r="AA940" i="1" l="1"/>
  <c r="AB940" i="1" s="1"/>
  <c r="Y941" i="1"/>
  <c r="Y942" i="1" l="1"/>
  <c r="AA941" i="1"/>
  <c r="AB941" i="1" s="1"/>
  <c r="AA942" i="1" l="1"/>
  <c r="AB942" i="1" s="1"/>
  <c r="Y943" i="1"/>
  <c r="AA943" i="1" l="1"/>
  <c r="AB943" i="1" s="1"/>
  <c r="Y944" i="1"/>
  <c r="Y945" i="1" l="1"/>
  <c r="AA944" i="1"/>
  <c r="AB944" i="1" s="1"/>
  <c r="Y946" i="1" l="1"/>
  <c r="AA945" i="1"/>
  <c r="AB945" i="1" s="1"/>
  <c r="AA946" i="1" l="1"/>
  <c r="AB946" i="1" s="1"/>
  <c r="Y947" i="1"/>
  <c r="Y948" i="1" l="1"/>
  <c r="AA947" i="1"/>
  <c r="AB947" i="1" s="1"/>
  <c r="Y949" i="1" l="1"/>
  <c r="AA948" i="1"/>
  <c r="AB948" i="1" s="1"/>
  <c r="AA949" i="1" l="1"/>
  <c r="AB949" i="1" s="1"/>
  <c r="Y950" i="1"/>
  <c r="AA950" i="1" l="1"/>
  <c r="AB950" i="1" s="1"/>
  <c r="Y951" i="1"/>
  <c r="AA951" i="1" l="1"/>
  <c r="AB951" i="1" s="1"/>
  <c r="Y952" i="1"/>
  <c r="Y953" i="1" l="1"/>
  <c r="AA952" i="1"/>
  <c r="AB952" i="1" s="1"/>
  <c r="AA953" i="1" l="1"/>
  <c r="AB953" i="1" s="1"/>
  <c r="Y954" i="1"/>
  <c r="AA954" i="1" l="1"/>
  <c r="AB954" i="1" s="1"/>
  <c r="Y955" i="1"/>
  <c r="AA955" i="1" l="1"/>
  <c r="AB955" i="1" s="1"/>
  <c r="Y956" i="1"/>
  <c r="Y957" i="1" l="1"/>
  <c r="AA956" i="1"/>
  <c r="AB956" i="1" s="1"/>
  <c r="AA957" i="1" l="1"/>
  <c r="AB957" i="1" s="1"/>
  <c r="Y958" i="1"/>
  <c r="Y959" i="1" l="1"/>
  <c r="AA958" i="1"/>
  <c r="AB958" i="1" s="1"/>
  <c r="Y960" i="1" l="1"/>
  <c r="AA959" i="1"/>
  <c r="AB959" i="1" s="1"/>
  <c r="AA960" i="1" l="1"/>
  <c r="AB960" i="1" s="1"/>
  <c r="Y961" i="1"/>
  <c r="Y962" i="1" l="1"/>
  <c r="AA961" i="1"/>
  <c r="AB961" i="1" s="1"/>
  <c r="AA962" i="1" l="1"/>
  <c r="AB962" i="1" s="1"/>
  <c r="Y963" i="1"/>
  <c r="AA963" i="1" l="1"/>
  <c r="AB963" i="1" s="1"/>
  <c r="Y964" i="1"/>
  <c r="Y965" i="1" l="1"/>
  <c r="AA964" i="1"/>
  <c r="AB964" i="1" s="1"/>
  <c r="Y966" i="1" l="1"/>
  <c r="AA965" i="1"/>
  <c r="AB965" i="1" s="1"/>
  <c r="AA966" i="1" l="1"/>
  <c r="AB966" i="1" s="1"/>
  <c r="Y967" i="1"/>
  <c r="AA967" i="1" l="1"/>
  <c r="AB967" i="1" s="1"/>
  <c r="Y968" i="1"/>
  <c r="Y969" i="1" l="1"/>
  <c r="AA968" i="1"/>
  <c r="AB968" i="1" s="1"/>
  <c r="Y970" i="1" l="1"/>
  <c r="AA969" i="1"/>
  <c r="AB969" i="1" s="1"/>
  <c r="AA970" i="1" l="1"/>
  <c r="AB970" i="1" s="1"/>
  <c r="Y971" i="1"/>
  <c r="AA971" i="1" l="1"/>
  <c r="AB971" i="1" s="1"/>
  <c r="Y972" i="1"/>
  <c r="Y973" i="1" l="1"/>
  <c r="AA972" i="1"/>
  <c r="AB972" i="1" s="1"/>
  <c r="AA973" i="1" l="1"/>
  <c r="AB973" i="1" s="1"/>
  <c r="Y974" i="1"/>
  <c r="AA974" i="1" l="1"/>
  <c r="AB974" i="1" s="1"/>
  <c r="Y975" i="1"/>
  <c r="Y976" i="1" l="1"/>
  <c r="AA975" i="1"/>
  <c r="AB975" i="1" s="1"/>
  <c r="Y977" i="1" l="1"/>
  <c r="AA976" i="1"/>
  <c r="AB976" i="1" s="1"/>
  <c r="AA977" i="1" l="1"/>
  <c r="AB977" i="1" s="1"/>
  <c r="Y978" i="1"/>
  <c r="Y979" i="1" l="1"/>
  <c r="AA978" i="1"/>
  <c r="AB978" i="1" s="1"/>
  <c r="Y980" i="1" l="1"/>
  <c r="AA979" i="1"/>
  <c r="AB979" i="1" s="1"/>
  <c r="Y981" i="1" l="1"/>
  <c r="AA980" i="1"/>
  <c r="AB980" i="1" s="1"/>
  <c r="Y982" i="1" l="1"/>
  <c r="AA981" i="1"/>
  <c r="AB981" i="1" s="1"/>
  <c r="Y983" i="1" l="1"/>
  <c r="AA982" i="1"/>
  <c r="AB982" i="1" s="1"/>
  <c r="AA983" i="1" l="1"/>
  <c r="AB983" i="1" s="1"/>
  <c r="Y984" i="1"/>
  <c r="AA984" i="1" l="1"/>
  <c r="AB984" i="1" s="1"/>
  <c r="Y985" i="1"/>
  <c r="AA985" i="1" l="1"/>
  <c r="AB985" i="1" s="1"/>
  <c r="Y986" i="1"/>
  <c r="AA986" i="1" l="1"/>
  <c r="AB986" i="1" s="1"/>
  <c r="Y987" i="1"/>
  <c r="AA987" i="1" l="1"/>
  <c r="AB987" i="1" s="1"/>
  <c r="Y988" i="1"/>
  <c r="Y989" i="1" l="1"/>
  <c r="AA988" i="1"/>
  <c r="AB988" i="1" s="1"/>
  <c r="AA989" i="1" l="1"/>
  <c r="AB989" i="1" s="1"/>
  <c r="Y990" i="1"/>
  <c r="AA990" i="1" l="1"/>
  <c r="AB990" i="1" s="1"/>
  <c r="Y991" i="1"/>
  <c r="Y992" i="1" l="1"/>
  <c r="AA991" i="1"/>
  <c r="AB991" i="1" s="1"/>
  <c r="Y993" i="1" l="1"/>
  <c r="AA992" i="1"/>
  <c r="AB992" i="1" s="1"/>
  <c r="AA993" i="1" l="1"/>
  <c r="AB993" i="1" s="1"/>
  <c r="Y994" i="1"/>
  <c r="Y995" i="1" l="1"/>
  <c r="AA994" i="1"/>
  <c r="AB994" i="1" s="1"/>
  <c r="Y996" i="1" l="1"/>
  <c r="AA995" i="1"/>
  <c r="AB995" i="1" s="1"/>
  <c r="AA996" i="1" l="1"/>
  <c r="AB996" i="1" s="1"/>
  <c r="Y997" i="1"/>
  <c r="Y998" i="1" l="1"/>
  <c r="AA997" i="1"/>
  <c r="AB997" i="1" s="1"/>
  <c r="Y999" i="1" l="1"/>
  <c r="AA998" i="1"/>
  <c r="AB998" i="1" s="1"/>
  <c r="Y1000" i="1" l="1"/>
  <c r="AA999" i="1"/>
  <c r="AB999" i="1" s="1"/>
  <c r="Y1001" i="1" l="1"/>
  <c r="AA1000" i="1"/>
  <c r="AB1000" i="1" s="1"/>
  <c r="Y1002" i="1" l="1"/>
  <c r="AA1001" i="1"/>
  <c r="AB1001" i="1" s="1"/>
  <c r="Y1003" i="1" l="1"/>
  <c r="AA1002" i="1"/>
  <c r="AB1002" i="1" s="1"/>
  <c r="AA1003" i="1" l="1"/>
  <c r="AB1003" i="1" s="1"/>
  <c r="Y1004" i="1"/>
  <c r="AA1004" i="1" l="1"/>
  <c r="AB1004" i="1" s="1"/>
  <c r="Y1005" i="1"/>
  <c r="AA1005" i="1" l="1"/>
  <c r="AB1005" i="1" s="1"/>
  <c r="Y1006" i="1"/>
  <c r="Y1007" i="1" l="1"/>
  <c r="AA1006" i="1"/>
  <c r="AB1006" i="1" s="1"/>
  <c r="AA1007" i="1" l="1"/>
  <c r="AB1007" i="1" s="1"/>
  <c r="Y1008" i="1"/>
  <c r="Y1009" i="1" l="1"/>
  <c r="AA1008" i="1"/>
  <c r="AB1008" i="1" s="1"/>
  <c r="AA1009" i="1" l="1"/>
  <c r="AB1009" i="1" s="1"/>
  <c r="Y1010" i="1"/>
  <c r="Y1011" i="1" l="1"/>
  <c r="AA1010" i="1"/>
  <c r="AB1010" i="1" s="1"/>
  <c r="Y1012" i="1" l="1"/>
  <c r="AA1011" i="1"/>
  <c r="AB1011" i="1" s="1"/>
  <c r="AA1012" i="1" l="1"/>
  <c r="AB1012" i="1" s="1"/>
  <c r="Y1013" i="1"/>
  <c r="Y1014" i="1" l="1"/>
  <c r="AA1013" i="1"/>
  <c r="AB1013" i="1" s="1"/>
  <c r="Y1015" i="1" l="1"/>
  <c r="AA1014" i="1"/>
  <c r="AB1014" i="1" s="1"/>
  <c r="AA1015" i="1" l="1"/>
  <c r="AB1015" i="1" s="1"/>
  <c r="Y1016" i="1"/>
  <c r="Y1017" i="1" l="1"/>
  <c r="AA1016" i="1"/>
  <c r="AB1016" i="1" s="1"/>
  <c r="AA1017" i="1" l="1"/>
  <c r="AB1017" i="1" s="1"/>
  <c r="Y1018" i="1"/>
  <c r="Y1019" i="1" l="1"/>
  <c r="AA1018" i="1"/>
  <c r="AB1018" i="1" s="1"/>
  <c r="AA1019" i="1" l="1"/>
  <c r="AB1019" i="1" s="1"/>
  <c r="Y1020" i="1"/>
  <c r="Y1021" i="1" l="1"/>
  <c r="AA1020" i="1"/>
  <c r="AB1020" i="1" s="1"/>
  <c r="AA1021" i="1" l="1"/>
  <c r="AB1021" i="1" s="1"/>
  <c r="Y1022" i="1"/>
  <c r="AA1022" i="1" l="1"/>
  <c r="AB1022" i="1" s="1"/>
  <c r="Y1023" i="1"/>
  <c r="Y1024" i="1" l="1"/>
  <c r="AA1023" i="1"/>
  <c r="AB1023" i="1" s="1"/>
  <c r="AA1024" i="1" l="1"/>
  <c r="AB1024" i="1" s="1"/>
  <c r="Y1025" i="1"/>
  <c r="AA1025" i="1" l="1"/>
  <c r="AB1025" i="1" s="1"/>
  <c r="Y1026" i="1"/>
  <c r="AA1026" i="1" l="1"/>
  <c r="AB1026" i="1" s="1"/>
  <c r="Y1027" i="1"/>
  <c r="Y1028" i="1" l="1"/>
  <c r="AA1027" i="1"/>
  <c r="AB1027" i="1" s="1"/>
  <c r="AA1028" i="1" l="1"/>
  <c r="AB1028" i="1" s="1"/>
  <c r="Y1029" i="1"/>
  <c r="Y1030" i="1" l="1"/>
  <c r="AA1029" i="1"/>
  <c r="AB1029" i="1" s="1"/>
  <c r="Y1031" i="1" l="1"/>
  <c r="AA1030" i="1"/>
  <c r="AB1030" i="1" s="1"/>
  <c r="AA1031" i="1" l="1"/>
  <c r="AB1031" i="1" s="1"/>
  <c r="Y1032" i="1"/>
  <c r="AA1032" i="1" l="1"/>
  <c r="AB1032" i="1" s="1"/>
  <c r="Y1033" i="1"/>
  <c r="AA1033" i="1" l="1"/>
  <c r="AB1033" i="1" s="1"/>
  <c r="Y1034" i="1"/>
  <c r="Y1035" i="1" l="1"/>
  <c r="AA1034" i="1"/>
  <c r="AB1034" i="1" s="1"/>
  <c r="AA1035" i="1" l="1"/>
  <c r="AB1035" i="1" s="1"/>
  <c r="Y1036" i="1"/>
  <c r="Y1037" i="1" l="1"/>
  <c r="AA1036" i="1"/>
  <c r="AB1036" i="1" s="1"/>
  <c r="AA1037" i="1" l="1"/>
  <c r="AB1037" i="1" s="1"/>
  <c r="Y1038" i="1"/>
  <c r="AA1038" i="1" l="1"/>
  <c r="AB1038" i="1" s="1"/>
  <c r="Y1039" i="1"/>
  <c r="AA1039" i="1" l="1"/>
  <c r="AB1039" i="1" s="1"/>
  <c r="Y1040" i="1"/>
  <c r="AA1040" i="1" l="1"/>
  <c r="AB1040" i="1" s="1"/>
  <c r="Y1041" i="1"/>
  <c r="AA1041" i="1" l="1"/>
  <c r="AB1041" i="1" s="1"/>
  <c r="Y1042" i="1"/>
  <c r="AA1042" i="1" l="1"/>
  <c r="AB1042" i="1" s="1"/>
  <c r="Y1043" i="1"/>
  <c r="Y1044" i="1" l="1"/>
  <c r="AA1043" i="1"/>
  <c r="AB1043" i="1" s="1"/>
  <c r="Y1045" i="1" l="1"/>
  <c r="AA1044" i="1"/>
  <c r="AB1044" i="1" s="1"/>
  <c r="AA1045" i="1" l="1"/>
  <c r="AB1045" i="1" s="1"/>
  <c r="Y1046" i="1"/>
  <c r="AA1046" i="1" l="1"/>
  <c r="AB1046" i="1" s="1"/>
  <c r="Y1047" i="1"/>
  <c r="AA1047" i="1" l="1"/>
  <c r="AB1047" i="1" s="1"/>
  <c r="Y1048" i="1"/>
  <c r="Y1049" i="1" l="1"/>
  <c r="AA1048" i="1"/>
  <c r="AB1048" i="1" s="1"/>
  <c r="Y1050" i="1" l="1"/>
  <c r="AA1049" i="1"/>
  <c r="AB1049" i="1" s="1"/>
  <c r="Y1051" i="1" l="1"/>
  <c r="AA1050" i="1"/>
  <c r="AB1050" i="1" s="1"/>
  <c r="AA1051" i="1" l="1"/>
  <c r="AB1051" i="1" s="1"/>
  <c r="Y1052" i="1"/>
  <c r="Y1053" i="1" l="1"/>
  <c r="AA1052" i="1"/>
  <c r="AB1052" i="1" s="1"/>
  <c r="AA1053" i="1" l="1"/>
  <c r="AB1053" i="1" s="1"/>
  <c r="Y1054" i="1"/>
  <c r="Y1055" i="1" l="1"/>
  <c r="AA1054" i="1"/>
  <c r="AB1054" i="1" s="1"/>
  <c r="AA1055" i="1" l="1"/>
  <c r="AB1055" i="1" s="1"/>
  <c r="Y1056" i="1"/>
  <c r="Y1057" i="1" l="1"/>
  <c r="AA1056" i="1"/>
  <c r="AB1056" i="1" s="1"/>
  <c r="AA1057" i="1" l="1"/>
  <c r="AB1057" i="1" s="1"/>
  <c r="Y1058" i="1"/>
  <c r="Y1059" i="1" l="1"/>
  <c r="AA1058" i="1"/>
  <c r="AB1058" i="1" s="1"/>
  <c r="AA1059" i="1" l="1"/>
  <c r="AB1059" i="1" s="1"/>
  <c r="Y1060" i="1"/>
  <c r="AA1060" i="1" l="1"/>
  <c r="AB1060" i="1" s="1"/>
  <c r="Y1061" i="1"/>
  <c r="AA1061" i="1" l="1"/>
  <c r="AB1061" i="1" s="1"/>
  <c r="Y1062" i="1"/>
  <c r="AA1062" i="1" l="1"/>
  <c r="AB1062" i="1" s="1"/>
  <c r="Y1063" i="1"/>
  <c r="AA1063" i="1" l="1"/>
  <c r="AB1063" i="1" s="1"/>
  <c r="Y1064" i="1"/>
  <c r="AA1064" i="1" l="1"/>
  <c r="AB1064" i="1" s="1"/>
  <c r="Y1065" i="1"/>
  <c r="AA1065" i="1" l="1"/>
  <c r="AB1065" i="1" s="1"/>
  <c r="Y1066" i="1"/>
  <c r="Y1067" i="1" l="1"/>
  <c r="AA1066" i="1"/>
  <c r="AB1066" i="1" s="1"/>
  <c r="AA1067" i="1" l="1"/>
  <c r="AB1067" i="1" s="1"/>
  <c r="Y1068" i="1"/>
  <c r="Y1069" i="1" l="1"/>
  <c r="AA1068" i="1"/>
  <c r="AB1068" i="1" s="1"/>
  <c r="Y1070" i="1" l="1"/>
  <c r="AA1069" i="1"/>
  <c r="AB1069" i="1" s="1"/>
  <c r="Y1071" i="1" l="1"/>
  <c r="AA1070" i="1"/>
  <c r="AB1070" i="1" s="1"/>
  <c r="Y1072" i="1" l="1"/>
  <c r="AA1071" i="1"/>
  <c r="AB1071" i="1" s="1"/>
  <c r="AA1072" i="1" l="1"/>
  <c r="AB1072" i="1" s="1"/>
  <c r="Y1073" i="1"/>
  <c r="AA1073" i="1" l="1"/>
  <c r="AB1073" i="1" s="1"/>
  <c r="Y1074" i="1"/>
  <c r="Y1075" i="1" l="1"/>
  <c r="AA1074" i="1"/>
  <c r="AB1074" i="1" s="1"/>
  <c r="Y1076" i="1" l="1"/>
  <c r="AA1075" i="1"/>
  <c r="AB1075" i="1" s="1"/>
  <c r="AA1076" i="1" l="1"/>
  <c r="AB1076" i="1" s="1"/>
  <c r="Y1077" i="1"/>
  <c r="Y1078" i="1" l="1"/>
  <c r="AA1077" i="1"/>
  <c r="AB1077" i="1" s="1"/>
  <c r="AA1078" i="1" l="1"/>
  <c r="AB1078" i="1" s="1"/>
  <c r="Y1079" i="1"/>
  <c r="AA1079" i="1" l="1"/>
  <c r="AB1079" i="1" s="1"/>
  <c r="Y1080" i="1"/>
  <c r="Y1081" i="1" l="1"/>
  <c r="AA1080" i="1"/>
  <c r="AB1080" i="1" s="1"/>
  <c r="AA1081" i="1" l="1"/>
  <c r="AB1081" i="1" s="1"/>
  <c r="Y1082" i="1"/>
  <c r="AA1082" i="1" l="1"/>
  <c r="AB1082" i="1" s="1"/>
  <c r="Y1083" i="1"/>
  <c r="AA1083" i="1" l="1"/>
  <c r="AB1083" i="1" s="1"/>
  <c r="Y1084" i="1"/>
  <c r="Y1085" i="1" l="1"/>
  <c r="AA1084" i="1"/>
  <c r="AB1084" i="1" s="1"/>
  <c r="Y1086" i="1" l="1"/>
  <c r="AA1085" i="1"/>
  <c r="AB1085" i="1" s="1"/>
  <c r="Y1087" i="1" l="1"/>
  <c r="AA1086" i="1"/>
  <c r="AB1086" i="1" s="1"/>
  <c r="Y1088" i="1" l="1"/>
  <c r="AA1087" i="1"/>
  <c r="AB1087" i="1" s="1"/>
  <c r="Y1089" i="1" l="1"/>
  <c r="AA1088" i="1"/>
  <c r="AB1088" i="1" s="1"/>
  <c r="Y1090" i="1" l="1"/>
  <c r="AA1089" i="1"/>
  <c r="AB1089" i="1" s="1"/>
  <c r="Y1091" i="1" l="1"/>
  <c r="AA1090" i="1"/>
  <c r="AB1090" i="1" s="1"/>
  <c r="Y1092" i="1" l="1"/>
  <c r="AA1091" i="1"/>
  <c r="AB1091" i="1" s="1"/>
  <c r="AA1092" i="1" l="1"/>
  <c r="AB1092" i="1" s="1"/>
  <c r="Y1093" i="1"/>
  <c r="Y1094" i="1" l="1"/>
  <c r="AA1093" i="1"/>
  <c r="AB1093" i="1" s="1"/>
  <c r="AA1094" i="1" l="1"/>
  <c r="AB1094" i="1" s="1"/>
  <c r="Y1095" i="1"/>
  <c r="AA1095" i="1" l="1"/>
  <c r="AB1095" i="1" s="1"/>
  <c r="Y1096" i="1"/>
  <c r="Y1097" i="1" l="1"/>
  <c r="AA1096" i="1"/>
  <c r="AB1096" i="1" s="1"/>
  <c r="AA1097" i="1" l="1"/>
  <c r="AB1097" i="1" s="1"/>
  <c r="Y1098" i="1"/>
  <c r="AA1098" i="1" l="1"/>
  <c r="AB1098" i="1" s="1"/>
  <c r="Y1099" i="1"/>
  <c r="AA1099" i="1" l="1"/>
  <c r="AB1099" i="1" s="1"/>
  <c r="Y1100" i="1"/>
  <c r="AA1100" i="1" l="1"/>
  <c r="AB1100" i="1" s="1"/>
  <c r="Y1101" i="1"/>
  <c r="AA1101" i="1" l="1"/>
  <c r="AB1101" i="1" s="1"/>
  <c r="Y1102" i="1"/>
  <c r="Y1103" i="1" l="1"/>
  <c r="AA1102" i="1"/>
  <c r="AB1102" i="1" s="1"/>
  <c r="Y1104" i="1" l="1"/>
  <c r="AA1103" i="1"/>
  <c r="AB1103" i="1" s="1"/>
  <c r="Y1105" i="1" l="1"/>
  <c r="AA1104" i="1"/>
  <c r="AB1104" i="1" s="1"/>
  <c r="AA1105" i="1" l="1"/>
  <c r="AB1105" i="1" s="1"/>
  <c r="Y1106" i="1"/>
  <c r="Y1107" i="1" l="1"/>
  <c r="AA1106" i="1"/>
  <c r="AB1106" i="1" s="1"/>
  <c r="Y1108" i="1" l="1"/>
  <c r="AA1107" i="1"/>
  <c r="AB1107" i="1" s="1"/>
  <c r="AA1108" i="1" l="1"/>
  <c r="AB1108" i="1" s="1"/>
  <c r="Y1109" i="1"/>
  <c r="AA1109" i="1" l="1"/>
  <c r="AB1109" i="1" s="1"/>
  <c r="Y1110" i="1"/>
  <c r="AA1110" i="1" l="1"/>
  <c r="AB1110" i="1" s="1"/>
  <c r="Y1111" i="1"/>
  <c r="AA1111" i="1" l="1"/>
  <c r="AB1111" i="1" s="1"/>
  <c r="Y1112" i="1"/>
  <c r="Y1113" i="1" l="1"/>
  <c r="AA1112" i="1"/>
  <c r="AB1112" i="1" s="1"/>
  <c r="AA1113" i="1" l="1"/>
  <c r="AB1113" i="1" s="1"/>
  <c r="Y1114" i="1"/>
  <c r="AA1114" i="1" l="1"/>
  <c r="AB1114" i="1" s="1"/>
  <c r="Y1115" i="1"/>
  <c r="AA1115" i="1" l="1"/>
  <c r="AB1115" i="1" s="1"/>
  <c r="Y1116" i="1"/>
  <c r="AA1116" i="1" l="1"/>
  <c r="AB1116" i="1" s="1"/>
  <c r="Y1117" i="1"/>
  <c r="AA1117" i="1" l="1"/>
  <c r="AB1117" i="1" s="1"/>
  <c r="Y1118" i="1"/>
  <c r="Y1119" i="1" l="1"/>
  <c r="AA1118" i="1"/>
  <c r="AB1118" i="1" s="1"/>
  <c r="AA1119" i="1" l="1"/>
  <c r="AB1119" i="1" s="1"/>
  <c r="Y1120" i="1"/>
  <c r="AA1120" i="1" l="1"/>
  <c r="AB1120" i="1" s="1"/>
  <c r="Y1121" i="1"/>
  <c r="AA1121" i="1" l="1"/>
  <c r="AB1121" i="1" s="1"/>
  <c r="Y1122" i="1"/>
  <c r="Y1123" i="1" l="1"/>
  <c r="AA1122" i="1"/>
  <c r="AB1122" i="1" s="1"/>
  <c r="Y1124" i="1" l="1"/>
  <c r="AA1123" i="1"/>
  <c r="AB1123" i="1" s="1"/>
  <c r="AA1124" i="1" l="1"/>
  <c r="AB1124" i="1" s="1"/>
  <c r="Y1125" i="1"/>
  <c r="Y1126" i="1" l="1"/>
  <c r="AA1125" i="1"/>
  <c r="AB1125" i="1" s="1"/>
  <c r="AA1126" i="1" l="1"/>
  <c r="AB1126" i="1" s="1"/>
  <c r="Y1127" i="1"/>
  <c r="AA1127" i="1" l="1"/>
  <c r="AB1127" i="1" s="1"/>
  <c r="Y1128" i="1"/>
  <c r="AA1128" i="1" l="1"/>
  <c r="AB1128" i="1" s="1"/>
  <c r="Y1129" i="1"/>
  <c r="AA1129" i="1" l="1"/>
  <c r="AB1129" i="1" s="1"/>
  <c r="Y1130" i="1"/>
  <c r="AA1130" i="1" l="1"/>
  <c r="AB1130" i="1" s="1"/>
  <c r="Y1131" i="1"/>
  <c r="AA1131" i="1" l="1"/>
  <c r="AB1131" i="1" s="1"/>
  <c r="Y1132" i="1"/>
  <c r="Y1133" i="1" l="1"/>
  <c r="AA1132" i="1"/>
  <c r="AB1132" i="1" s="1"/>
  <c r="AA1133" i="1" l="1"/>
  <c r="AB1133" i="1" s="1"/>
  <c r="Y1134" i="1"/>
  <c r="Y1135" i="1" l="1"/>
  <c r="AA1134" i="1"/>
  <c r="AB1134" i="1" s="1"/>
  <c r="Y1136" i="1" l="1"/>
  <c r="AA1135" i="1"/>
  <c r="AB1135" i="1" s="1"/>
  <c r="AA1136" i="1" l="1"/>
  <c r="AB1136" i="1" s="1"/>
  <c r="Y1137" i="1"/>
  <c r="Y1138" i="1" l="1"/>
  <c r="AA1137" i="1"/>
  <c r="AB1137" i="1" s="1"/>
  <c r="AA1138" i="1" l="1"/>
  <c r="AB1138" i="1" s="1"/>
  <c r="Y1139" i="1"/>
  <c r="AA1139" i="1" l="1"/>
  <c r="AB1139" i="1" s="1"/>
  <c r="Y1140" i="1"/>
  <c r="AA1140" i="1" l="1"/>
  <c r="AB1140" i="1" s="1"/>
  <c r="Y1141" i="1"/>
  <c r="Y1142" i="1" l="1"/>
  <c r="AA1141" i="1"/>
  <c r="AB1141" i="1" s="1"/>
  <c r="AA1142" i="1" l="1"/>
  <c r="AB1142" i="1" s="1"/>
  <c r="Y1143" i="1"/>
  <c r="AA1143" i="1" l="1"/>
  <c r="AB1143" i="1" s="1"/>
  <c r="Y1144" i="1"/>
  <c r="AA1144" i="1" l="1"/>
  <c r="AB1144" i="1" s="1"/>
  <c r="Y1145" i="1"/>
  <c r="Y1146" i="1" l="1"/>
  <c r="AA1145" i="1"/>
  <c r="AB1145" i="1" s="1"/>
  <c r="AA1146" i="1" l="1"/>
  <c r="AB1146" i="1" s="1"/>
  <c r="Y1147" i="1"/>
  <c r="Y1148" i="1" l="1"/>
  <c r="AA1147" i="1"/>
  <c r="AB1147" i="1" s="1"/>
  <c r="Y1149" i="1" l="1"/>
  <c r="AA1148" i="1"/>
  <c r="AB1148" i="1" s="1"/>
  <c r="AA1149" i="1" l="1"/>
  <c r="AB1149" i="1" s="1"/>
  <c r="Y1150" i="1"/>
  <c r="Y1151" i="1" l="1"/>
  <c r="AA1150" i="1"/>
  <c r="AB1150" i="1" s="1"/>
  <c r="Y1152" i="1" l="1"/>
  <c r="AA1151" i="1"/>
  <c r="AB1151" i="1" s="1"/>
  <c r="Y1153" i="1" l="1"/>
  <c r="AA1152" i="1"/>
  <c r="AB1152" i="1" s="1"/>
  <c r="AA1153" i="1" l="1"/>
  <c r="AB1153" i="1" s="1"/>
  <c r="Y1154" i="1"/>
  <c r="Y1155" i="1" l="1"/>
  <c r="AA1154" i="1"/>
  <c r="AB1154" i="1" s="1"/>
  <c r="Y1156" i="1" l="1"/>
  <c r="AA1155" i="1"/>
  <c r="AB1155" i="1" s="1"/>
  <c r="AA1156" i="1" l="1"/>
  <c r="AB1156" i="1" s="1"/>
  <c r="Y1157" i="1"/>
  <c r="AA1157" i="1" l="1"/>
  <c r="AB1157" i="1" s="1"/>
  <c r="Y1158" i="1"/>
  <c r="AA1158" i="1" l="1"/>
  <c r="AB1158" i="1" s="1"/>
  <c r="Y1159" i="1"/>
  <c r="Y1160" i="1" l="1"/>
  <c r="AA1159" i="1"/>
  <c r="AB1159" i="1" s="1"/>
  <c r="Y1161" i="1" l="1"/>
  <c r="AA1160" i="1"/>
  <c r="AB1160" i="1" s="1"/>
  <c r="AA1161" i="1" l="1"/>
  <c r="AB1161" i="1" s="1"/>
  <c r="Y1162" i="1"/>
  <c r="AA1162" i="1" l="1"/>
  <c r="AB1162" i="1" s="1"/>
  <c r="Y1163" i="1"/>
  <c r="AA1163" i="1" l="1"/>
  <c r="Y1164" i="1"/>
  <c r="AB1163" i="1"/>
  <c r="Y1165" i="1" l="1"/>
  <c r="AA1164" i="1"/>
  <c r="AB1164" i="1" s="1"/>
  <c r="Y1166" i="1" l="1"/>
  <c r="AA1165" i="1"/>
  <c r="AB1165" i="1" s="1"/>
  <c r="Y1167" i="1" l="1"/>
  <c r="AA1166" i="1"/>
  <c r="AB1166" i="1" s="1"/>
  <c r="Y1168" i="1" l="1"/>
  <c r="AA1167" i="1"/>
  <c r="AB1167" i="1" s="1"/>
  <c r="AA1168" i="1" l="1"/>
  <c r="AB1168" i="1" s="1"/>
  <c r="Y1169" i="1"/>
  <c r="Y1170" i="1" l="1"/>
  <c r="AA1169" i="1"/>
  <c r="AB1169" i="1" s="1"/>
  <c r="AA1170" i="1" l="1"/>
  <c r="AB1170" i="1" s="1"/>
  <c r="Y1171" i="1"/>
  <c r="Y1172" i="1" l="1"/>
  <c r="AA1171" i="1"/>
  <c r="AB1171" i="1" s="1"/>
  <c r="AA1172" i="1" l="1"/>
  <c r="AB1172" i="1" s="1"/>
  <c r="Y1173" i="1"/>
  <c r="Y1174" i="1" l="1"/>
  <c r="AA1173" i="1"/>
  <c r="AB1173" i="1" s="1"/>
  <c r="AA1174" i="1" l="1"/>
  <c r="AB1174" i="1" s="1"/>
  <c r="Y1175" i="1"/>
  <c r="AA1175" i="1" l="1"/>
  <c r="AB1175" i="1" s="1"/>
  <c r="Y1176" i="1"/>
  <c r="AA1176" i="1" l="1"/>
  <c r="AB1176" i="1" s="1"/>
  <c r="Y1177" i="1"/>
  <c r="Y1178" i="1" l="1"/>
  <c r="AA1177" i="1"/>
  <c r="AB1177" i="1" s="1"/>
  <c r="AA1178" i="1" l="1"/>
  <c r="AB1178" i="1" s="1"/>
  <c r="Y1179" i="1"/>
  <c r="Y1180" i="1" l="1"/>
  <c r="AA1179" i="1"/>
  <c r="AB1179" i="1" s="1"/>
  <c r="Y1181" i="1" l="1"/>
  <c r="AA1180" i="1"/>
  <c r="AB1180" i="1" s="1"/>
  <c r="Y1182" i="1" l="1"/>
  <c r="AA1181" i="1"/>
  <c r="AB1181" i="1" s="1"/>
  <c r="Y1183" i="1" l="1"/>
  <c r="AA1182" i="1"/>
  <c r="AB1182" i="1" s="1"/>
  <c r="Y1184" i="1" l="1"/>
  <c r="AA1183" i="1"/>
  <c r="AB1183" i="1" s="1"/>
  <c r="Y1185" i="1" l="1"/>
  <c r="AA1184" i="1"/>
  <c r="AB1184" i="1" s="1"/>
  <c r="AA1185" i="1" l="1"/>
  <c r="AB1185" i="1" s="1"/>
  <c r="Y1186" i="1"/>
  <c r="Y1187" i="1" l="1"/>
  <c r="AA1186" i="1"/>
  <c r="AB1186" i="1" s="1"/>
  <c r="Y1188" i="1" l="1"/>
  <c r="AA1187" i="1"/>
  <c r="AB1187" i="1" s="1"/>
  <c r="Y1189" i="1" l="1"/>
  <c r="AA1188" i="1"/>
  <c r="AB1188" i="1" s="1"/>
  <c r="Y1190" i="1" l="1"/>
  <c r="AA1189" i="1"/>
  <c r="AB1189" i="1" s="1"/>
  <c r="AA1190" i="1" l="1"/>
  <c r="AB1190" i="1" s="1"/>
  <c r="Y1191" i="1"/>
  <c r="AA1191" i="1" l="1"/>
  <c r="AB1191" i="1" s="1"/>
  <c r="Y1192" i="1"/>
  <c r="Y1193" i="1" l="1"/>
  <c r="AA1192" i="1"/>
  <c r="AB1192" i="1" s="1"/>
  <c r="AA1193" i="1" l="1"/>
  <c r="AB1193" i="1" s="1"/>
  <c r="Y1194" i="1"/>
  <c r="Y1195" i="1" l="1"/>
  <c r="AA1194" i="1"/>
  <c r="AB1194" i="1" s="1"/>
  <c r="AA1195" i="1" l="1"/>
  <c r="AB1195" i="1" s="1"/>
  <c r="Y1196" i="1"/>
  <c r="Y1197" i="1" l="1"/>
  <c r="AA1196" i="1"/>
  <c r="AB1196" i="1" s="1"/>
  <c r="AA1197" i="1" l="1"/>
  <c r="AB1197" i="1" s="1"/>
  <c r="Y1198" i="1"/>
  <c r="Y1199" i="1" l="1"/>
  <c r="AA1198" i="1"/>
  <c r="AB1198" i="1" s="1"/>
  <c r="Y1200" i="1" l="1"/>
  <c r="AA1199" i="1"/>
  <c r="AB1199" i="1" s="1"/>
  <c r="Y1201" i="1" l="1"/>
  <c r="AA1200" i="1"/>
  <c r="AB1200" i="1" s="1"/>
  <c r="AA1201" i="1" l="1"/>
  <c r="AB1201" i="1" s="1"/>
  <c r="Y1202" i="1"/>
  <c r="Y1203" i="1" l="1"/>
  <c r="AA1202" i="1"/>
  <c r="AB1202" i="1" s="1"/>
  <c r="AA1203" i="1" l="1"/>
  <c r="AB1203" i="1" s="1"/>
  <c r="Y1204" i="1"/>
  <c r="AA1204" i="1" l="1"/>
  <c r="AB1204" i="1" s="1"/>
  <c r="Y1205" i="1"/>
  <c r="AA1205" i="1" l="1"/>
  <c r="AB1205" i="1" s="1"/>
  <c r="Y1206" i="1"/>
  <c r="Y1207" i="1" l="1"/>
  <c r="AA1206" i="1"/>
  <c r="AB1206" i="1" s="1"/>
  <c r="AA1207" i="1" l="1"/>
  <c r="AB1207" i="1" s="1"/>
  <c r="Y1208" i="1"/>
  <c r="Y1209" i="1" l="1"/>
  <c r="AA1208" i="1"/>
  <c r="AB1208" i="1" s="1"/>
  <c r="AA1209" i="1" l="1"/>
  <c r="AB1209" i="1" s="1"/>
  <c r="Y1210" i="1"/>
  <c r="AA1210" i="1" l="1"/>
  <c r="AB1210" i="1" s="1"/>
  <c r="Y1211" i="1"/>
  <c r="Y1212" i="1" l="1"/>
  <c r="AA1211" i="1"/>
  <c r="AB1211" i="1" s="1"/>
  <c r="AA1212" i="1" l="1"/>
  <c r="AB1212" i="1" s="1"/>
  <c r="Y1213" i="1"/>
  <c r="Y1214" i="1" l="1"/>
  <c r="AA1213" i="1"/>
  <c r="AB1213" i="1" s="1"/>
  <c r="AA1214" i="1" l="1"/>
  <c r="AB1214" i="1" s="1"/>
  <c r="Y1215" i="1"/>
  <c r="Y1216" i="1" l="1"/>
  <c r="AA1215" i="1"/>
  <c r="AB1215" i="1" s="1"/>
  <c r="AA1216" i="1" l="1"/>
  <c r="AB1216" i="1" s="1"/>
  <c r="Y1217" i="1"/>
  <c r="AA1217" i="1" l="1"/>
  <c r="AB1217" i="1" s="1"/>
  <c r="Y1218" i="1"/>
  <c r="Y1219" i="1" l="1"/>
  <c r="AA1218" i="1"/>
  <c r="AB1218" i="1" s="1"/>
  <c r="Y1220" i="1" l="1"/>
  <c r="AA1219" i="1"/>
  <c r="AB1219" i="1" s="1"/>
  <c r="AA1220" i="1" l="1"/>
  <c r="AB1220" i="1" s="1"/>
  <c r="Y1221" i="1"/>
  <c r="AA1221" i="1" l="1"/>
  <c r="AB1221" i="1" s="1"/>
  <c r="Y1222" i="1"/>
  <c r="Y1223" i="1" l="1"/>
  <c r="AA1222" i="1"/>
  <c r="AB1222" i="1" s="1"/>
  <c r="AA1223" i="1" l="1"/>
  <c r="AB1223" i="1" s="1"/>
  <c r="Y1224" i="1"/>
  <c r="Y1225" i="1" l="1"/>
  <c r="AA1224" i="1"/>
  <c r="AB1224" i="1" s="1"/>
  <c r="AA1225" i="1" l="1"/>
  <c r="AB1225" i="1" s="1"/>
  <c r="Y1226" i="1"/>
  <c r="Y1227" i="1" l="1"/>
  <c r="AA1226" i="1"/>
  <c r="AB1226" i="1" s="1"/>
  <c r="Y1228" i="1" l="1"/>
  <c r="AA1227" i="1"/>
  <c r="AB1227" i="1" s="1"/>
  <c r="AA1228" i="1" l="1"/>
  <c r="AB1228" i="1" s="1"/>
  <c r="Y1229" i="1"/>
  <c r="Y1230" i="1" l="1"/>
  <c r="AA1229" i="1"/>
  <c r="AB1229" i="1" s="1"/>
  <c r="AA1230" i="1" l="1"/>
  <c r="AB1230" i="1" s="1"/>
  <c r="Y1231" i="1"/>
  <c r="Y1232" i="1" l="1"/>
  <c r="AA1231" i="1"/>
  <c r="AB1231" i="1" s="1"/>
  <c r="AA1232" i="1" l="1"/>
  <c r="AB1232" i="1" s="1"/>
  <c r="Y1233" i="1"/>
  <c r="Y1234" i="1" l="1"/>
  <c r="AA1233" i="1"/>
  <c r="AB1233" i="1" s="1"/>
  <c r="AA1234" i="1" l="1"/>
  <c r="AB1234" i="1" s="1"/>
  <c r="Y1235" i="1"/>
  <c r="AA1235" i="1" l="1"/>
  <c r="AB1235" i="1" s="1"/>
  <c r="Y1236" i="1"/>
  <c r="Y1237" i="1" l="1"/>
  <c r="AA1236" i="1"/>
  <c r="AB1236" i="1" s="1"/>
  <c r="Y1238" i="1" l="1"/>
  <c r="AA1237" i="1"/>
  <c r="AB1237" i="1" s="1"/>
  <c r="Y1239" i="1" l="1"/>
  <c r="AA1238" i="1"/>
  <c r="AB1238" i="1" s="1"/>
  <c r="Y1240" i="1" l="1"/>
  <c r="AA1239" i="1"/>
  <c r="AB1239" i="1" s="1"/>
  <c r="Y1241" i="1" l="1"/>
  <c r="AA1240" i="1"/>
  <c r="AB1240" i="1" s="1"/>
  <c r="AA1241" i="1" l="1"/>
  <c r="AB1241" i="1" s="1"/>
  <c r="Y1242" i="1"/>
  <c r="Y1243" i="1" l="1"/>
  <c r="AA1242" i="1"/>
  <c r="AB1242" i="1" s="1"/>
  <c r="Y1244" i="1" l="1"/>
  <c r="AA1243" i="1"/>
  <c r="AB1243" i="1" s="1"/>
  <c r="AA1244" i="1" l="1"/>
  <c r="AB1244" i="1" s="1"/>
  <c r="Y1245" i="1"/>
  <c r="Y1246" i="1" l="1"/>
  <c r="AA1245" i="1"/>
  <c r="AB1245" i="1" s="1"/>
  <c r="AA1246" i="1" l="1"/>
  <c r="AB1246" i="1" s="1"/>
  <c r="Y1247" i="1"/>
  <c r="Y1248" i="1" l="1"/>
  <c r="AA1247" i="1"/>
  <c r="AB1247" i="1" s="1"/>
  <c r="AA1248" i="1" l="1"/>
  <c r="AB1248" i="1" s="1"/>
  <c r="Y1249" i="1"/>
  <c r="Y1250" i="1" l="1"/>
  <c r="AA1249" i="1"/>
  <c r="AB1249" i="1" s="1"/>
  <c r="Y1251" i="1" l="1"/>
  <c r="AA1250" i="1"/>
  <c r="AB1250" i="1" s="1"/>
  <c r="AA1251" i="1" l="1"/>
  <c r="AB1251" i="1" s="1"/>
  <c r="Y1252" i="1"/>
  <c r="Y1253" i="1" l="1"/>
  <c r="AA1252" i="1"/>
  <c r="AB1252" i="1" s="1"/>
  <c r="AA1253" i="1" l="1"/>
  <c r="AB1253" i="1" s="1"/>
  <c r="Y1254" i="1"/>
  <c r="Y1255" i="1" l="1"/>
  <c r="AA1254" i="1"/>
  <c r="AB1254" i="1" s="1"/>
  <c r="Y1256" i="1" l="1"/>
  <c r="AA1255" i="1"/>
  <c r="AB1255" i="1" s="1"/>
  <c r="Y1257" i="1" l="1"/>
  <c r="AA1256" i="1"/>
  <c r="AB1256" i="1" s="1"/>
  <c r="AA1257" i="1" l="1"/>
  <c r="AB1257" i="1" s="1"/>
  <c r="Y1258" i="1"/>
  <c r="Y1259" i="1" l="1"/>
  <c r="AA1258" i="1"/>
  <c r="AB1258" i="1" s="1"/>
  <c r="Y1260" i="1" l="1"/>
  <c r="AA1259" i="1"/>
  <c r="AB1259" i="1" s="1"/>
  <c r="AA1260" i="1" l="1"/>
  <c r="AB1260" i="1" s="1"/>
  <c r="Y1261" i="1"/>
  <c r="Y1262" i="1" l="1"/>
  <c r="AA1261" i="1"/>
  <c r="AB1261" i="1" s="1"/>
  <c r="AA1262" i="1" l="1"/>
  <c r="AB1262" i="1" s="1"/>
  <c r="Y1263" i="1"/>
  <c r="Y1264" i="1" l="1"/>
  <c r="AA1263" i="1"/>
  <c r="AB1263" i="1" s="1"/>
  <c r="AA1264" i="1" l="1"/>
  <c r="AB1264" i="1" s="1"/>
  <c r="Y1265" i="1"/>
  <c r="Y1266" i="1" l="1"/>
  <c r="AA1265" i="1"/>
  <c r="AB1265" i="1" s="1"/>
  <c r="AA1266" i="1" l="1"/>
  <c r="AB1266" i="1" s="1"/>
  <c r="Y1267" i="1"/>
  <c r="AA1267" i="1" l="1"/>
  <c r="AB1267" i="1" s="1"/>
  <c r="Y1268" i="1"/>
  <c r="AA1268" i="1" l="1"/>
  <c r="AB1268" i="1" s="1"/>
  <c r="Y1269" i="1"/>
  <c r="AA1269" i="1" l="1"/>
  <c r="Y1270" i="1"/>
  <c r="AB1269" i="1"/>
  <c r="Y1271" i="1" l="1"/>
  <c r="AA1270" i="1"/>
  <c r="AB1270" i="1" s="1"/>
  <c r="AA1271" i="1" l="1"/>
  <c r="AB1271" i="1" s="1"/>
  <c r="Y1272" i="1"/>
  <c r="Y1273" i="1" l="1"/>
  <c r="AA1272" i="1"/>
  <c r="AB1272" i="1" s="1"/>
  <c r="Y1274" i="1" l="1"/>
  <c r="AA1273" i="1"/>
  <c r="AB1273" i="1" s="1"/>
  <c r="Y1275" i="1" l="1"/>
  <c r="AA1274" i="1"/>
  <c r="AB1274" i="1" s="1"/>
  <c r="Y1276" i="1" l="1"/>
  <c r="AA1275" i="1"/>
  <c r="AB1275" i="1" s="1"/>
  <c r="AA1276" i="1" l="1"/>
  <c r="AB1276" i="1" s="1"/>
  <c r="Y1277" i="1"/>
  <c r="Y1278" i="1" l="1"/>
  <c r="AA1277" i="1"/>
  <c r="AB1277" i="1" s="1"/>
  <c r="AA1278" i="1" l="1"/>
  <c r="AB1278" i="1" s="1"/>
  <c r="Y1279" i="1"/>
  <c r="Y1280" i="1" l="1"/>
  <c r="AA1279" i="1"/>
  <c r="AB1279" i="1" s="1"/>
  <c r="AA1280" i="1" l="1"/>
  <c r="AB1280" i="1" s="1"/>
  <c r="Y1281" i="1"/>
  <c r="Y1282" i="1" l="1"/>
  <c r="AA1281" i="1"/>
  <c r="AB1281" i="1" s="1"/>
  <c r="AA1282" i="1" l="1"/>
  <c r="AB1282" i="1" s="1"/>
  <c r="Y1283" i="1"/>
  <c r="AA1283" i="1" l="1"/>
  <c r="AB1283" i="1" s="1"/>
  <c r="Y1284" i="1"/>
  <c r="Y1285" i="1" l="1"/>
  <c r="AA1284" i="1"/>
  <c r="AB1284" i="1" s="1"/>
  <c r="Y1286" i="1" l="1"/>
  <c r="AA1285" i="1"/>
  <c r="AB1285" i="1" s="1"/>
  <c r="Y1287" i="1" l="1"/>
  <c r="AA1286" i="1"/>
  <c r="AB1286" i="1" s="1"/>
  <c r="AA1287" i="1" l="1"/>
  <c r="AB1287" i="1" s="1"/>
  <c r="Y1288" i="1"/>
  <c r="Y1289" i="1" l="1"/>
  <c r="AA1288" i="1"/>
  <c r="AB1288" i="1" s="1"/>
  <c r="AA1289" i="1" l="1"/>
  <c r="AB1289" i="1" s="1"/>
  <c r="Y1290" i="1"/>
  <c r="AA1290" i="1" l="1"/>
  <c r="AB1290" i="1" s="1"/>
  <c r="Y1291" i="1"/>
  <c r="Y1292" i="1" l="1"/>
  <c r="AA1291" i="1"/>
  <c r="AB1291" i="1" s="1"/>
  <c r="AA1292" i="1" l="1"/>
  <c r="AB1292" i="1" s="1"/>
  <c r="Y1293" i="1"/>
  <c r="Y1294" i="1" l="1"/>
  <c r="AA1293" i="1"/>
  <c r="AB1293" i="1" s="1"/>
  <c r="AA1294" i="1" l="1"/>
  <c r="AB1294" i="1" s="1"/>
  <c r="Y1295" i="1"/>
  <c r="Y1296" i="1" l="1"/>
  <c r="AA1295" i="1"/>
  <c r="AB1295" i="1" s="1"/>
  <c r="AA1296" i="1" l="1"/>
  <c r="AB1296" i="1" s="1"/>
  <c r="Y1297" i="1"/>
  <c r="Y1298" i="1" l="1"/>
  <c r="AA1297" i="1"/>
  <c r="AB1297" i="1" s="1"/>
  <c r="AA1298" i="1" l="1"/>
  <c r="AB1298" i="1" s="1"/>
  <c r="Y1299" i="1"/>
  <c r="AA1299" i="1" l="1"/>
  <c r="AB1299" i="1" s="1"/>
  <c r="Y1300" i="1"/>
  <c r="Y1301" i="1" l="1"/>
  <c r="AA1300" i="1"/>
  <c r="AB1300" i="1" s="1"/>
  <c r="AA1301" i="1" l="1"/>
  <c r="AB1301" i="1" s="1"/>
  <c r="Y1302" i="1"/>
  <c r="AA1302" i="1" l="1"/>
  <c r="AB1302" i="1" s="1"/>
  <c r="Y1303" i="1"/>
  <c r="AA1303" i="1" l="1"/>
  <c r="AB1303" i="1" s="1"/>
  <c r="Y1304" i="1"/>
  <c r="AA1304" i="1" l="1"/>
  <c r="AB1304" i="1" s="1"/>
  <c r="Y1305" i="1"/>
  <c r="AA1305" i="1" l="1"/>
  <c r="AB1305" i="1" s="1"/>
  <c r="Y1306" i="1"/>
  <c r="Y1307" i="1" l="1"/>
  <c r="AA1306" i="1"/>
  <c r="AB1306" i="1" s="1"/>
  <c r="AA1307" i="1" l="1"/>
  <c r="AB1307" i="1" s="1"/>
  <c r="Y1308" i="1"/>
  <c r="AA1308" i="1" l="1"/>
  <c r="AB1308" i="1" s="1"/>
  <c r="Y1309" i="1"/>
  <c r="Y1310" i="1" l="1"/>
  <c r="AA1309" i="1"/>
  <c r="AB1309" i="1" s="1"/>
  <c r="AA1310" i="1" l="1"/>
  <c r="AB1310" i="1" s="1"/>
  <c r="Y1311" i="1"/>
  <c r="Y1312" i="1" l="1"/>
  <c r="AA1311" i="1"/>
  <c r="AB1311" i="1" s="1"/>
  <c r="AA1312" i="1" l="1"/>
  <c r="AB1312" i="1" s="1"/>
  <c r="Y1313" i="1"/>
  <c r="Y1314" i="1" l="1"/>
  <c r="AA1313" i="1"/>
  <c r="AB1313" i="1" s="1"/>
  <c r="AA1314" i="1" l="1"/>
  <c r="AB1314" i="1" s="1"/>
  <c r="Y1315" i="1"/>
  <c r="AA1315" i="1" l="1"/>
  <c r="AB1315" i="1" s="1"/>
  <c r="Y1316" i="1"/>
  <c r="Y1317" i="1" l="1"/>
  <c r="AA1316" i="1"/>
  <c r="AB1316" i="1" s="1"/>
  <c r="AA1317" i="1" l="1"/>
  <c r="AB1317" i="1" s="1"/>
  <c r="Y1318" i="1"/>
  <c r="Y1319" i="1" l="1"/>
  <c r="AA1318" i="1"/>
  <c r="AB1318" i="1" s="1"/>
  <c r="Y1320" i="1" l="1"/>
  <c r="AA1319" i="1"/>
  <c r="AB1319" i="1" s="1"/>
  <c r="Y1321" i="1" l="1"/>
  <c r="AA1320" i="1"/>
  <c r="AB1320" i="1" s="1"/>
  <c r="AA1321" i="1" l="1"/>
  <c r="AB1321" i="1" s="1"/>
  <c r="Y1322" i="1"/>
  <c r="Y1323" i="1" l="1"/>
  <c r="AA1322" i="1"/>
  <c r="AB1322" i="1" s="1"/>
  <c r="Y1324" i="1" l="1"/>
  <c r="AA1323" i="1"/>
  <c r="AB1323" i="1" s="1"/>
  <c r="Y1325" i="1" l="1"/>
  <c r="AA1324" i="1"/>
  <c r="AB1324" i="1" s="1"/>
  <c r="Y1326" i="1" l="1"/>
  <c r="AA1325" i="1"/>
  <c r="AB1325" i="1" s="1"/>
  <c r="AA1326" i="1" l="1"/>
  <c r="AB1326" i="1" s="1"/>
  <c r="Y1327" i="1"/>
  <c r="Y1328" i="1" l="1"/>
  <c r="AA1327" i="1"/>
  <c r="AB1327" i="1" s="1"/>
  <c r="AA1328" i="1" l="1"/>
  <c r="AB1328" i="1" s="1"/>
  <c r="Y1329" i="1"/>
  <c r="AA1329" i="1" l="1"/>
  <c r="AB1329" i="1" s="1"/>
  <c r="Y1330" i="1"/>
  <c r="AA1330" i="1" l="1"/>
  <c r="AB1330" i="1" s="1"/>
  <c r="Y1331" i="1"/>
  <c r="AA1331" i="1" l="1"/>
  <c r="AB1331" i="1" s="1"/>
  <c r="Y1332" i="1"/>
  <c r="AA1332" i="1" l="1"/>
  <c r="AB1332" i="1" s="1"/>
  <c r="Y1333" i="1"/>
  <c r="AA1333" i="1" l="1"/>
  <c r="AB1333" i="1" s="1"/>
  <c r="Y1334" i="1"/>
  <c r="Y1335" i="1" l="1"/>
  <c r="AA1334" i="1"/>
  <c r="AB1334" i="1" s="1"/>
  <c r="Y1336" i="1" l="1"/>
  <c r="AA1335" i="1"/>
  <c r="AB1335" i="1" s="1"/>
  <c r="AA1336" i="1" l="1"/>
  <c r="AB1336" i="1" s="1"/>
  <c r="Y1337" i="1"/>
  <c r="AA1337" i="1" l="1"/>
  <c r="AB1337" i="1" s="1"/>
  <c r="Y1338" i="1"/>
  <c r="Y1339" i="1" l="1"/>
  <c r="AA1338" i="1"/>
  <c r="AB1338" i="1" s="1"/>
  <c r="AA1339" i="1" l="1"/>
  <c r="AB1339" i="1" s="1"/>
  <c r="Y1340" i="1"/>
  <c r="AA1340" i="1" l="1"/>
  <c r="AB1340" i="1" s="1"/>
  <c r="Y1341" i="1"/>
  <c r="AA1341" i="1" l="1"/>
  <c r="AB1341" i="1" s="1"/>
  <c r="Y1342" i="1"/>
  <c r="AA1342" i="1" l="1"/>
  <c r="AB1342" i="1" s="1"/>
  <c r="Y1343" i="1"/>
  <c r="Y1344" i="1" l="1"/>
  <c r="AA1343" i="1"/>
  <c r="AB1343" i="1" s="1"/>
  <c r="AA1344" i="1" l="1"/>
  <c r="AB1344" i="1" s="1"/>
  <c r="Y1345" i="1"/>
  <c r="AA1345" i="1" l="1"/>
  <c r="AB1345" i="1" s="1"/>
  <c r="Y1346" i="1"/>
  <c r="AA1346" i="1" l="1"/>
  <c r="AB1346" i="1" s="1"/>
  <c r="Y1347" i="1"/>
  <c r="Y1348" i="1" l="1"/>
  <c r="AA1347" i="1"/>
  <c r="AB1347" i="1" s="1"/>
  <c r="AA1348" i="1" l="1"/>
  <c r="AB1348" i="1" s="1"/>
  <c r="Y1349" i="1"/>
  <c r="AA1349" i="1" l="1"/>
  <c r="AB1349" i="1" s="1"/>
  <c r="Y1350" i="1"/>
  <c r="Y1351" i="1" l="1"/>
  <c r="AA1350" i="1"/>
  <c r="AB1350" i="1" s="1"/>
  <c r="Y1352" i="1" l="1"/>
  <c r="AA1351" i="1"/>
  <c r="AB1351" i="1" s="1"/>
  <c r="AA1352" i="1" l="1"/>
  <c r="AB1352" i="1" s="1"/>
  <c r="Y1353" i="1"/>
  <c r="AA1353" i="1" l="1"/>
  <c r="AB1353" i="1" s="1"/>
  <c r="Y1354" i="1"/>
  <c r="Y1355" i="1" l="1"/>
  <c r="AA1354" i="1"/>
  <c r="AB1354" i="1" s="1"/>
  <c r="Y1356" i="1" l="1"/>
  <c r="AA1355" i="1"/>
  <c r="AB1355" i="1" s="1"/>
  <c r="Y1357" i="1" l="1"/>
  <c r="AA1356" i="1"/>
  <c r="AB1356" i="1" s="1"/>
  <c r="Y1358" i="1" l="1"/>
  <c r="AA1357" i="1"/>
  <c r="AB1357" i="1" s="1"/>
  <c r="AA1358" i="1" l="1"/>
  <c r="AB1358" i="1" s="1"/>
  <c r="Y1359" i="1"/>
  <c r="AA1359" i="1" l="1"/>
  <c r="AB1359" i="1" s="1"/>
  <c r="Y1360" i="1"/>
  <c r="AA1360" i="1" l="1"/>
  <c r="AB1360" i="1" s="1"/>
  <c r="Y1361" i="1"/>
  <c r="Y1362" i="1" l="1"/>
  <c r="AA1361" i="1"/>
  <c r="AB1361" i="1" s="1"/>
  <c r="AA1362" i="1" l="1"/>
  <c r="AB1362" i="1" s="1"/>
  <c r="Y1363" i="1"/>
  <c r="Y1364" i="1" l="1"/>
  <c r="AA1363" i="1"/>
  <c r="AB1363" i="1" s="1"/>
  <c r="Y1365" i="1" l="1"/>
  <c r="AA1364" i="1"/>
  <c r="AB1364" i="1" s="1"/>
  <c r="AA1365" i="1" l="1"/>
  <c r="AB1365" i="1" s="1"/>
  <c r="Y1366" i="1"/>
  <c r="Y1367" i="1" l="1"/>
  <c r="AA1366" i="1"/>
  <c r="AB1366" i="1" s="1"/>
  <c r="Y1368" i="1" l="1"/>
  <c r="AA1367" i="1"/>
  <c r="AB1367" i="1" s="1"/>
  <c r="AA1368" i="1" l="1"/>
  <c r="AB1368" i="1" s="1"/>
  <c r="Y1369" i="1"/>
  <c r="AA1369" i="1" l="1"/>
  <c r="AB1369" i="1" s="1"/>
  <c r="Y1370" i="1"/>
  <c r="AA1370" i="1" l="1"/>
  <c r="AB1370" i="1" s="1"/>
  <c r="Y1371" i="1"/>
  <c r="Y1372" i="1" l="1"/>
  <c r="AA1371" i="1"/>
  <c r="AB1371" i="1" s="1"/>
  <c r="AA1372" i="1" l="1"/>
  <c r="AB1372" i="1" s="1"/>
  <c r="Y1373" i="1"/>
  <c r="Y1374" i="1" l="1"/>
  <c r="AA1373" i="1"/>
  <c r="AB1373" i="1" s="1"/>
  <c r="AA1374" i="1" l="1"/>
  <c r="AB1374" i="1" s="1"/>
  <c r="Y1375" i="1"/>
  <c r="AA1375" i="1" l="1"/>
  <c r="AB1375" i="1" s="1"/>
  <c r="Y1376" i="1"/>
  <c r="AA1376" i="1" l="1"/>
  <c r="AB1376" i="1" s="1"/>
  <c r="Y1377" i="1"/>
  <c r="AA1377" i="1" l="1"/>
  <c r="AB1377" i="1" s="1"/>
  <c r="Y1378" i="1"/>
  <c r="AA1378" i="1" l="1"/>
  <c r="AB1378" i="1" s="1"/>
  <c r="Y1379" i="1"/>
  <c r="AA1379" i="1" l="1"/>
  <c r="AB1379" i="1" s="1"/>
  <c r="Y1380" i="1"/>
  <c r="Y1381" i="1" l="1"/>
  <c r="AA1380" i="1"/>
  <c r="AB1380" i="1" s="1"/>
  <c r="AA1381" i="1" l="1"/>
  <c r="AB1381" i="1" s="1"/>
  <c r="Y1382" i="1"/>
  <c r="AA1382" i="1" l="1"/>
  <c r="AB1382" i="1" s="1"/>
  <c r="Y1383" i="1"/>
  <c r="Y1384" i="1" l="1"/>
  <c r="AA1383" i="1"/>
  <c r="AB1383" i="1" s="1"/>
  <c r="Y1385" i="1" l="1"/>
  <c r="AA1384" i="1"/>
  <c r="AB1384" i="1" s="1"/>
  <c r="Y1386" i="1" l="1"/>
  <c r="AA1385" i="1"/>
  <c r="AB1385" i="1" s="1"/>
  <c r="Y1387" i="1" l="1"/>
  <c r="AA1386" i="1"/>
  <c r="AB1386" i="1" s="1"/>
  <c r="Y1388" i="1" l="1"/>
  <c r="AA1387" i="1"/>
  <c r="AB1387" i="1" s="1"/>
  <c r="AA1388" i="1" l="1"/>
  <c r="AB1388" i="1" s="1"/>
  <c r="Y1389" i="1"/>
  <c r="Y1390" i="1" l="1"/>
  <c r="AA1389" i="1"/>
  <c r="AB1389" i="1" s="1"/>
  <c r="Y1391" i="1" l="1"/>
  <c r="AA1390" i="1"/>
  <c r="AB1390" i="1" s="1"/>
  <c r="AA1391" i="1" l="1"/>
  <c r="AB1391" i="1" s="1"/>
  <c r="Y1392" i="1"/>
  <c r="AA1392" i="1" l="1"/>
  <c r="AB1392" i="1" s="1"/>
  <c r="Y1393" i="1"/>
  <c r="Y1394" i="1" l="1"/>
  <c r="AA1393" i="1"/>
  <c r="AB1393" i="1" s="1"/>
  <c r="AA1394" i="1" l="1"/>
  <c r="AB1394" i="1" s="1"/>
  <c r="Y1395" i="1"/>
  <c r="AA1395" i="1" l="1"/>
  <c r="AB1395" i="1" s="1"/>
  <c r="Y1396" i="1"/>
  <c r="Y1397" i="1" l="1"/>
  <c r="AA1396" i="1"/>
  <c r="AB1396" i="1" s="1"/>
  <c r="AA1397" i="1" l="1"/>
  <c r="AB1397" i="1" s="1"/>
  <c r="Y1398" i="1"/>
  <c r="AA1398" i="1" l="1"/>
  <c r="AB1398" i="1" s="1"/>
  <c r="Y1399" i="1"/>
  <c r="AA1399" i="1" l="1"/>
  <c r="AB1399" i="1" s="1"/>
  <c r="Y1400" i="1"/>
  <c r="Y1401" i="1" l="1"/>
  <c r="AA1400" i="1"/>
  <c r="AB1400" i="1" s="1"/>
  <c r="AA1401" i="1" l="1"/>
  <c r="AB1401" i="1" s="1"/>
  <c r="Y1402" i="1"/>
  <c r="AA1402" i="1" l="1"/>
  <c r="AB1402" i="1" s="1"/>
  <c r="Y1403" i="1"/>
  <c r="Y1404" i="1" l="1"/>
  <c r="AA1403" i="1"/>
  <c r="AB1403" i="1" s="1"/>
  <c r="AA1404" i="1" l="1"/>
  <c r="AB1404" i="1" s="1"/>
  <c r="Y1405" i="1"/>
  <c r="AA1405" i="1" l="1"/>
  <c r="AB1405" i="1" s="1"/>
  <c r="Y1406" i="1"/>
  <c r="AA1406" i="1" l="1"/>
  <c r="AB1406" i="1" s="1"/>
  <c r="Y1407" i="1"/>
  <c r="Y1408" i="1" l="1"/>
  <c r="AA1407" i="1"/>
  <c r="AB1407" i="1" s="1"/>
  <c r="AA1408" i="1" l="1"/>
  <c r="AB1408" i="1" s="1"/>
  <c r="Y1409" i="1"/>
  <c r="Y1410" i="1" l="1"/>
  <c r="AA1409" i="1"/>
  <c r="AB1409" i="1" s="1"/>
  <c r="Y1411" i="1" l="1"/>
  <c r="AA1410" i="1"/>
  <c r="AB1410" i="1" s="1"/>
  <c r="AA1411" i="1" l="1"/>
  <c r="AB1411" i="1" s="1"/>
  <c r="Y1412" i="1"/>
  <c r="Y1413" i="1" l="1"/>
  <c r="AA1412" i="1"/>
  <c r="AB1412" i="1" s="1"/>
  <c r="Y1414" i="1" l="1"/>
  <c r="AA1413" i="1"/>
  <c r="AB1413" i="1" s="1"/>
  <c r="AA1414" i="1" l="1"/>
  <c r="AB1414" i="1" s="1"/>
  <c r="Y1415" i="1"/>
  <c r="Y1416" i="1" l="1"/>
  <c r="AA1415" i="1"/>
  <c r="AB1415" i="1" s="1"/>
  <c r="Y1417" i="1" l="1"/>
  <c r="AA1416" i="1"/>
  <c r="AB1416" i="1" s="1"/>
  <c r="AA1417" i="1" l="1"/>
  <c r="AB1417" i="1" s="1"/>
  <c r="Y1418" i="1"/>
  <c r="Y1419" i="1" l="1"/>
  <c r="AA1418" i="1"/>
  <c r="AB1418" i="1" s="1"/>
  <c r="Y1420" i="1" l="1"/>
  <c r="AA1419" i="1"/>
  <c r="AB1419" i="1" s="1"/>
  <c r="Y1421" i="1" l="1"/>
  <c r="AA1420" i="1"/>
  <c r="AB1420" i="1" s="1"/>
  <c r="Y1422" i="1" l="1"/>
  <c r="AA1421" i="1"/>
  <c r="AB1421" i="1" s="1"/>
  <c r="AA1422" i="1" l="1"/>
  <c r="AB1422" i="1" s="1"/>
  <c r="Y1423" i="1"/>
  <c r="AA1423" i="1" l="1"/>
  <c r="AB1423" i="1" s="1"/>
  <c r="Y1424" i="1"/>
  <c r="AA1424" i="1" l="1"/>
  <c r="AB1424" i="1" s="1"/>
  <c r="Y1425" i="1"/>
  <c r="AA1425" i="1" l="1"/>
  <c r="AB1425" i="1" s="1"/>
  <c r="Y1426" i="1"/>
  <c r="AA1426" i="1" l="1"/>
  <c r="AB1426" i="1" s="1"/>
  <c r="Y1427" i="1"/>
  <c r="AA1427" i="1" l="1"/>
  <c r="AB1427" i="1" s="1"/>
  <c r="Y1428" i="1"/>
  <c r="AA1428" i="1" l="1"/>
  <c r="AB1428" i="1" s="1"/>
  <c r="Y1429" i="1"/>
  <c r="AA1429" i="1" l="1"/>
  <c r="AB1429" i="1" s="1"/>
  <c r="Y1430" i="1"/>
  <c r="AA1430" i="1" l="1"/>
  <c r="AB1430" i="1" s="1"/>
  <c r="Y1431" i="1"/>
  <c r="AA1431" i="1" l="1"/>
  <c r="AB1431" i="1" s="1"/>
  <c r="Y1432" i="1"/>
  <c r="AA1432" i="1" l="1"/>
  <c r="AB1432" i="1" s="1"/>
  <c r="Y1433" i="1"/>
  <c r="AA1433" i="1" l="1"/>
  <c r="AB1433" i="1" s="1"/>
  <c r="Y1434" i="1"/>
  <c r="Y1435" i="1" l="1"/>
  <c r="AA1434" i="1"/>
  <c r="AB1434" i="1" s="1"/>
  <c r="AA1435" i="1" l="1"/>
  <c r="AB1435" i="1" s="1"/>
  <c r="Y1436" i="1"/>
  <c r="AA1436" i="1" l="1"/>
  <c r="AB1436" i="1" s="1"/>
  <c r="Y1437" i="1"/>
  <c r="AA1437" i="1" l="1"/>
  <c r="AB1437" i="1" s="1"/>
  <c r="Y1438" i="1"/>
  <c r="AA1438" i="1" l="1"/>
  <c r="AB1438" i="1" s="1"/>
  <c r="Y1439" i="1"/>
  <c r="Y1440" i="1" l="1"/>
  <c r="AA1439" i="1"/>
  <c r="AB1439" i="1" s="1"/>
  <c r="AA1440" i="1" l="1"/>
  <c r="AB1440" i="1" s="1"/>
  <c r="Y1441" i="1"/>
  <c r="Y1442" i="1" l="1"/>
  <c r="AA1441" i="1"/>
  <c r="AB1441" i="1" s="1"/>
  <c r="AA1442" i="1" l="1"/>
  <c r="AB1442" i="1" s="1"/>
  <c r="Y1443" i="1"/>
  <c r="AA1443" i="1" l="1"/>
  <c r="AB1443" i="1" s="1"/>
  <c r="Y1444" i="1"/>
  <c r="Y1445" i="1" l="1"/>
  <c r="AA1444" i="1"/>
  <c r="AB1444" i="1" s="1"/>
  <c r="AA1445" i="1" l="1"/>
  <c r="AB1445" i="1" s="1"/>
  <c r="Y1446" i="1"/>
  <c r="AA1446" i="1" l="1"/>
  <c r="AB1446" i="1" s="1"/>
  <c r="Y1447" i="1"/>
  <c r="AA1447" i="1" l="1"/>
  <c r="AB1447" i="1" s="1"/>
  <c r="Y1448" i="1"/>
  <c r="Y1449" i="1" l="1"/>
  <c r="AA1448" i="1"/>
  <c r="AB1448" i="1" s="1"/>
  <c r="AA1449" i="1" l="1"/>
  <c r="AB1449" i="1" s="1"/>
  <c r="Y1450" i="1"/>
  <c r="AA1450" i="1" l="1"/>
  <c r="AB1450" i="1" s="1"/>
  <c r="Y1451" i="1"/>
  <c r="Y1452" i="1" l="1"/>
  <c r="AA1451" i="1"/>
  <c r="AB1451" i="1" s="1"/>
  <c r="AA1452" i="1" l="1"/>
  <c r="AB1452" i="1" s="1"/>
  <c r="Y1453" i="1"/>
  <c r="Y1454" i="1" l="1"/>
  <c r="AA1453" i="1"/>
  <c r="AB1453" i="1" s="1"/>
  <c r="AA1454" i="1" l="1"/>
  <c r="AB1454" i="1" s="1"/>
  <c r="Y1455" i="1"/>
  <c r="Y1456" i="1" l="1"/>
  <c r="AA1455" i="1"/>
  <c r="AB1455" i="1" s="1"/>
  <c r="AA1456" i="1" l="1"/>
  <c r="AB1456" i="1" s="1"/>
  <c r="Y1457" i="1"/>
  <c r="Y1458" i="1" l="1"/>
  <c r="AA1457" i="1"/>
  <c r="AB1457" i="1" s="1"/>
  <c r="Y1459" i="1" l="1"/>
  <c r="AA1458" i="1"/>
  <c r="AB1458" i="1" s="1"/>
  <c r="Y1460" i="1" l="1"/>
  <c r="AA1459" i="1"/>
  <c r="AB1459" i="1" s="1"/>
  <c r="AA1460" i="1" l="1"/>
  <c r="AB1460" i="1" s="1"/>
  <c r="Y1461" i="1"/>
  <c r="AA1461" i="1" l="1"/>
  <c r="AB1461" i="1" s="1"/>
  <c r="Y1462" i="1"/>
  <c r="AA1462" i="1" l="1"/>
  <c r="AB1462" i="1" s="1"/>
  <c r="Y1463" i="1"/>
  <c r="Y1464" i="1" l="1"/>
  <c r="AA1463" i="1"/>
  <c r="AB1463" i="1" s="1"/>
  <c r="AA1464" i="1" l="1"/>
  <c r="AB1464" i="1" s="1"/>
  <c r="Y1465" i="1"/>
  <c r="AA1465" i="1" l="1"/>
  <c r="AB1465" i="1" s="1"/>
  <c r="Y1466" i="1"/>
  <c r="AA1466" i="1" l="1"/>
  <c r="AB1466" i="1" s="1"/>
  <c r="Y1467" i="1"/>
  <c r="Y1468" i="1" l="1"/>
  <c r="AA1467" i="1"/>
  <c r="AB1467" i="1" s="1"/>
  <c r="Y1469" i="1" l="1"/>
  <c r="AA1468" i="1"/>
  <c r="AB1468" i="1" s="1"/>
  <c r="Y1470" i="1" l="1"/>
  <c r="AA1469" i="1"/>
  <c r="AB1469" i="1" s="1"/>
  <c r="Y1471" i="1" l="1"/>
  <c r="AA1470" i="1"/>
  <c r="AB1470" i="1" s="1"/>
  <c r="Y1472" i="1" l="1"/>
  <c r="AA1471" i="1"/>
  <c r="AB1471" i="1" s="1"/>
  <c r="AA1472" i="1" l="1"/>
  <c r="AB1472" i="1" s="1"/>
  <c r="Y1473" i="1"/>
  <c r="Y1474" i="1" l="1"/>
  <c r="AA1473" i="1"/>
  <c r="AB1473" i="1" s="1"/>
  <c r="AA1474" i="1" l="1"/>
  <c r="AB1474" i="1" s="1"/>
  <c r="Y1475" i="1"/>
  <c r="AA1475" i="1" l="1"/>
  <c r="AB1475" i="1" s="1"/>
  <c r="Y1476" i="1"/>
  <c r="Y1477" i="1" l="1"/>
  <c r="AA1476" i="1"/>
  <c r="AB1476" i="1" s="1"/>
  <c r="AA1477" i="1" l="1"/>
  <c r="AB1477" i="1" s="1"/>
  <c r="Y1478" i="1"/>
  <c r="Y1479" i="1" l="1"/>
  <c r="AA1478" i="1"/>
  <c r="AB1478" i="1" s="1"/>
  <c r="AA1479" i="1" l="1"/>
  <c r="AB1479" i="1" s="1"/>
  <c r="Y1480" i="1"/>
  <c r="Y1481" i="1" l="1"/>
  <c r="AA1480" i="1"/>
  <c r="AB1480" i="1" s="1"/>
  <c r="AA1481" i="1" l="1"/>
  <c r="AB1481" i="1" s="1"/>
  <c r="Y1482" i="1"/>
  <c r="Y1483" i="1" l="1"/>
  <c r="AA1482" i="1"/>
  <c r="AB1482" i="1" s="1"/>
  <c r="AA1483" i="1" l="1"/>
  <c r="AB1483" i="1" s="1"/>
  <c r="Y1484" i="1"/>
  <c r="Y1485" i="1" l="1"/>
  <c r="AA1484" i="1"/>
  <c r="AB1484" i="1" s="1"/>
  <c r="Y1486" i="1" l="1"/>
  <c r="AA1485" i="1"/>
  <c r="AB1485" i="1" s="1"/>
  <c r="AA1486" i="1" l="1"/>
  <c r="AB1486" i="1" s="1"/>
  <c r="Y1487" i="1"/>
  <c r="Y1488" i="1" l="1"/>
  <c r="AA1487" i="1"/>
  <c r="AB1487" i="1" s="1"/>
  <c r="AA1488" i="1" l="1"/>
  <c r="AB1488" i="1" s="1"/>
  <c r="Y1489" i="1"/>
  <c r="Y1490" i="1" l="1"/>
  <c r="AA1489" i="1"/>
  <c r="AB1489" i="1" s="1"/>
  <c r="AA1490" i="1" l="1"/>
  <c r="AB1490" i="1" s="1"/>
  <c r="Y1491" i="1"/>
  <c r="AA1491" i="1" l="1"/>
  <c r="AB1491" i="1" s="1"/>
  <c r="Y1492" i="1"/>
  <c r="AA1492" i="1" l="1"/>
  <c r="AB1492" i="1" s="1"/>
  <c r="Y1493" i="1"/>
  <c r="AA1493" i="1" l="1"/>
  <c r="AB1493" i="1" s="1"/>
  <c r="Y1494" i="1"/>
  <c r="Y1495" i="1" l="1"/>
  <c r="AA1494" i="1"/>
  <c r="AB1494" i="1" s="1"/>
  <c r="AA1495" i="1" l="1"/>
  <c r="AB1495" i="1" s="1"/>
  <c r="Y1496" i="1"/>
  <c r="AA1496" i="1" l="1"/>
  <c r="AB1496" i="1" s="1"/>
  <c r="Y1497" i="1"/>
  <c r="Y1498" i="1" l="1"/>
  <c r="AA1497" i="1"/>
  <c r="AB1497" i="1" s="1"/>
  <c r="Y1499" i="1" l="1"/>
  <c r="AA1498" i="1"/>
  <c r="AB1498" i="1" s="1"/>
  <c r="Y1500" i="1" l="1"/>
  <c r="AA1499" i="1"/>
  <c r="AB1499" i="1" s="1"/>
  <c r="Y1501" i="1" l="1"/>
  <c r="AA1500" i="1"/>
  <c r="AB1500" i="1" s="1"/>
  <c r="AA1501" i="1" l="1"/>
  <c r="AB1501" i="1" s="1"/>
  <c r="Y1502" i="1"/>
  <c r="AA1502" i="1" l="1"/>
  <c r="AB1502" i="1" s="1"/>
  <c r="Y1503" i="1"/>
  <c r="Y1504" i="1" l="1"/>
  <c r="AA1503" i="1"/>
  <c r="AB1503" i="1" s="1"/>
  <c r="Y1505" i="1" l="1"/>
  <c r="AA1504" i="1"/>
  <c r="AB1504" i="1" s="1"/>
  <c r="Y1506" i="1" l="1"/>
  <c r="AA1505" i="1"/>
  <c r="AB1505" i="1" s="1"/>
  <c r="AA1506" i="1" l="1"/>
  <c r="AB1506" i="1" s="1"/>
  <c r="Y1507" i="1"/>
  <c r="AA1507" i="1" l="1"/>
  <c r="AB1507" i="1" s="1"/>
  <c r="Y1508" i="1"/>
  <c r="AA1508" i="1" l="1"/>
  <c r="AB1508" i="1" s="1"/>
  <c r="Y1509" i="1"/>
  <c r="AA1509" i="1" l="1"/>
  <c r="AB1509" i="1" s="1"/>
  <c r="Y1510" i="1"/>
  <c r="Y1511" i="1" l="1"/>
  <c r="AA1510" i="1"/>
  <c r="AB1510" i="1" s="1"/>
  <c r="Y1512" i="1" l="1"/>
  <c r="AA1511" i="1"/>
  <c r="AB1511" i="1" s="1"/>
  <c r="Y1513" i="1" l="1"/>
  <c r="AA1512" i="1"/>
  <c r="AB1512" i="1" s="1"/>
  <c r="AA1513" i="1" l="1"/>
  <c r="AB1513" i="1" s="1"/>
  <c r="Y1514" i="1"/>
  <c r="Y1515" i="1" l="1"/>
  <c r="AA1514" i="1"/>
  <c r="AB1514" i="1" s="1"/>
  <c r="Y1516" i="1" l="1"/>
  <c r="AA1515" i="1"/>
  <c r="AB1515" i="1" s="1"/>
  <c r="Y1517" i="1" l="1"/>
  <c r="AA1516" i="1"/>
  <c r="AB1516" i="1" s="1"/>
  <c r="Y1518" i="1" l="1"/>
  <c r="AA1517" i="1"/>
  <c r="AB1517" i="1" s="1"/>
  <c r="AA1518" i="1" l="1"/>
  <c r="AB1518" i="1" s="1"/>
  <c r="Y1519" i="1"/>
  <c r="Y1520" i="1" l="1"/>
  <c r="AA1519" i="1"/>
  <c r="AB1519" i="1" s="1"/>
  <c r="AA1520" i="1" l="1"/>
  <c r="AB1520" i="1" s="1"/>
  <c r="Y1521" i="1"/>
  <c r="AA1521" i="1" l="1"/>
  <c r="AB1521" i="1" s="1"/>
  <c r="Y1522" i="1"/>
  <c r="AA1522" i="1" l="1"/>
  <c r="AB1522" i="1" s="1"/>
  <c r="Y1523" i="1"/>
  <c r="Y1524" i="1" l="1"/>
  <c r="AA1523" i="1"/>
  <c r="AB1523" i="1" s="1"/>
  <c r="AA1524" i="1" l="1"/>
  <c r="AB1524" i="1" s="1"/>
  <c r="Y1525" i="1"/>
  <c r="AA1525" i="1" l="1"/>
  <c r="AB1525" i="1" s="1"/>
  <c r="Y1526" i="1"/>
  <c r="Y1527" i="1" l="1"/>
  <c r="AA1526" i="1"/>
  <c r="AB1526" i="1" s="1"/>
  <c r="AA1527" i="1" l="1"/>
  <c r="AB1527" i="1" s="1"/>
  <c r="Y1528" i="1"/>
  <c r="Y1529" i="1" l="1"/>
  <c r="AA1528" i="1"/>
  <c r="AB1528" i="1" s="1"/>
  <c r="AA1529" i="1" l="1"/>
  <c r="AB1529" i="1" s="1"/>
  <c r="Y1530" i="1"/>
  <c r="Y1531" i="1" l="1"/>
  <c r="AA1530" i="1"/>
  <c r="AB1530" i="1" s="1"/>
  <c r="Y1532" i="1" l="1"/>
  <c r="AA1531" i="1"/>
  <c r="AB1531" i="1" s="1"/>
  <c r="Y1533" i="1" l="1"/>
  <c r="AA1532" i="1"/>
  <c r="AB1532" i="1" s="1"/>
  <c r="Y1534" i="1" l="1"/>
  <c r="AA1533" i="1"/>
  <c r="AB1533" i="1" s="1"/>
  <c r="AA1534" i="1" l="1"/>
  <c r="AB1534" i="1" s="1"/>
  <c r="Y1535" i="1"/>
  <c r="Y1536" i="1" l="1"/>
  <c r="AA1535" i="1"/>
  <c r="AB1535" i="1" s="1"/>
  <c r="AA1536" i="1" l="1"/>
  <c r="AB1536" i="1" s="1"/>
  <c r="Y1537" i="1"/>
  <c r="Y1538" i="1" l="1"/>
  <c r="AA1537" i="1"/>
  <c r="AB1537" i="1" s="1"/>
  <c r="Y1539" i="1" l="1"/>
  <c r="AA1538" i="1"/>
  <c r="AB1538" i="1" s="1"/>
  <c r="AA1539" i="1" l="1"/>
  <c r="AB1539" i="1" s="1"/>
  <c r="Y1540" i="1"/>
  <c r="Y1541" i="1" l="1"/>
  <c r="AA1540" i="1"/>
  <c r="AB1540" i="1" s="1"/>
  <c r="AA1541" i="1" l="1"/>
  <c r="AB1541" i="1" s="1"/>
  <c r="Y1542" i="1"/>
  <c r="Y1543" i="1" l="1"/>
  <c r="AA1542" i="1"/>
  <c r="AB1542" i="1" s="1"/>
  <c r="AA1543" i="1" l="1"/>
  <c r="AB1543" i="1" s="1"/>
  <c r="Y1544" i="1"/>
  <c r="Y1545" i="1" l="1"/>
  <c r="AA1544" i="1"/>
  <c r="AB1544" i="1" s="1"/>
  <c r="Y1546" i="1" l="1"/>
  <c r="AA1545" i="1"/>
  <c r="AB1545" i="1" s="1"/>
  <c r="Y1547" i="1" l="1"/>
  <c r="AA1546" i="1"/>
  <c r="AB1546" i="1" s="1"/>
  <c r="AA1547" i="1" l="1"/>
  <c r="AB1547" i="1" s="1"/>
  <c r="Y1548" i="1"/>
  <c r="Y1549" i="1" l="1"/>
  <c r="AA1548" i="1"/>
  <c r="AB1548" i="1" s="1"/>
  <c r="Y1550" i="1" l="1"/>
  <c r="AA1549" i="1"/>
  <c r="AB1549" i="1" s="1"/>
  <c r="AA1550" i="1" l="1"/>
  <c r="AB1550" i="1" s="1"/>
  <c r="Y1551" i="1"/>
  <c r="Y1552" i="1" l="1"/>
  <c r="AA1551" i="1"/>
  <c r="AB1551" i="1" s="1"/>
  <c r="AA1552" i="1" l="1"/>
  <c r="AB1552" i="1" s="1"/>
  <c r="Y1553" i="1"/>
  <c r="Y1554" i="1" l="1"/>
  <c r="AA1553" i="1"/>
  <c r="AB1553" i="1" s="1"/>
  <c r="AA1554" i="1" l="1"/>
  <c r="AB1554" i="1" s="1"/>
  <c r="Y1555" i="1"/>
  <c r="Y1556" i="1" l="1"/>
  <c r="AA1555" i="1"/>
  <c r="AB1555" i="1" s="1"/>
  <c r="AA1556" i="1" l="1"/>
  <c r="AB1556" i="1" s="1"/>
  <c r="Y1557" i="1"/>
  <c r="Y1558" i="1" l="1"/>
  <c r="AA1557" i="1"/>
  <c r="AB1557" i="1" s="1"/>
  <c r="Y1559" i="1" l="1"/>
  <c r="AA1558" i="1"/>
  <c r="AB1558" i="1" s="1"/>
  <c r="AA1559" i="1" l="1"/>
  <c r="AB1559" i="1" s="1"/>
  <c r="Y1560" i="1"/>
  <c r="AA1560" i="1" l="1"/>
  <c r="AB1560" i="1" s="1"/>
  <c r="Y1561" i="1"/>
  <c r="AA1561" i="1" l="1"/>
  <c r="AB1561" i="1" s="1"/>
  <c r="Y1562" i="1"/>
  <c r="AA1562" i="1" l="1"/>
  <c r="AB1562" i="1" s="1"/>
  <c r="Y1563" i="1"/>
  <c r="Y1564" i="1" l="1"/>
  <c r="AA1563" i="1"/>
  <c r="AB1563" i="1" s="1"/>
  <c r="Y1565" i="1" l="1"/>
  <c r="AA1564" i="1"/>
  <c r="AB1564" i="1" s="1"/>
  <c r="Y1566" i="1" l="1"/>
  <c r="AA1565" i="1"/>
  <c r="AB1565" i="1" s="1"/>
  <c r="Y1567" i="1" l="1"/>
  <c r="AA1566" i="1"/>
  <c r="AB1566" i="1" s="1"/>
  <c r="Y1568" i="1" l="1"/>
  <c r="AA1567" i="1"/>
  <c r="AB1567" i="1" s="1"/>
  <c r="AA1568" i="1" l="1"/>
  <c r="AB1568" i="1" s="1"/>
  <c r="Y1569" i="1"/>
  <c r="AA1569" i="1" l="1"/>
  <c r="AB1569" i="1" s="1"/>
  <c r="Y1570" i="1"/>
  <c r="AA1570" i="1" l="1"/>
  <c r="AB1570" i="1" s="1"/>
  <c r="Y1571" i="1"/>
  <c r="AA1571" i="1" l="1"/>
  <c r="AB1571" i="1" s="1"/>
  <c r="Y1572" i="1"/>
  <c r="Y1573" i="1" l="1"/>
  <c r="AA1572" i="1"/>
  <c r="AB1572" i="1" s="1"/>
  <c r="AA1573" i="1" l="1"/>
  <c r="AB1573" i="1" s="1"/>
  <c r="Y1574" i="1"/>
  <c r="Y1575" i="1" l="1"/>
  <c r="AA1574" i="1"/>
  <c r="AB1574" i="1" s="1"/>
  <c r="AA1575" i="1" l="1"/>
  <c r="AB1575" i="1" s="1"/>
  <c r="Y1576" i="1"/>
  <c r="AA1576" i="1" l="1"/>
  <c r="AB1576" i="1" s="1"/>
  <c r="Y1577" i="1"/>
  <c r="AA1577" i="1" l="1"/>
  <c r="AB1577" i="1" s="1"/>
  <c r="Y1578" i="1"/>
  <c r="Y1579" i="1" l="1"/>
  <c r="AA1578" i="1"/>
  <c r="AB1578" i="1" s="1"/>
  <c r="Y1580" i="1" l="1"/>
  <c r="AA1579" i="1"/>
  <c r="AB1579" i="1" s="1"/>
  <c r="AA1580" i="1" l="1"/>
  <c r="AB1580" i="1" s="1"/>
  <c r="Y1581" i="1"/>
  <c r="Y1582" i="1" l="1"/>
  <c r="AA1581" i="1"/>
  <c r="AB1581" i="1" s="1"/>
  <c r="AA1582" i="1" l="1"/>
  <c r="AB1582" i="1" s="1"/>
  <c r="Y1583" i="1"/>
  <c r="Y1584" i="1" l="1"/>
  <c r="AA1583" i="1"/>
  <c r="AB1583" i="1" s="1"/>
  <c r="AA1584" i="1" l="1"/>
  <c r="AB1584" i="1" s="1"/>
  <c r="Y1585" i="1"/>
  <c r="Y1586" i="1" l="1"/>
  <c r="AA1585" i="1"/>
  <c r="AB1585" i="1" s="1"/>
  <c r="AA1586" i="1" l="1"/>
  <c r="AB1586" i="1" s="1"/>
  <c r="Y1587" i="1"/>
  <c r="AA1587" i="1" l="1"/>
  <c r="AB1587" i="1" s="1"/>
  <c r="Y1588" i="1"/>
  <c r="Y1589" i="1" l="1"/>
  <c r="AA1588" i="1"/>
  <c r="AB1588" i="1" s="1"/>
  <c r="AA1589" i="1" l="1"/>
  <c r="AB1589" i="1" s="1"/>
  <c r="Y1590" i="1"/>
  <c r="Y1591" i="1" l="1"/>
  <c r="AA1590" i="1"/>
  <c r="AB1590" i="1" s="1"/>
  <c r="AA1591" i="1" l="1"/>
  <c r="AB1591" i="1" s="1"/>
  <c r="Y1592" i="1"/>
  <c r="Y1593" i="1" l="1"/>
  <c r="AA1592" i="1"/>
  <c r="AB1592" i="1" s="1"/>
  <c r="Y1594" i="1" l="1"/>
  <c r="AA1593" i="1"/>
  <c r="AB1593" i="1" s="1"/>
  <c r="Y1595" i="1" l="1"/>
  <c r="AA1594" i="1"/>
  <c r="AB1594" i="1" s="1"/>
  <c r="Y1596" i="1" l="1"/>
  <c r="AA1595" i="1"/>
  <c r="AB1595" i="1" s="1"/>
  <c r="Y1597" i="1" l="1"/>
  <c r="AA1596" i="1"/>
  <c r="AB1596" i="1" s="1"/>
  <c r="Y1598" i="1" l="1"/>
  <c r="AA1597" i="1"/>
  <c r="AB1597" i="1" s="1"/>
  <c r="Y1599" i="1" l="1"/>
  <c r="AA1598" i="1"/>
  <c r="AB1598" i="1" s="1"/>
  <c r="Y1600" i="1" l="1"/>
  <c r="AA1599" i="1"/>
  <c r="AB1599" i="1" s="1"/>
  <c r="AA1600" i="1" l="1"/>
  <c r="AB1600" i="1" s="1"/>
  <c r="Y1601" i="1"/>
  <c r="AA1601" i="1" l="1"/>
  <c r="AB1601" i="1" s="1"/>
  <c r="Y1602" i="1"/>
  <c r="AA1602" i="1" l="1"/>
  <c r="AB1602" i="1" s="1"/>
  <c r="Y1603" i="1"/>
  <c r="Y1604" i="1" l="1"/>
  <c r="AA1603" i="1"/>
  <c r="AB1603" i="1" s="1"/>
  <c r="AA1604" i="1" l="1"/>
  <c r="AB1604" i="1" s="1"/>
  <c r="Y1605" i="1"/>
  <c r="AA1605" i="1" l="1"/>
  <c r="AB1605" i="1" s="1"/>
  <c r="Y1606" i="1"/>
  <c r="Y1607" i="1" l="1"/>
  <c r="AA1606" i="1"/>
  <c r="AB1606" i="1" s="1"/>
  <c r="AA1607" i="1" l="1"/>
  <c r="AB1607" i="1" s="1"/>
  <c r="Y1608" i="1"/>
  <c r="AA1608" i="1" l="1"/>
  <c r="AB1608" i="1" s="1"/>
  <c r="Y1609" i="1"/>
  <c r="AA1609" i="1" l="1"/>
  <c r="AB1609" i="1" s="1"/>
  <c r="Y1610" i="1"/>
  <c r="AA1610" i="1" l="1"/>
  <c r="AB1610" i="1" s="1"/>
  <c r="Y1611" i="1"/>
  <c r="Y1612" i="1" l="1"/>
  <c r="AA1611" i="1"/>
  <c r="AB1611" i="1" s="1"/>
  <c r="Y1613" i="1" l="1"/>
  <c r="AA1612" i="1"/>
  <c r="AB1612" i="1" s="1"/>
  <c r="AA1613" i="1" l="1"/>
  <c r="AB1613" i="1" s="1"/>
  <c r="Y1614" i="1"/>
  <c r="AA1614" i="1" l="1"/>
  <c r="AB1614" i="1" s="1"/>
  <c r="Y1615" i="1"/>
  <c r="AA1615" i="1" l="1"/>
  <c r="AB1615" i="1" s="1"/>
  <c r="Y1616" i="1"/>
  <c r="AA1616" i="1" l="1"/>
  <c r="AB1616" i="1" s="1"/>
  <c r="Y1617" i="1"/>
  <c r="Y1618" i="1" l="1"/>
  <c r="AA1617" i="1"/>
  <c r="AB1617" i="1" s="1"/>
  <c r="Y1619" i="1" l="1"/>
  <c r="AA1618" i="1"/>
  <c r="AB1618" i="1" s="1"/>
  <c r="AA1619" i="1" l="1"/>
  <c r="AB1619" i="1" s="1"/>
  <c r="Y1620" i="1"/>
  <c r="Y1621" i="1" l="1"/>
  <c r="AA1620" i="1"/>
  <c r="AB1620" i="1" s="1"/>
  <c r="Y1622" i="1" l="1"/>
  <c r="AA1621" i="1"/>
  <c r="AB1621" i="1" s="1"/>
  <c r="Y1623" i="1" l="1"/>
  <c r="AA1622" i="1"/>
  <c r="AB1622" i="1" s="1"/>
  <c r="AA1623" i="1" l="1"/>
  <c r="AB1623" i="1" s="1"/>
  <c r="Y1624" i="1"/>
  <c r="Y1625" i="1" l="1"/>
  <c r="AA1624" i="1"/>
  <c r="AB1624" i="1" s="1"/>
  <c r="AA1625" i="1" l="1"/>
  <c r="AB1625" i="1" s="1"/>
  <c r="Y1626" i="1"/>
  <c r="Y1627" i="1" l="1"/>
  <c r="AA1626" i="1"/>
  <c r="AB1626" i="1" s="1"/>
  <c r="Y1628" i="1" l="1"/>
  <c r="AA1627" i="1"/>
  <c r="AB1627" i="1" s="1"/>
  <c r="AA1628" i="1" l="1"/>
  <c r="AB1628" i="1" s="1"/>
  <c r="Y1629" i="1"/>
  <c r="Y1630" i="1" l="1"/>
  <c r="AA1629" i="1"/>
  <c r="AB1629" i="1" s="1"/>
  <c r="AA1630" i="1" l="1"/>
  <c r="AB1630" i="1" s="1"/>
  <c r="Y1631" i="1"/>
  <c r="Y1632" i="1" l="1"/>
  <c r="AA1631" i="1"/>
  <c r="AB1631" i="1" s="1"/>
  <c r="AA1632" i="1" l="1"/>
  <c r="AB1632" i="1" s="1"/>
  <c r="Y1633" i="1"/>
  <c r="AA1633" i="1" l="1"/>
  <c r="AB1633" i="1" s="1"/>
  <c r="Y1634" i="1"/>
  <c r="AA1634" i="1" l="1"/>
  <c r="AB1634" i="1" s="1"/>
  <c r="Y1635" i="1"/>
  <c r="Y1636" i="1" l="1"/>
  <c r="AA1635" i="1"/>
  <c r="AB1635" i="1" s="1"/>
  <c r="AA1636" i="1" l="1"/>
  <c r="AB1636" i="1" s="1"/>
  <c r="Y1637" i="1"/>
  <c r="AA1637" i="1" l="1"/>
  <c r="AB1637" i="1" s="1"/>
  <c r="Y1638" i="1"/>
  <c r="AA1638" i="1" l="1"/>
  <c r="AB1638" i="1" s="1"/>
  <c r="Y1639" i="1"/>
  <c r="AA1639" i="1" l="1"/>
  <c r="AB1639" i="1" s="1"/>
  <c r="Y1640" i="1"/>
  <c r="AA1640" i="1" l="1"/>
  <c r="AB1640" i="1" s="1"/>
  <c r="Y1641" i="1"/>
  <c r="AA1641" i="1" l="1"/>
  <c r="AB1641" i="1" s="1"/>
  <c r="Y1642" i="1"/>
  <c r="Y1643" i="1" l="1"/>
  <c r="AA1642" i="1"/>
  <c r="AB1642" i="1" s="1"/>
  <c r="AA1643" i="1" l="1"/>
  <c r="AB1643" i="1" s="1"/>
  <c r="Y1644" i="1"/>
  <c r="Y1645" i="1" l="1"/>
  <c r="AA1644" i="1"/>
  <c r="AB1644" i="1" s="1"/>
  <c r="AA1645" i="1" l="1"/>
  <c r="AB1645" i="1" s="1"/>
  <c r="Y1646" i="1"/>
  <c r="AA1646" i="1" l="1"/>
  <c r="AB1646" i="1" s="1"/>
  <c r="Y1647" i="1"/>
  <c r="Y1648" i="1" l="1"/>
  <c r="AA1647" i="1"/>
  <c r="AB1647" i="1" s="1"/>
  <c r="AA1648" i="1" l="1"/>
  <c r="AB1648" i="1" s="1"/>
  <c r="Y1649" i="1"/>
  <c r="AA1649" i="1" l="1"/>
  <c r="AB1649" i="1" s="1"/>
  <c r="Y1650" i="1"/>
  <c r="Y1651" i="1" l="1"/>
  <c r="AA1650" i="1"/>
  <c r="AB1650" i="1" s="1"/>
  <c r="Y1652" i="1" l="1"/>
  <c r="AA1651" i="1"/>
  <c r="AB1651" i="1" s="1"/>
  <c r="Y1653" i="1" l="1"/>
  <c r="AA1652" i="1"/>
  <c r="AB1652" i="1" s="1"/>
  <c r="AA1653" i="1" l="1"/>
  <c r="AB1653" i="1" s="1"/>
  <c r="Y1654" i="1"/>
  <c r="Y1655" i="1" l="1"/>
  <c r="AA1654" i="1"/>
  <c r="AB1654" i="1" s="1"/>
  <c r="AA1655" i="1" l="1"/>
  <c r="AB1655" i="1" s="1"/>
  <c r="Y1656" i="1"/>
  <c r="Y1657" i="1" l="1"/>
  <c r="AA1656" i="1"/>
  <c r="AB1656" i="1" s="1"/>
  <c r="Y1658" i="1" l="1"/>
  <c r="AA1657" i="1"/>
  <c r="AB1657" i="1" s="1"/>
  <c r="AA1658" i="1" l="1"/>
  <c r="AB1658" i="1" s="1"/>
  <c r="Y1659" i="1"/>
  <c r="AA1659" i="1" l="1"/>
  <c r="AB1659" i="1" s="1"/>
  <c r="Y1660" i="1"/>
  <c r="Y1661" i="1" l="1"/>
  <c r="AA1660" i="1"/>
  <c r="AB1660" i="1" s="1"/>
  <c r="AA1661" i="1" l="1"/>
  <c r="AB1661" i="1" s="1"/>
  <c r="Y1662" i="1"/>
  <c r="Y1663" i="1" l="1"/>
  <c r="AA1662" i="1"/>
  <c r="AB1662" i="1" s="1"/>
  <c r="AA1663" i="1" l="1"/>
  <c r="AB1663" i="1" s="1"/>
  <c r="Y1664" i="1"/>
  <c r="Y1665" i="1" l="1"/>
  <c r="AA1664" i="1"/>
  <c r="AB1664" i="1" s="1"/>
  <c r="AA1665" i="1" l="1"/>
  <c r="AB1665" i="1" s="1"/>
  <c r="Y1666" i="1"/>
  <c r="AA1666" i="1" l="1"/>
  <c r="AB1666" i="1" s="1"/>
  <c r="Y1667" i="1"/>
  <c r="Y1668" i="1" l="1"/>
  <c r="AA1667" i="1"/>
  <c r="AB1667" i="1" s="1"/>
  <c r="AA1668" i="1" l="1"/>
  <c r="AB1668" i="1" s="1"/>
  <c r="Y1669" i="1"/>
  <c r="Y1670" i="1" l="1"/>
  <c r="AA1669" i="1"/>
  <c r="AB1669" i="1" s="1"/>
  <c r="AA1670" i="1" l="1"/>
  <c r="AB1670" i="1" s="1"/>
  <c r="Y1671" i="1"/>
  <c r="Y1672" i="1" l="1"/>
  <c r="AA1671" i="1"/>
  <c r="AB1671" i="1" s="1"/>
  <c r="AA1672" i="1" l="1"/>
  <c r="AB1672" i="1" s="1"/>
  <c r="Y1673" i="1"/>
  <c r="Y1674" i="1" l="1"/>
  <c r="AA1673" i="1"/>
  <c r="AB1673" i="1" s="1"/>
  <c r="Y1675" i="1" l="1"/>
  <c r="AA1674" i="1"/>
  <c r="AB1674" i="1" s="1"/>
  <c r="Y1676" i="1" l="1"/>
  <c r="AA1675" i="1"/>
  <c r="AB1675" i="1" s="1"/>
  <c r="Y1677" i="1" l="1"/>
  <c r="AA1676" i="1"/>
  <c r="AB1676" i="1" s="1"/>
  <c r="Y1678" i="1" l="1"/>
  <c r="AA1677" i="1"/>
  <c r="AB1677" i="1" s="1"/>
  <c r="Y1679" i="1" l="1"/>
  <c r="AA1678" i="1"/>
  <c r="AB1678" i="1" s="1"/>
  <c r="AA1679" i="1" l="1"/>
  <c r="AB1679" i="1" s="1"/>
  <c r="Y1680" i="1"/>
  <c r="AA1680" i="1" l="1"/>
  <c r="AB1680" i="1" s="1"/>
  <c r="Y1681" i="1"/>
  <c r="AA1681" i="1" l="1"/>
  <c r="AB1681" i="1" s="1"/>
  <c r="Y1682" i="1"/>
  <c r="AA1682" i="1" l="1"/>
  <c r="Y1683" i="1"/>
  <c r="AB1682" i="1"/>
  <c r="AA1683" i="1" l="1"/>
  <c r="AB1683" i="1" s="1"/>
  <c r="Y1684" i="1"/>
  <c r="AA1684" i="1" l="1"/>
  <c r="AB1684" i="1" s="1"/>
  <c r="Y1685" i="1"/>
  <c r="Y1686" i="1" l="1"/>
  <c r="AA1685" i="1"/>
  <c r="AB1685" i="1" s="1"/>
  <c r="AA1686" i="1" l="1"/>
  <c r="AB1686" i="1" s="1"/>
  <c r="Y1687" i="1"/>
  <c r="Y1688" i="1" l="1"/>
  <c r="AA1687" i="1"/>
  <c r="AB1687" i="1" s="1"/>
  <c r="AA1688" i="1" l="1"/>
  <c r="AB1688" i="1" s="1"/>
  <c r="Y1689" i="1"/>
  <c r="Y1690" i="1" l="1"/>
  <c r="AA1689" i="1"/>
  <c r="AB1689" i="1" s="1"/>
  <c r="Y1691" i="1" l="1"/>
  <c r="AA1690" i="1"/>
  <c r="AB1690" i="1" s="1"/>
  <c r="AA1691" i="1" l="1"/>
  <c r="AB1691" i="1" s="1"/>
  <c r="Y1692" i="1"/>
  <c r="Y1693" i="1" l="1"/>
  <c r="AA1692" i="1"/>
  <c r="AB1692" i="1" s="1"/>
  <c r="AA1693" i="1" l="1"/>
  <c r="AB1693" i="1" s="1"/>
  <c r="Y1694" i="1"/>
  <c r="AA1694" i="1" l="1"/>
  <c r="Y1695" i="1"/>
  <c r="AB1694" i="1"/>
  <c r="AA1695" i="1" l="1"/>
  <c r="AB1695" i="1" s="1"/>
  <c r="Y1696" i="1"/>
  <c r="Y1697" i="1" l="1"/>
  <c r="AA1696" i="1"/>
  <c r="AB1696" i="1" s="1"/>
  <c r="AA1697" i="1" l="1"/>
  <c r="AB1697" i="1" s="1"/>
  <c r="Y1698" i="1"/>
  <c r="AA1698" i="1" l="1"/>
  <c r="AB1698" i="1" s="1"/>
  <c r="Y1699" i="1"/>
  <c r="AA1699" i="1" l="1"/>
  <c r="AB1699" i="1" s="1"/>
  <c r="Y1700" i="1"/>
  <c r="Y1701" i="1" l="1"/>
  <c r="AA1700" i="1"/>
  <c r="AB1700" i="1" s="1"/>
  <c r="Y1702" i="1" l="1"/>
  <c r="AA1701" i="1"/>
  <c r="AB1701" i="1" s="1"/>
  <c r="AA1702" i="1" l="1"/>
  <c r="AB1702" i="1" s="1"/>
  <c r="Y1703" i="1"/>
  <c r="Y1704" i="1" l="1"/>
  <c r="AA1703" i="1"/>
  <c r="AB1703" i="1" s="1"/>
  <c r="AA1704" i="1" l="1"/>
  <c r="AB1704" i="1" s="1"/>
  <c r="Y1705" i="1"/>
  <c r="Y1706" i="1" l="1"/>
  <c r="AA1705" i="1"/>
  <c r="AB1705" i="1" s="1"/>
  <c r="Y1707" i="1" l="1"/>
  <c r="AA1706" i="1"/>
  <c r="AB1706" i="1" s="1"/>
  <c r="Y1708" i="1" l="1"/>
  <c r="AA1707" i="1"/>
  <c r="AB1707" i="1" s="1"/>
  <c r="AA1708" i="1" l="1"/>
  <c r="AB1708" i="1" s="1"/>
  <c r="Y1709" i="1"/>
  <c r="Y1710" i="1" l="1"/>
  <c r="AA1709" i="1"/>
  <c r="AB1709" i="1" s="1"/>
  <c r="Y1711" i="1" l="1"/>
  <c r="AA1710" i="1"/>
  <c r="AB1710" i="1" s="1"/>
  <c r="Y1712" i="1" l="1"/>
  <c r="AA1711" i="1"/>
  <c r="AB1711" i="1" s="1"/>
  <c r="Y1713" i="1" l="1"/>
  <c r="AA1712" i="1"/>
  <c r="AB1712" i="1" s="1"/>
  <c r="AA1713" i="1" l="1"/>
  <c r="AB1713" i="1" s="1"/>
  <c r="Y1714" i="1"/>
  <c r="Y1715" i="1" l="1"/>
  <c r="AA1714" i="1"/>
  <c r="AB1714" i="1" s="1"/>
  <c r="AA1715" i="1" l="1"/>
  <c r="AB1715" i="1" s="1"/>
  <c r="Y1716" i="1"/>
  <c r="AA1716" i="1" l="1"/>
  <c r="AB1716" i="1" s="1"/>
  <c r="Y1717" i="1"/>
  <c r="Y1718" i="1" l="1"/>
  <c r="AA1717" i="1"/>
  <c r="AB1717" i="1" s="1"/>
  <c r="AA1718" i="1" l="1"/>
  <c r="AB1718" i="1" s="1"/>
  <c r="Y1719" i="1"/>
  <c r="Y1720" i="1" l="1"/>
  <c r="AA1719" i="1"/>
  <c r="AB1719" i="1" s="1"/>
  <c r="AA1720" i="1" l="1"/>
  <c r="AB1720" i="1" s="1"/>
  <c r="Y1721" i="1"/>
  <c r="Y1722" i="1" l="1"/>
  <c r="AA1721" i="1"/>
  <c r="AB1721" i="1" s="1"/>
  <c r="Y1723" i="1" l="1"/>
  <c r="AA1722" i="1"/>
  <c r="AB1722" i="1" s="1"/>
  <c r="AA1723" i="1" l="1"/>
  <c r="AB1723" i="1" s="1"/>
  <c r="Y1724" i="1"/>
  <c r="AA1724" i="1" l="1"/>
  <c r="AB1724" i="1" s="1"/>
  <c r="Y1725" i="1"/>
  <c r="AA1725" i="1" l="1"/>
  <c r="AB1725" i="1" s="1"/>
  <c r="Y1726" i="1"/>
  <c r="Y1727" i="1" l="1"/>
  <c r="AA1726" i="1"/>
  <c r="AB1726" i="1" s="1"/>
  <c r="AA1727" i="1" l="1"/>
  <c r="AB1727" i="1" s="1"/>
  <c r="Y1728" i="1"/>
  <c r="Y1729" i="1" l="1"/>
  <c r="AA1728" i="1"/>
  <c r="AB1728" i="1" s="1"/>
  <c r="AA1729" i="1" l="1"/>
  <c r="AB1729" i="1" s="1"/>
  <c r="Y1730" i="1"/>
  <c r="AA1730" i="1" l="1"/>
  <c r="AB1730" i="1" s="1"/>
  <c r="Y1731" i="1"/>
  <c r="Y1732" i="1" l="1"/>
  <c r="AA1731" i="1"/>
  <c r="AB1731" i="1" s="1"/>
  <c r="AA1732" i="1" l="1"/>
  <c r="AB1732" i="1" s="1"/>
  <c r="Y1733" i="1"/>
  <c r="Y1734" i="1" l="1"/>
  <c r="AA1733" i="1"/>
  <c r="AB1733" i="1" s="1"/>
  <c r="AA1734" i="1" l="1"/>
  <c r="AB1734" i="1" s="1"/>
  <c r="Y1735" i="1"/>
  <c r="Y1736" i="1" l="1"/>
  <c r="AA1735" i="1"/>
  <c r="AB1735" i="1" s="1"/>
  <c r="AA1736" i="1" l="1"/>
  <c r="AB1736" i="1" s="1"/>
  <c r="Y1737" i="1"/>
  <c r="Y1738" i="1" l="1"/>
  <c r="AA1737" i="1"/>
  <c r="AB1737" i="1" s="1"/>
  <c r="Y1739" i="1" l="1"/>
  <c r="AA1738" i="1"/>
  <c r="AB1738" i="1" s="1"/>
  <c r="AA1739" i="1" l="1"/>
  <c r="AB1739" i="1" s="1"/>
  <c r="Y1740" i="1"/>
  <c r="Y1741" i="1" l="1"/>
  <c r="AA1740" i="1"/>
  <c r="AB1740" i="1" s="1"/>
  <c r="Y1742" i="1" l="1"/>
  <c r="AA1741" i="1"/>
  <c r="AB1741" i="1" s="1"/>
  <c r="AA1742" i="1" l="1"/>
  <c r="AB1742" i="1" s="1"/>
  <c r="Y1743" i="1"/>
  <c r="AA1743" i="1" l="1"/>
  <c r="AB1743" i="1" s="1"/>
  <c r="Y1744" i="1"/>
  <c r="Y1745" i="1" l="1"/>
  <c r="AA1744" i="1"/>
  <c r="AB1744" i="1" s="1"/>
  <c r="Y1746" i="1" l="1"/>
  <c r="AA1745" i="1"/>
  <c r="AB1745" i="1" s="1"/>
  <c r="AA1746" i="1" l="1"/>
  <c r="AB1746" i="1" s="1"/>
  <c r="Y1747" i="1"/>
  <c r="AA1747" i="1" l="1"/>
  <c r="AB1747" i="1" s="1"/>
  <c r="Y1748" i="1"/>
  <c r="Y1749" i="1" l="1"/>
  <c r="AA1748" i="1"/>
  <c r="AB1748" i="1" s="1"/>
  <c r="AA1749" i="1" l="1"/>
  <c r="AB1749" i="1" s="1"/>
  <c r="Y1750" i="1"/>
  <c r="AA1750" i="1" l="1"/>
  <c r="AB1750" i="1" s="1"/>
  <c r="Y1751" i="1"/>
  <c r="AA1751" i="1" l="1"/>
  <c r="AB1751" i="1" s="1"/>
  <c r="Y1752" i="1"/>
  <c r="Y1753" i="1" l="1"/>
  <c r="AA1752" i="1"/>
  <c r="AB1752" i="1" s="1"/>
  <c r="AA1753" i="1" l="1"/>
  <c r="AB1753" i="1" s="1"/>
  <c r="Y1754" i="1"/>
  <c r="AA1754" i="1" l="1"/>
  <c r="AB1754" i="1" s="1"/>
  <c r="Y1755" i="1"/>
  <c r="Y1756" i="1" l="1"/>
  <c r="AA1755" i="1"/>
  <c r="AB1755" i="1" s="1"/>
  <c r="AA1756" i="1" l="1"/>
  <c r="AB1756" i="1" s="1"/>
  <c r="Y1757" i="1"/>
  <c r="AA1757" i="1" l="1"/>
  <c r="AB1757" i="1" s="1"/>
  <c r="Y1758" i="1"/>
  <c r="Y1759" i="1" l="1"/>
  <c r="AA1758" i="1"/>
  <c r="AB1758" i="1" s="1"/>
  <c r="AA1759" i="1" l="1"/>
  <c r="AB1759" i="1" s="1"/>
  <c r="Y1760" i="1"/>
  <c r="Y1761" i="1" l="1"/>
  <c r="AA1760" i="1"/>
  <c r="AB1760" i="1" s="1"/>
  <c r="Y1762" i="1" l="1"/>
  <c r="AA1761" i="1"/>
  <c r="AB1761" i="1" s="1"/>
  <c r="AA1762" i="1" l="1"/>
  <c r="AB1762" i="1" s="1"/>
  <c r="Y1763" i="1"/>
  <c r="Y1764" i="1" l="1"/>
  <c r="AA1763" i="1"/>
  <c r="AB1763" i="1" s="1"/>
  <c r="AA1764" i="1" l="1"/>
  <c r="AB1764" i="1" s="1"/>
  <c r="Y1765" i="1"/>
  <c r="Y1766" i="1" l="1"/>
  <c r="AA1765" i="1"/>
  <c r="AB1765" i="1" s="1"/>
  <c r="AA1766" i="1" l="1"/>
  <c r="AB1766" i="1" s="1"/>
  <c r="Y1767" i="1"/>
  <c r="Y1768" i="1" l="1"/>
  <c r="AA1767" i="1"/>
  <c r="AB1767" i="1" s="1"/>
  <c r="AA1768" i="1" l="1"/>
  <c r="AB1768" i="1" s="1"/>
  <c r="Y1769" i="1"/>
  <c r="Y1770" i="1" l="1"/>
  <c r="AA1769" i="1"/>
  <c r="AB1769" i="1" s="1"/>
  <c r="AA1770" i="1" l="1"/>
  <c r="AB1770" i="1" s="1"/>
  <c r="Y1771" i="1"/>
  <c r="AA1771" i="1" l="1"/>
  <c r="AB1771" i="1" s="1"/>
  <c r="Y1772" i="1"/>
  <c r="Y1773" i="1" l="1"/>
  <c r="AA1772" i="1"/>
  <c r="AB1772" i="1" s="1"/>
  <c r="AA1773" i="1" l="1"/>
  <c r="AB1773" i="1" s="1"/>
  <c r="Y1774" i="1"/>
  <c r="Y1775" i="1" l="1"/>
  <c r="AA1774" i="1"/>
  <c r="AB1774" i="1" s="1"/>
  <c r="AA1775" i="1" l="1"/>
  <c r="AB1775" i="1" s="1"/>
  <c r="Y1776" i="1"/>
  <c r="Y1777" i="1" l="1"/>
  <c r="AA1776" i="1"/>
  <c r="AB1776" i="1" s="1"/>
  <c r="AA1777" i="1" l="1"/>
  <c r="AB1777" i="1" s="1"/>
  <c r="Y1778" i="1"/>
  <c r="Y1779" i="1" l="1"/>
  <c r="AA1778" i="1"/>
  <c r="AB1778" i="1" s="1"/>
  <c r="AA1779" i="1" l="1"/>
  <c r="AB1779" i="1" s="1"/>
  <c r="Y1780" i="1"/>
  <c r="AA1780" i="1" l="1"/>
  <c r="AB1780" i="1" s="1"/>
  <c r="Y1781" i="1"/>
  <c r="Y1782" i="1" l="1"/>
  <c r="AA1781" i="1"/>
  <c r="AB1781" i="1" s="1"/>
  <c r="AA1782" i="1" l="1"/>
  <c r="AB1782" i="1" s="1"/>
  <c r="Y1783" i="1"/>
  <c r="AA1783" i="1" l="1"/>
  <c r="AB1783" i="1" s="1"/>
  <c r="Y1784" i="1"/>
  <c r="AA1784" i="1" l="1"/>
  <c r="AB1784" i="1" s="1"/>
  <c r="Y1785" i="1"/>
  <c r="Y1786" i="1" l="1"/>
  <c r="AA1785" i="1"/>
  <c r="AB1785" i="1" s="1"/>
  <c r="Y1787" i="1" l="1"/>
  <c r="AA1786" i="1"/>
  <c r="AB1786" i="1" s="1"/>
  <c r="Y1788" i="1" l="1"/>
  <c r="AA1787" i="1"/>
  <c r="AB1787" i="1" s="1"/>
  <c r="Y1789" i="1" l="1"/>
  <c r="AA1788" i="1"/>
  <c r="AB1788" i="1" s="1"/>
  <c r="AA1789" i="1" l="1"/>
  <c r="AB1789" i="1" s="1"/>
  <c r="Y1790" i="1"/>
  <c r="Y1791" i="1" l="1"/>
  <c r="AA1790" i="1"/>
  <c r="AB1790" i="1" s="1"/>
  <c r="AA1791" i="1" l="1"/>
  <c r="AB1791" i="1" s="1"/>
  <c r="Y1792" i="1"/>
  <c r="Y1793" i="1" l="1"/>
  <c r="AA1792" i="1"/>
  <c r="AB1792" i="1" s="1"/>
  <c r="AA1793" i="1" l="1"/>
  <c r="AB1793" i="1" s="1"/>
  <c r="Y1794" i="1"/>
  <c r="Y1795" i="1" l="1"/>
  <c r="AA1794" i="1"/>
  <c r="AB1794" i="1" s="1"/>
  <c r="AA1795" i="1" l="1"/>
  <c r="AB1795" i="1" s="1"/>
  <c r="Y1796" i="1"/>
  <c r="AA1796" i="1" l="1"/>
  <c r="AB1796" i="1" s="1"/>
  <c r="Y1797" i="1"/>
  <c r="Y1798" i="1" l="1"/>
  <c r="AA1797" i="1"/>
  <c r="AB1797" i="1" s="1"/>
  <c r="AA1798" i="1" l="1"/>
  <c r="AB1798" i="1" s="1"/>
  <c r="Y1799" i="1"/>
  <c r="Y1800" i="1" l="1"/>
  <c r="AA1799" i="1"/>
  <c r="AB1799" i="1" s="1"/>
  <c r="Y1801" i="1" l="1"/>
  <c r="AA1800" i="1"/>
  <c r="AB1800" i="1" s="1"/>
  <c r="Y1802" i="1" l="1"/>
  <c r="AA1801" i="1"/>
  <c r="AB1801" i="1" s="1"/>
  <c r="AA1802" i="1" l="1"/>
  <c r="AB1802" i="1" s="1"/>
  <c r="Y1803" i="1"/>
  <c r="Y1804" i="1" l="1"/>
  <c r="AA1803" i="1"/>
  <c r="AB1803" i="1" s="1"/>
  <c r="Y1805" i="1" l="1"/>
  <c r="AA1804" i="1"/>
  <c r="AB1804" i="1" s="1"/>
  <c r="AA1805" i="1" l="1"/>
  <c r="AB1805" i="1" s="1"/>
  <c r="Y1806" i="1"/>
  <c r="Y1807" i="1" l="1"/>
  <c r="AA1806" i="1"/>
  <c r="AB1806" i="1" s="1"/>
  <c r="AA1807" i="1" l="1"/>
  <c r="AB1807" i="1" s="1"/>
  <c r="Y1808" i="1"/>
  <c r="Y1809" i="1" l="1"/>
  <c r="AA1808" i="1"/>
  <c r="AB1808" i="1" s="1"/>
  <c r="AA1809" i="1" l="1"/>
  <c r="AB1809" i="1" s="1"/>
  <c r="Y1810" i="1"/>
  <c r="Y1811" i="1" l="1"/>
  <c r="AA1810" i="1"/>
  <c r="AB1810" i="1" s="1"/>
  <c r="AA1811" i="1" l="1"/>
  <c r="AB1811" i="1" s="1"/>
  <c r="Y1812" i="1"/>
  <c r="AA1812" i="1" l="1"/>
  <c r="AB1812" i="1" s="1"/>
  <c r="Y1813" i="1"/>
  <c r="Y1814" i="1" l="1"/>
  <c r="AA1813" i="1"/>
  <c r="AB1813" i="1" s="1"/>
  <c r="AA1814" i="1" l="1"/>
  <c r="AB1814" i="1" s="1"/>
  <c r="Y1815" i="1"/>
  <c r="Y1816" i="1" l="1"/>
  <c r="AA1815" i="1"/>
  <c r="AB1815" i="1" s="1"/>
  <c r="AA1816" i="1" l="1"/>
  <c r="AB1816" i="1" s="1"/>
  <c r="Y1817" i="1"/>
  <c r="Y1818" i="1" l="1"/>
  <c r="AA1817" i="1"/>
  <c r="AB1817" i="1" s="1"/>
  <c r="AA1818" i="1" l="1"/>
  <c r="AB1818" i="1" s="1"/>
  <c r="Y1819" i="1"/>
  <c r="Y1820" i="1" l="1"/>
  <c r="AA1819" i="1"/>
  <c r="AB1819" i="1" s="1"/>
  <c r="Y1821" i="1" l="1"/>
  <c r="AA1820" i="1"/>
  <c r="AB1820" i="1" s="1"/>
  <c r="AA1821" i="1" l="1"/>
  <c r="AB1821" i="1" s="1"/>
  <c r="Y1822" i="1"/>
  <c r="Y1823" i="1" l="1"/>
  <c r="AA1822" i="1"/>
  <c r="AB1822" i="1" s="1"/>
  <c r="AA1823" i="1" l="1"/>
  <c r="AB1823" i="1" s="1"/>
  <c r="Y1824" i="1"/>
  <c r="Y1825" i="1" l="1"/>
  <c r="AA1824" i="1"/>
  <c r="AB1824" i="1" s="1"/>
  <c r="AA1825" i="1" l="1"/>
  <c r="AB1825" i="1" s="1"/>
  <c r="Y1826" i="1"/>
  <c r="Y1827" i="1" l="1"/>
  <c r="AA1826" i="1"/>
  <c r="AB1826" i="1" s="1"/>
  <c r="AA1827" i="1" l="1"/>
  <c r="AB1827" i="1" s="1"/>
  <c r="Y1828" i="1"/>
  <c r="AA1828" i="1" l="1"/>
  <c r="AB1828" i="1" s="1"/>
  <c r="Y1829" i="1"/>
  <c r="Y1830" i="1" l="1"/>
  <c r="AA1829" i="1"/>
  <c r="AB1829" i="1" s="1"/>
  <c r="AA1830" i="1" l="1"/>
  <c r="AB1830" i="1" s="1"/>
  <c r="Y1831" i="1"/>
  <c r="Y1832" i="1" l="1"/>
  <c r="AA1831" i="1"/>
  <c r="AB1831" i="1" s="1"/>
  <c r="AA1832" i="1" l="1"/>
  <c r="AB1832" i="1" s="1"/>
  <c r="Y1833" i="1"/>
  <c r="Y1834" i="1" l="1"/>
  <c r="AA1833" i="1"/>
  <c r="AB1833" i="1" s="1"/>
  <c r="AA1834" i="1" l="1"/>
  <c r="AB1834" i="1" s="1"/>
  <c r="Y1835" i="1"/>
  <c r="Y1836" i="1" l="1"/>
  <c r="AA1835" i="1"/>
  <c r="AB1835" i="1" s="1"/>
  <c r="Y1837" i="1" l="1"/>
  <c r="AA1836" i="1"/>
  <c r="AB1836" i="1" s="1"/>
  <c r="AA1837" i="1" l="1"/>
  <c r="AB1837" i="1" s="1"/>
  <c r="Y1838" i="1"/>
  <c r="Y1839" i="1" l="1"/>
  <c r="AA1838" i="1"/>
  <c r="AB1838" i="1" s="1"/>
  <c r="AA1839" i="1" l="1"/>
  <c r="AB1839" i="1" s="1"/>
  <c r="Y1840" i="1"/>
  <c r="Y1841" i="1" l="1"/>
  <c r="AA1840" i="1"/>
  <c r="AB1840" i="1" s="1"/>
  <c r="AA1841" i="1" l="1"/>
  <c r="AB1841" i="1" s="1"/>
  <c r="Y1842" i="1"/>
  <c r="Y1843" i="1" l="1"/>
  <c r="AA1842" i="1"/>
  <c r="AB1842" i="1" s="1"/>
  <c r="AA1843" i="1" l="1"/>
  <c r="AB1843" i="1" s="1"/>
  <c r="Y1844" i="1"/>
  <c r="AA1844" i="1" l="1"/>
  <c r="AB1844" i="1" s="1"/>
  <c r="Y1845" i="1"/>
  <c r="Y1846" i="1" l="1"/>
  <c r="AA1845" i="1"/>
  <c r="AB1845" i="1" s="1"/>
  <c r="Y1847" i="1" l="1"/>
  <c r="AA1846" i="1"/>
  <c r="AB1846" i="1" s="1"/>
  <c r="Y1848" i="1" l="1"/>
  <c r="AA1847" i="1"/>
  <c r="AB1847" i="1" s="1"/>
  <c r="AA1848" i="1" l="1"/>
  <c r="AB1848" i="1" s="1"/>
  <c r="Y1849" i="1"/>
  <c r="Y1850" i="1" l="1"/>
  <c r="AA1849" i="1"/>
  <c r="AB1849" i="1" s="1"/>
  <c r="AA1850" i="1" l="1"/>
  <c r="AB1850" i="1" s="1"/>
  <c r="Y1851" i="1"/>
  <c r="Y1852" i="1" l="1"/>
  <c r="AA1851" i="1"/>
  <c r="AB1851" i="1" s="1"/>
  <c r="AA1852" i="1" l="1"/>
  <c r="AB1852" i="1" s="1"/>
  <c r="Y1853" i="1"/>
  <c r="AA1853" i="1" l="1"/>
  <c r="AB1853" i="1" s="1"/>
  <c r="Y1854" i="1"/>
  <c r="Y1855" i="1" l="1"/>
  <c r="AA1854" i="1"/>
  <c r="AB1854" i="1" s="1"/>
  <c r="AA1855" i="1" l="1"/>
  <c r="AB1855" i="1" s="1"/>
  <c r="Y1856" i="1"/>
  <c r="AA1856" i="1" l="1"/>
  <c r="AB1856" i="1" s="1"/>
  <c r="Y1857" i="1"/>
  <c r="AA1857" i="1" l="1"/>
  <c r="AB1857" i="1" s="1"/>
  <c r="Y1858" i="1"/>
  <c r="Y1859" i="1" l="1"/>
  <c r="AA1858" i="1"/>
  <c r="AB1858" i="1" s="1"/>
  <c r="AA1859" i="1" l="1"/>
  <c r="AB1859" i="1" s="1"/>
  <c r="Y1860" i="1"/>
  <c r="Y1861" i="1" l="1"/>
  <c r="AA1860" i="1"/>
  <c r="AB1860" i="1" s="1"/>
  <c r="AA1861" i="1" l="1"/>
  <c r="AB1861" i="1" s="1"/>
  <c r="Y1862" i="1"/>
  <c r="AA1862" i="1" l="1"/>
  <c r="AB1862" i="1" s="1"/>
  <c r="Y1863" i="1"/>
  <c r="Y1864" i="1" l="1"/>
  <c r="AA1863" i="1"/>
  <c r="AB1863" i="1" s="1"/>
  <c r="Y1865" i="1" l="1"/>
  <c r="AA1864" i="1"/>
  <c r="AB1864" i="1" s="1"/>
  <c r="Y1866" i="1" l="1"/>
  <c r="AA1865" i="1"/>
  <c r="AB1865" i="1" s="1"/>
  <c r="AA1866" i="1" l="1"/>
  <c r="AB1866" i="1" s="1"/>
  <c r="Y1867" i="1"/>
  <c r="Y1868" i="1" l="1"/>
  <c r="AA1867" i="1"/>
  <c r="AB1867" i="1" s="1"/>
  <c r="Y1869" i="1" l="1"/>
  <c r="AA1868" i="1"/>
  <c r="AB1868" i="1" s="1"/>
  <c r="AA1869" i="1" l="1"/>
  <c r="AB1869" i="1" s="1"/>
  <c r="Y1870" i="1"/>
  <c r="Y1871" i="1" l="1"/>
  <c r="AA1870" i="1"/>
  <c r="AB1870" i="1" s="1"/>
  <c r="AA1871" i="1" l="1"/>
  <c r="AB1871" i="1" s="1"/>
  <c r="Y1872" i="1"/>
  <c r="AA1872" i="1" l="1"/>
  <c r="AB1872" i="1" s="1"/>
  <c r="Y1873" i="1"/>
  <c r="AA1873" i="1" l="1"/>
  <c r="AB1873" i="1" s="1"/>
  <c r="Y1874" i="1"/>
  <c r="Y1875" i="1" l="1"/>
  <c r="AA1874" i="1"/>
  <c r="AB1874" i="1" s="1"/>
  <c r="AA1875" i="1" l="1"/>
  <c r="AB1875" i="1" s="1"/>
  <c r="Y1876" i="1"/>
  <c r="AA1876" i="1" l="1"/>
  <c r="AB1876" i="1" s="1"/>
  <c r="Y1877" i="1"/>
  <c r="Y1878" i="1" l="1"/>
  <c r="AA1877" i="1"/>
  <c r="AB1877" i="1" s="1"/>
  <c r="AA1878" i="1" l="1"/>
  <c r="AB1878" i="1" s="1"/>
  <c r="Y1879" i="1"/>
  <c r="Y1880" i="1" l="1"/>
  <c r="AA1879" i="1"/>
  <c r="AB1879" i="1" s="1"/>
  <c r="AA1880" i="1" l="1"/>
  <c r="AB1880" i="1" s="1"/>
  <c r="Y1881" i="1"/>
  <c r="Y1882" i="1" l="1"/>
  <c r="AA1881" i="1"/>
  <c r="AB1881" i="1" s="1"/>
  <c r="AA1882" i="1" l="1"/>
  <c r="AB1882" i="1" s="1"/>
  <c r="Y1883" i="1"/>
  <c r="Y1884" i="1" l="1"/>
  <c r="AA1883" i="1"/>
  <c r="AB1883" i="1" s="1"/>
  <c r="Y1885" i="1" l="1"/>
  <c r="AA1884" i="1"/>
  <c r="AB1884" i="1" s="1"/>
  <c r="AA1885" i="1" l="1"/>
  <c r="AB1885" i="1" s="1"/>
  <c r="Y1886" i="1"/>
  <c r="Y1887" i="1" l="1"/>
  <c r="AA1886" i="1"/>
  <c r="AB1886" i="1" s="1"/>
  <c r="AA1887" i="1" l="1"/>
  <c r="AB1887" i="1" s="1"/>
  <c r="Y1888" i="1"/>
  <c r="AA1888" i="1" l="1"/>
  <c r="AB1888" i="1" s="1"/>
  <c r="Y1889" i="1"/>
  <c r="AA1889" i="1" l="1"/>
  <c r="Y1890" i="1"/>
  <c r="AB1889" i="1"/>
  <c r="AA1890" i="1" l="1"/>
  <c r="AB1890" i="1" s="1"/>
  <c r="Y1891" i="1"/>
  <c r="AA1891" i="1" l="1"/>
  <c r="AB1891" i="1" s="1"/>
  <c r="Y1892" i="1"/>
  <c r="AA1892" i="1" l="1"/>
  <c r="AB1892" i="1" s="1"/>
  <c r="Y1893" i="1"/>
  <c r="Y1894" i="1" l="1"/>
  <c r="AA1893" i="1"/>
  <c r="AB1893" i="1" s="1"/>
  <c r="Y1895" i="1" l="1"/>
  <c r="AA1894" i="1"/>
  <c r="AB1894" i="1" s="1"/>
  <c r="Y1896" i="1" l="1"/>
  <c r="AA1895" i="1"/>
  <c r="AB1895" i="1" s="1"/>
  <c r="AA1896" i="1" l="1"/>
  <c r="AB1896" i="1" s="1"/>
  <c r="Y1897" i="1"/>
  <c r="Y1898" i="1" l="1"/>
  <c r="AA1897" i="1"/>
  <c r="AB1897" i="1" s="1"/>
  <c r="AA1898" i="1" l="1"/>
  <c r="AB1898" i="1" s="1"/>
  <c r="Y1899" i="1"/>
  <c r="AA1899" i="1" l="1"/>
  <c r="AB1899" i="1" s="1"/>
  <c r="Y1900" i="1"/>
  <c r="Y1901" i="1" l="1"/>
  <c r="AA1900" i="1"/>
  <c r="AB1900" i="1" s="1"/>
  <c r="AA1901" i="1" l="1"/>
  <c r="AB1901" i="1" s="1"/>
  <c r="Y1902" i="1"/>
  <c r="Y1903" i="1" l="1"/>
  <c r="AA1902" i="1"/>
  <c r="AB1902" i="1" s="1"/>
  <c r="AA1903" i="1" l="1"/>
  <c r="AB1903" i="1" s="1"/>
  <c r="Y1904" i="1"/>
  <c r="AA1904" i="1" l="1"/>
  <c r="AB1904" i="1" s="1"/>
  <c r="Y1905" i="1"/>
  <c r="AA1905" i="1" l="1"/>
  <c r="AB1905" i="1" s="1"/>
  <c r="Y1906" i="1"/>
  <c r="Y1907" i="1" l="1"/>
  <c r="AA1906" i="1"/>
  <c r="AB1906" i="1" s="1"/>
  <c r="AA1907" i="1" l="1"/>
  <c r="AB1907" i="1" s="1"/>
  <c r="Y1908" i="1"/>
  <c r="AA1908" i="1" l="1"/>
  <c r="AB1908" i="1" s="1"/>
  <c r="Y1909" i="1"/>
  <c r="Y1910" i="1" l="1"/>
  <c r="AA1909" i="1"/>
  <c r="AB1909" i="1" s="1"/>
  <c r="AA1910" i="1" l="1"/>
  <c r="AB1910" i="1" s="1"/>
  <c r="Y1911" i="1"/>
  <c r="Y1912" i="1" l="1"/>
  <c r="AA1911" i="1"/>
  <c r="AB1911" i="1" s="1"/>
  <c r="Y1913" i="1" l="1"/>
  <c r="AA1912" i="1"/>
  <c r="AB1912" i="1" s="1"/>
  <c r="Y1914" i="1" l="1"/>
  <c r="AA1913" i="1"/>
  <c r="AB1913" i="1" s="1"/>
  <c r="AA1914" i="1" l="1"/>
  <c r="AB1914" i="1" s="1"/>
  <c r="Y1915" i="1"/>
  <c r="Y1916" i="1" l="1"/>
  <c r="AA1915" i="1"/>
  <c r="AB1915" i="1" s="1"/>
  <c r="Y1917" i="1" l="1"/>
  <c r="AA1916" i="1"/>
  <c r="AB1916" i="1" s="1"/>
  <c r="AA1917" i="1" l="1"/>
  <c r="AB1917" i="1" s="1"/>
  <c r="Y1918" i="1"/>
  <c r="Y1919" i="1" l="1"/>
  <c r="AA1918" i="1"/>
  <c r="AB1918" i="1" s="1"/>
  <c r="Y1920" i="1" l="1"/>
  <c r="AA1919" i="1"/>
  <c r="AB1919" i="1" s="1"/>
  <c r="Y1921" i="1" l="1"/>
  <c r="AA1920" i="1"/>
  <c r="AB1920" i="1" s="1"/>
  <c r="AA1921" i="1" l="1"/>
  <c r="AB1921" i="1" s="1"/>
  <c r="Y1922" i="1"/>
  <c r="Y1923" i="1" l="1"/>
  <c r="AA1922" i="1"/>
  <c r="AB1922" i="1" s="1"/>
  <c r="AA1923" i="1" l="1"/>
  <c r="AB1923" i="1" s="1"/>
  <c r="Y1924" i="1"/>
  <c r="AA1924" i="1" l="1"/>
  <c r="AB1924" i="1" s="1"/>
  <c r="Y1925" i="1"/>
  <c r="Y1926" i="1" l="1"/>
  <c r="AA1925" i="1"/>
  <c r="AB1925" i="1" s="1"/>
  <c r="AA1926" i="1" l="1"/>
  <c r="AB1926" i="1" s="1"/>
  <c r="Y1927" i="1"/>
  <c r="AA1927" i="1" l="1"/>
  <c r="AB1927" i="1" s="1"/>
  <c r="Y1928" i="1"/>
  <c r="AA1928" i="1" l="1"/>
  <c r="AB1928" i="1" s="1"/>
  <c r="Y1929" i="1"/>
  <c r="Y1930" i="1" l="1"/>
  <c r="AA1929" i="1"/>
  <c r="AB1929" i="1" s="1"/>
  <c r="AA1930" i="1" l="1"/>
  <c r="AB1930" i="1" s="1"/>
  <c r="Y1931" i="1"/>
  <c r="AA1931" i="1" l="1"/>
  <c r="AB1931" i="1" s="1"/>
  <c r="Y1932" i="1"/>
  <c r="Y1933" i="1" l="1"/>
  <c r="AA1932" i="1"/>
  <c r="AB1932" i="1" s="1"/>
  <c r="Y1934" i="1" l="1"/>
  <c r="AA1933" i="1"/>
  <c r="AB1933" i="1" s="1"/>
  <c r="AA1934" i="1" l="1"/>
  <c r="AB1934" i="1" s="1"/>
  <c r="Y1935" i="1"/>
  <c r="Y1936" i="1" l="1"/>
  <c r="AA1935" i="1"/>
  <c r="AB1935" i="1" s="1"/>
  <c r="AA1936" i="1" l="1"/>
  <c r="AB1936" i="1" s="1"/>
  <c r="Y1937" i="1"/>
  <c r="AA1937" i="1" l="1"/>
  <c r="AB1937" i="1" s="1"/>
  <c r="Y1938" i="1"/>
  <c r="Y1939" i="1" l="1"/>
  <c r="AA1938" i="1"/>
  <c r="AB1938" i="1" s="1"/>
  <c r="AA1939" i="1" l="1"/>
  <c r="AB1939" i="1" s="1"/>
  <c r="Y1940" i="1"/>
  <c r="Y1941" i="1" l="1"/>
  <c r="AA1940" i="1"/>
  <c r="AB1940" i="1" s="1"/>
  <c r="AA1941" i="1" l="1"/>
  <c r="AB1941" i="1" s="1"/>
  <c r="Y1942" i="1"/>
  <c r="Y1943" i="1" l="1"/>
  <c r="AA1942" i="1"/>
  <c r="AB1942" i="1" s="1"/>
  <c r="AA1943" i="1" l="1"/>
  <c r="AB1943" i="1" s="1"/>
  <c r="Y1944" i="1"/>
  <c r="AA1944" i="1" l="1"/>
  <c r="AB1944" i="1" s="1"/>
  <c r="Y1945" i="1"/>
  <c r="Y1946" i="1" l="1"/>
  <c r="AA1945" i="1"/>
  <c r="AB1945" i="1" s="1"/>
  <c r="AA1946" i="1" l="1"/>
  <c r="AB1946" i="1" s="1"/>
  <c r="Y1947" i="1"/>
  <c r="Y1948" i="1" l="1"/>
  <c r="AA1947" i="1"/>
  <c r="AB1947" i="1" s="1"/>
  <c r="Y1949" i="1" l="1"/>
  <c r="AA1948" i="1"/>
  <c r="AB1948" i="1" s="1"/>
  <c r="AA1949" i="1" l="1"/>
  <c r="AB1949" i="1" s="1"/>
  <c r="Y1950" i="1"/>
  <c r="Y1951" i="1" l="1"/>
  <c r="AA1950" i="1"/>
  <c r="AB1950" i="1" s="1"/>
  <c r="Y1952" i="1" l="1"/>
  <c r="AA1951" i="1"/>
  <c r="AB1951" i="1" s="1"/>
  <c r="Y1953" i="1" l="1"/>
  <c r="AA1952" i="1"/>
  <c r="AB1952" i="1" s="1"/>
  <c r="AA1953" i="1" l="1"/>
  <c r="AB1953" i="1" s="1"/>
  <c r="Y1954" i="1"/>
  <c r="Y1955" i="1" l="1"/>
  <c r="AA1954" i="1"/>
  <c r="AB1954" i="1" s="1"/>
  <c r="AA1955" i="1" l="1"/>
  <c r="AB1955" i="1" s="1"/>
  <c r="Y1956" i="1"/>
  <c r="AA1956" i="1" l="1"/>
  <c r="AB1956" i="1" s="1"/>
  <c r="Y1957" i="1"/>
  <c r="Y1958" i="1" l="1"/>
  <c r="AA1957" i="1"/>
  <c r="AB1957" i="1" s="1"/>
  <c r="AA1958" i="1" l="1"/>
  <c r="AB1958" i="1" s="1"/>
  <c r="Y1959" i="1"/>
  <c r="AA1959" i="1" l="1"/>
  <c r="AB1959" i="1" s="1"/>
  <c r="Y1960" i="1"/>
  <c r="Y1961" i="1" l="1"/>
  <c r="AA1960" i="1"/>
  <c r="AB1960" i="1" s="1"/>
  <c r="Y1962" i="1" l="1"/>
  <c r="AA1961" i="1"/>
  <c r="AB1961" i="1" s="1"/>
  <c r="Y1963" i="1" l="1"/>
  <c r="AA1962" i="1"/>
  <c r="AB1962" i="1" s="1"/>
  <c r="Y1964" i="1" l="1"/>
  <c r="AA1963" i="1"/>
  <c r="AB1963" i="1" s="1"/>
  <c r="Y1965" i="1" l="1"/>
  <c r="AA1964" i="1"/>
  <c r="AB1964" i="1" s="1"/>
  <c r="AA1965" i="1" l="1"/>
  <c r="AB1965" i="1" s="1"/>
  <c r="Y1966" i="1"/>
  <c r="AA1966" i="1" l="1"/>
  <c r="AB1966" i="1" s="1"/>
  <c r="Y1967" i="1"/>
  <c r="Y1968" i="1" l="1"/>
  <c r="AA1967" i="1"/>
  <c r="AB1967" i="1" s="1"/>
  <c r="Y1969" i="1" l="1"/>
  <c r="AA1968" i="1"/>
  <c r="AB1968" i="1" s="1"/>
  <c r="AA1969" i="1" l="1"/>
  <c r="AB1969" i="1" s="1"/>
  <c r="Y1970" i="1"/>
  <c r="AA1970" i="1" l="1"/>
  <c r="AB1970" i="1" s="1"/>
  <c r="Y1971" i="1"/>
  <c r="AA1971" i="1" l="1"/>
  <c r="AB1971" i="1" s="1"/>
  <c r="Y1972" i="1"/>
  <c r="AA1972" i="1" l="1"/>
  <c r="AB1972" i="1" s="1"/>
  <c r="Y1973" i="1"/>
  <c r="Y1974" i="1" l="1"/>
  <c r="AA1973" i="1"/>
  <c r="AB1973" i="1" s="1"/>
  <c r="AA1974" i="1" l="1"/>
  <c r="AB1974" i="1" s="1"/>
  <c r="Y1975" i="1"/>
  <c r="AA1975" i="1" l="1"/>
  <c r="AB1975" i="1" s="1"/>
  <c r="Y1976" i="1"/>
  <c r="Y1977" i="1" l="1"/>
  <c r="AA1976" i="1"/>
  <c r="AB1976" i="1" s="1"/>
  <c r="Y1978" i="1" l="1"/>
  <c r="AA1977" i="1"/>
  <c r="AB1977" i="1" s="1"/>
  <c r="AA1978" i="1" l="1"/>
  <c r="AB1978" i="1" s="1"/>
  <c r="Y1979" i="1"/>
  <c r="Y1980" i="1" l="1"/>
  <c r="AA1979" i="1"/>
  <c r="AB1979" i="1" s="1"/>
  <c r="Y1981" i="1" l="1"/>
  <c r="AA1980" i="1"/>
  <c r="AB1980" i="1" s="1"/>
  <c r="Y1982" i="1" l="1"/>
  <c r="AA1981" i="1"/>
  <c r="AB1981" i="1" s="1"/>
  <c r="AA1982" i="1" l="1"/>
  <c r="AB1982" i="1" s="1"/>
  <c r="Y1983" i="1"/>
  <c r="Y1984" i="1" l="1"/>
  <c r="AA1983" i="1"/>
  <c r="AB1983" i="1" s="1"/>
  <c r="AA1984" i="1" l="1"/>
  <c r="AB1984" i="1" s="1"/>
  <c r="Y1985" i="1"/>
  <c r="AA1985" i="1" l="1"/>
  <c r="AB1985" i="1" s="1"/>
  <c r="Y1986" i="1"/>
  <c r="AA1986" i="1" l="1"/>
  <c r="AB1986" i="1" s="1"/>
  <c r="Y1987" i="1"/>
  <c r="AA1987" i="1" l="1"/>
  <c r="AB1987" i="1" s="1"/>
  <c r="Y1988" i="1"/>
  <c r="AA1988" i="1" l="1"/>
  <c r="AB1988" i="1" s="1"/>
  <c r="Y1989" i="1"/>
  <c r="Y1990" i="1" l="1"/>
  <c r="AA1989" i="1"/>
  <c r="AB1989" i="1" s="1"/>
  <c r="Y1991" i="1" l="1"/>
  <c r="AA1990" i="1"/>
  <c r="AB1990" i="1" s="1"/>
  <c r="AA1991" i="1" l="1"/>
  <c r="AB1991" i="1" s="1"/>
  <c r="Y1992" i="1"/>
  <c r="Y1993" i="1" l="1"/>
  <c r="AA1992" i="1"/>
  <c r="AB1992" i="1" s="1"/>
  <c r="Y1994" i="1" l="1"/>
  <c r="AA1993" i="1"/>
  <c r="AB1993" i="1" s="1"/>
  <c r="AA1994" i="1" l="1"/>
  <c r="AB1994" i="1" s="1"/>
  <c r="Y1995" i="1"/>
  <c r="Y1996" i="1" l="1"/>
  <c r="AA1995" i="1"/>
  <c r="AB1995" i="1" s="1"/>
  <c r="Y1997" i="1" l="1"/>
  <c r="AA1996" i="1"/>
  <c r="AB1996" i="1" s="1"/>
  <c r="AA1997" i="1" l="1"/>
  <c r="AB1997" i="1" s="1"/>
  <c r="Y1998" i="1"/>
  <c r="Y1999" i="1" l="1"/>
  <c r="AA1998" i="1"/>
  <c r="AB1998" i="1" s="1"/>
  <c r="AA1999" i="1" l="1"/>
  <c r="AB1999" i="1" s="1"/>
  <c r="Y2000" i="1"/>
  <c r="Y2001" i="1" l="1"/>
  <c r="AA2000" i="1"/>
  <c r="AB2000" i="1" s="1"/>
  <c r="AA2001" i="1" l="1"/>
  <c r="AB2001" i="1" s="1"/>
  <c r="Y2002" i="1"/>
  <c r="AA2002" i="1" s="1"/>
  <c r="AB2002" i="1" l="1"/>
  <c r="AD1" i="1" s="1"/>
</calcChain>
</file>

<file path=xl/sharedStrings.xml><?xml version="1.0" encoding="utf-8"?>
<sst xmlns="http://schemas.openxmlformats.org/spreadsheetml/2006/main" count="15" uniqueCount="15">
  <si>
    <t>Index</t>
  </si>
  <si>
    <t>Time</t>
  </si>
  <si>
    <t>Other</t>
  </si>
  <si>
    <t>xAccel</t>
  </si>
  <si>
    <t>yAccel</t>
  </si>
  <si>
    <t>zAccel</t>
  </si>
  <si>
    <t>accelStren</t>
  </si>
  <si>
    <t>xGyro</t>
  </si>
  <si>
    <t>yGyro</t>
  </si>
  <si>
    <t>zGyro</t>
  </si>
  <si>
    <t>gyroStren</t>
  </si>
  <si>
    <t>xMag</t>
  </si>
  <si>
    <t>yMag</t>
  </si>
  <si>
    <t>zMag</t>
  </si>
  <si>
    <t>magStren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</si>
</sst>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yAccel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Sheet'!$F$2:$F$2002</c:f>
              <c:numCache>
                <c:formatCode>General</c:formatCode>
                <c:ptCount val="2001"/>
                <c:pt idx="0">
                  <c:v>-4.638671875E-2</c:v>
                </c:pt>
                <c:pt idx="1">
                  <c:v>-1.708984375E-2</c:v>
                </c:pt>
                <c:pt idx="2">
                  <c:v>-4.638671875E-2</c:v>
                </c:pt>
                <c:pt idx="3">
                  <c:v>-3.41796875E-2</c:v>
                </c:pt>
                <c:pt idx="4">
                  <c:v>-5.37109375E-2</c:v>
                </c:pt>
                <c:pt idx="5">
                  <c:v>-2.9296875E-2</c:v>
                </c:pt>
                <c:pt idx="6">
                  <c:v>-3.173828125E-2</c:v>
                </c:pt>
                <c:pt idx="7">
                  <c:v>-2.197265625E-2</c:v>
                </c:pt>
                <c:pt idx="8">
                  <c:v>2.44140625E-3</c:v>
                </c:pt>
                <c:pt idx="9">
                  <c:v>-2.685546875E-2</c:v>
                </c:pt>
                <c:pt idx="10">
                  <c:v>-1.953125E-2</c:v>
                </c:pt>
                <c:pt idx="11">
                  <c:v>-4.638671875E-2</c:v>
                </c:pt>
                <c:pt idx="12">
                  <c:v>-4.8828125E-2</c:v>
                </c:pt>
                <c:pt idx="13">
                  <c:v>-4.39453125E-2</c:v>
                </c:pt>
                <c:pt idx="14">
                  <c:v>-7.080078125E-2</c:v>
                </c:pt>
                <c:pt idx="15">
                  <c:v>-4.150390625E-2</c:v>
                </c:pt>
                <c:pt idx="16">
                  <c:v>-7.32421875E-3</c:v>
                </c:pt>
                <c:pt idx="17">
                  <c:v>-2.685546875E-2</c:v>
                </c:pt>
                <c:pt idx="18">
                  <c:v>-2.44140625E-2</c:v>
                </c:pt>
                <c:pt idx="19">
                  <c:v>-6.103515625E-2</c:v>
                </c:pt>
                <c:pt idx="20">
                  <c:v>-5.126953125E-2</c:v>
                </c:pt>
                <c:pt idx="21">
                  <c:v>-4.8828125E-2</c:v>
                </c:pt>
                <c:pt idx="22">
                  <c:v>-3.41796875E-2</c:v>
                </c:pt>
                <c:pt idx="23">
                  <c:v>-2.197265625E-2</c:v>
                </c:pt>
                <c:pt idx="24">
                  <c:v>-2.685546875E-2</c:v>
                </c:pt>
                <c:pt idx="25">
                  <c:v>-2.685546875E-2</c:v>
                </c:pt>
                <c:pt idx="26">
                  <c:v>-1.46484375E-2</c:v>
                </c:pt>
                <c:pt idx="27">
                  <c:v>-1.220703125E-2</c:v>
                </c:pt>
                <c:pt idx="28">
                  <c:v>-1.953125E-2</c:v>
                </c:pt>
                <c:pt idx="29">
                  <c:v>-4.39453125E-2</c:v>
                </c:pt>
                <c:pt idx="30">
                  <c:v>-1.220703125E-2</c:v>
                </c:pt>
                <c:pt idx="31">
                  <c:v>-3.90625E-2</c:v>
                </c:pt>
                <c:pt idx="32">
                  <c:v>-5.126953125E-2</c:v>
                </c:pt>
                <c:pt idx="33">
                  <c:v>-6.8359375E-2</c:v>
                </c:pt>
                <c:pt idx="34">
                  <c:v>-8.544921875E-2</c:v>
                </c:pt>
                <c:pt idx="35">
                  <c:v>-3.90625E-2</c:v>
                </c:pt>
                <c:pt idx="36">
                  <c:v>-5.615234375E-2</c:v>
                </c:pt>
                <c:pt idx="37">
                  <c:v>-4.39453125E-2</c:v>
                </c:pt>
                <c:pt idx="38">
                  <c:v>-1.46484375E-2</c:v>
                </c:pt>
                <c:pt idx="39">
                  <c:v>-1.708984375E-2</c:v>
                </c:pt>
                <c:pt idx="40">
                  <c:v>-3.173828125E-2</c:v>
                </c:pt>
                <c:pt idx="41">
                  <c:v>-3.662109375E-2</c:v>
                </c:pt>
                <c:pt idx="42">
                  <c:v>-3.90625E-2</c:v>
                </c:pt>
                <c:pt idx="43">
                  <c:v>-4.150390625E-2</c:v>
                </c:pt>
                <c:pt idx="44">
                  <c:v>-3.173828125E-2</c:v>
                </c:pt>
                <c:pt idx="45">
                  <c:v>-3.173828125E-2</c:v>
                </c:pt>
                <c:pt idx="46">
                  <c:v>-3.662109375E-2</c:v>
                </c:pt>
                <c:pt idx="47">
                  <c:v>-7.32421875E-2</c:v>
                </c:pt>
                <c:pt idx="48">
                  <c:v>-3.173828125E-2</c:v>
                </c:pt>
                <c:pt idx="49">
                  <c:v>-5.37109375E-2</c:v>
                </c:pt>
                <c:pt idx="50">
                  <c:v>-6.591796875E-2</c:v>
                </c:pt>
                <c:pt idx="51">
                  <c:v>-2.685546875E-2</c:v>
                </c:pt>
                <c:pt idx="52">
                  <c:v>-1.708984375E-2</c:v>
                </c:pt>
                <c:pt idx="53">
                  <c:v>-3.662109375E-2</c:v>
                </c:pt>
                <c:pt idx="54">
                  <c:v>-2.685546875E-2</c:v>
                </c:pt>
                <c:pt idx="55">
                  <c:v>-3.90625E-2</c:v>
                </c:pt>
                <c:pt idx="56">
                  <c:v>-6.591796875E-2</c:v>
                </c:pt>
                <c:pt idx="57">
                  <c:v>-3.41796875E-2</c:v>
                </c:pt>
                <c:pt idx="58">
                  <c:v>-3.173828125E-2</c:v>
                </c:pt>
                <c:pt idx="59">
                  <c:v>-2.685546875E-2</c:v>
                </c:pt>
                <c:pt idx="60">
                  <c:v>-3.90625E-2</c:v>
                </c:pt>
                <c:pt idx="61">
                  <c:v>-5.859375E-2</c:v>
                </c:pt>
                <c:pt idx="62">
                  <c:v>-4.39453125E-2</c:v>
                </c:pt>
                <c:pt idx="63">
                  <c:v>-1.708984375E-2</c:v>
                </c:pt>
                <c:pt idx="64">
                  <c:v>-1.953125E-2</c:v>
                </c:pt>
                <c:pt idx="65">
                  <c:v>-3.41796875E-2</c:v>
                </c:pt>
                <c:pt idx="66">
                  <c:v>-5.615234375E-2</c:v>
                </c:pt>
                <c:pt idx="67">
                  <c:v>-4.150390625E-2</c:v>
                </c:pt>
                <c:pt idx="68">
                  <c:v>-4.8828125E-2</c:v>
                </c:pt>
                <c:pt idx="69">
                  <c:v>-6.591796875E-2</c:v>
                </c:pt>
                <c:pt idx="70">
                  <c:v>1.220703125E-2</c:v>
                </c:pt>
                <c:pt idx="71">
                  <c:v>-3.41796875E-2</c:v>
                </c:pt>
                <c:pt idx="72">
                  <c:v>-3.90625E-2</c:v>
                </c:pt>
                <c:pt idx="73">
                  <c:v>-6.103515625E-2</c:v>
                </c:pt>
                <c:pt idx="74">
                  <c:v>-5.126953125E-2</c:v>
                </c:pt>
                <c:pt idx="75">
                  <c:v>-5.615234375E-2</c:v>
                </c:pt>
                <c:pt idx="76">
                  <c:v>-1.708984375E-2</c:v>
                </c:pt>
                <c:pt idx="77">
                  <c:v>-2.44140625E-2</c:v>
                </c:pt>
                <c:pt idx="78">
                  <c:v>-7.32421875E-3</c:v>
                </c:pt>
                <c:pt idx="79">
                  <c:v>-3.662109375E-2</c:v>
                </c:pt>
                <c:pt idx="80">
                  <c:v>-1.708984375E-2</c:v>
                </c:pt>
                <c:pt idx="81">
                  <c:v>-3.173828125E-2</c:v>
                </c:pt>
                <c:pt idx="82">
                  <c:v>-6.103515625E-2</c:v>
                </c:pt>
                <c:pt idx="83">
                  <c:v>-4.8828125E-2</c:v>
                </c:pt>
                <c:pt idx="84">
                  <c:v>-2.44140625E-2</c:v>
                </c:pt>
                <c:pt idx="85">
                  <c:v>-6.591796875E-2</c:v>
                </c:pt>
                <c:pt idx="86">
                  <c:v>-3.173828125E-2</c:v>
                </c:pt>
                <c:pt idx="87">
                  <c:v>-6.103515625E-2</c:v>
                </c:pt>
                <c:pt idx="88">
                  <c:v>0</c:v>
                </c:pt>
                <c:pt idx="89">
                  <c:v>-2.44140625E-2</c:v>
                </c:pt>
                <c:pt idx="90">
                  <c:v>-7.32421875E-3</c:v>
                </c:pt>
                <c:pt idx="91">
                  <c:v>-3.662109375E-2</c:v>
                </c:pt>
                <c:pt idx="92">
                  <c:v>-2.685546875E-2</c:v>
                </c:pt>
                <c:pt idx="93">
                  <c:v>-2.685546875E-2</c:v>
                </c:pt>
                <c:pt idx="94">
                  <c:v>-1.708984375E-2</c:v>
                </c:pt>
                <c:pt idx="95">
                  <c:v>-4.638671875E-2</c:v>
                </c:pt>
                <c:pt idx="96">
                  <c:v>-3.90625E-2</c:v>
                </c:pt>
                <c:pt idx="97">
                  <c:v>-5.126953125E-2</c:v>
                </c:pt>
                <c:pt idx="98">
                  <c:v>-4.8828125E-2</c:v>
                </c:pt>
                <c:pt idx="99">
                  <c:v>-6.103515625E-2</c:v>
                </c:pt>
                <c:pt idx="100">
                  <c:v>-4.638671875E-2</c:v>
                </c:pt>
                <c:pt idx="101">
                  <c:v>-3.41796875E-2</c:v>
                </c:pt>
                <c:pt idx="102">
                  <c:v>-2.9296875E-2</c:v>
                </c:pt>
                <c:pt idx="103">
                  <c:v>-4.638671875E-2</c:v>
                </c:pt>
                <c:pt idx="104">
                  <c:v>-3.90625E-2</c:v>
                </c:pt>
                <c:pt idx="105">
                  <c:v>-5.126953125E-2</c:v>
                </c:pt>
                <c:pt idx="106">
                  <c:v>-2.44140625E-2</c:v>
                </c:pt>
                <c:pt idx="107">
                  <c:v>-5.37109375E-2</c:v>
                </c:pt>
                <c:pt idx="108">
                  <c:v>-6.103515625E-2</c:v>
                </c:pt>
                <c:pt idx="109">
                  <c:v>-2.685546875E-2</c:v>
                </c:pt>
                <c:pt idx="110">
                  <c:v>-1.953125E-2</c:v>
                </c:pt>
                <c:pt idx="111">
                  <c:v>-5.615234375E-2</c:v>
                </c:pt>
                <c:pt idx="112">
                  <c:v>-2.9296875E-2</c:v>
                </c:pt>
                <c:pt idx="113">
                  <c:v>-2.9296875E-2</c:v>
                </c:pt>
                <c:pt idx="114">
                  <c:v>-5.126953125E-2</c:v>
                </c:pt>
                <c:pt idx="115">
                  <c:v>-3.41796875E-2</c:v>
                </c:pt>
                <c:pt idx="116">
                  <c:v>-1.953125E-2</c:v>
                </c:pt>
                <c:pt idx="117">
                  <c:v>-3.173828125E-2</c:v>
                </c:pt>
                <c:pt idx="118">
                  <c:v>-4.638671875E-2</c:v>
                </c:pt>
                <c:pt idx="119">
                  <c:v>-4.39453125E-2</c:v>
                </c:pt>
                <c:pt idx="120">
                  <c:v>-9.765625E-3</c:v>
                </c:pt>
                <c:pt idx="121">
                  <c:v>-6.103515625E-2</c:v>
                </c:pt>
                <c:pt idx="122">
                  <c:v>-2.44140625E-2</c:v>
                </c:pt>
                <c:pt idx="123">
                  <c:v>-3.90625E-2</c:v>
                </c:pt>
                <c:pt idx="124">
                  <c:v>-4.39453125E-2</c:v>
                </c:pt>
                <c:pt idx="125">
                  <c:v>-7.568359375E-2</c:v>
                </c:pt>
                <c:pt idx="126">
                  <c:v>-5.37109375E-2</c:v>
                </c:pt>
                <c:pt idx="127">
                  <c:v>-2.44140625E-2</c:v>
                </c:pt>
                <c:pt idx="128">
                  <c:v>-4.8828125E-2</c:v>
                </c:pt>
                <c:pt idx="129">
                  <c:v>-3.662109375E-2</c:v>
                </c:pt>
                <c:pt idx="130">
                  <c:v>-2.197265625E-2</c:v>
                </c:pt>
                <c:pt idx="131">
                  <c:v>-8.056640625E-2</c:v>
                </c:pt>
                <c:pt idx="132">
                  <c:v>-2.9296875E-2</c:v>
                </c:pt>
                <c:pt idx="133">
                  <c:v>-4.150390625E-2</c:v>
                </c:pt>
                <c:pt idx="134">
                  <c:v>-2.44140625E-2</c:v>
                </c:pt>
                <c:pt idx="135">
                  <c:v>-3.662109375E-2</c:v>
                </c:pt>
                <c:pt idx="136">
                  <c:v>-4.150390625E-2</c:v>
                </c:pt>
                <c:pt idx="137">
                  <c:v>-3.173828125E-2</c:v>
                </c:pt>
                <c:pt idx="138">
                  <c:v>-5.37109375E-2</c:v>
                </c:pt>
                <c:pt idx="139">
                  <c:v>-1.708984375E-2</c:v>
                </c:pt>
                <c:pt idx="140">
                  <c:v>-3.90625E-2</c:v>
                </c:pt>
                <c:pt idx="141">
                  <c:v>-4.638671875E-2</c:v>
                </c:pt>
                <c:pt idx="142">
                  <c:v>-7.32421875E-2</c:v>
                </c:pt>
                <c:pt idx="143">
                  <c:v>-4.150390625E-2</c:v>
                </c:pt>
                <c:pt idx="144">
                  <c:v>-3.173828125E-2</c:v>
                </c:pt>
                <c:pt idx="145">
                  <c:v>-3.90625E-2</c:v>
                </c:pt>
                <c:pt idx="146">
                  <c:v>-3.662109375E-2</c:v>
                </c:pt>
                <c:pt idx="147">
                  <c:v>-3.662109375E-2</c:v>
                </c:pt>
                <c:pt idx="148">
                  <c:v>-2.44140625E-2</c:v>
                </c:pt>
                <c:pt idx="149">
                  <c:v>-3.90625E-2</c:v>
                </c:pt>
                <c:pt idx="150">
                  <c:v>-1.220703125E-2</c:v>
                </c:pt>
                <c:pt idx="151">
                  <c:v>-2.44140625E-2</c:v>
                </c:pt>
                <c:pt idx="152">
                  <c:v>-4.150390625E-2</c:v>
                </c:pt>
                <c:pt idx="153">
                  <c:v>-4.638671875E-2</c:v>
                </c:pt>
                <c:pt idx="154">
                  <c:v>-4.638671875E-2</c:v>
                </c:pt>
                <c:pt idx="155">
                  <c:v>-5.126953125E-2</c:v>
                </c:pt>
                <c:pt idx="156">
                  <c:v>-3.90625E-2</c:v>
                </c:pt>
                <c:pt idx="157">
                  <c:v>-4.8828125E-2</c:v>
                </c:pt>
                <c:pt idx="158">
                  <c:v>-5.37109375E-2</c:v>
                </c:pt>
                <c:pt idx="159">
                  <c:v>-6.103515625E-2</c:v>
                </c:pt>
                <c:pt idx="160">
                  <c:v>-3.41796875E-2</c:v>
                </c:pt>
                <c:pt idx="161">
                  <c:v>-6.8359375E-2</c:v>
                </c:pt>
                <c:pt idx="162">
                  <c:v>-1.46484375E-2</c:v>
                </c:pt>
                <c:pt idx="163">
                  <c:v>-5.615234375E-2</c:v>
                </c:pt>
                <c:pt idx="164">
                  <c:v>2.44140625E-3</c:v>
                </c:pt>
                <c:pt idx="165">
                  <c:v>-5.615234375E-2</c:v>
                </c:pt>
                <c:pt idx="166">
                  <c:v>-3.173828125E-2</c:v>
                </c:pt>
                <c:pt idx="167">
                  <c:v>-4.8828125E-2</c:v>
                </c:pt>
                <c:pt idx="168">
                  <c:v>-3.662109375E-2</c:v>
                </c:pt>
                <c:pt idx="169">
                  <c:v>-4.638671875E-2</c:v>
                </c:pt>
                <c:pt idx="170">
                  <c:v>-5.37109375E-2</c:v>
                </c:pt>
                <c:pt idx="171">
                  <c:v>-3.90625E-2</c:v>
                </c:pt>
                <c:pt idx="172">
                  <c:v>-4.8828125E-2</c:v>
                </c:pt>
                <c:pt idx="173">
                  <c:v>-4.638671875E-2</c:v>
                </c:pt>
                <c:pt idx="174">
                  <c:v>-4.39453125E-2</c:v>
                </c:pt>
                <c:pt idx="175">
                  <c:v>-5.126953125E-2</c:v>
                </c:pt>
                <c:pt idx="176">
                  <c:v>-1.708984375E-2</c:v>
                </c:pt>
                <c:pt idx="177">
                  <c:v>-1.953125E-2</c:v>
                </c:pt>
                <c:pt idx="178">
                  <c:v>-1.953125E-2</c:v>
                </c:pt>
                <c:pt idx="179">
                  <c:v>-5.615234375E-2</c:v>
                </c:pt>
                <c:pt idx="180">
                  <c:v>-5.859375E-2</c:v>
                </c:pt>
                <c:pt idx="181">
                  <c:v>-7.32421875E-2</c:v>
                </c:pt>
                <c:pt idx="182">
                  <c:v>-5.37109375E-2</c:v>
                </c:pt>
                <c:pt idx="183">
                  <c:v>-4.150390625E-2</c:v>
                </c:pt>
                <c:pt idx="184">
                  <c:v>-4.8828125E-2</c:v>
                </c:pt>
                <c:pt idx="185">
                  <c:v>-2.44140625E-2</c:v>
                </c:pt>
                <c:pt idx="186">
                  <c:v>-1.708984375E-2</c:v>
                </c:pt>
                <c:pt idx="187">
                  <c:v>-2.44140625E-2</c:v>
                </c:pt>
                <c:pt idx="188">
                  <c:v>-7.8125E-2</c:v>
                </c:pt>
                <c:pt idx="189">
                  <c:v>-3.90625E-2</c:v>
                </c:pt>
                <c:pt idx="190">
                  <c:v>-5.615234375E-2</c:v>
                </c:pt>
                <c:pt idx="191">
                  <c:v>-1.708984375E-2</c:v>
                </c:pt>
                <c:pt idx="192">
                  <c:v>-6.591796875E-2</c:v>
                </c:pt>
                <c:pt idx="193">
                  <c:v>-2.685546875E-2</c:v>
                </c:pt>
                <c:pt idx="194">
                  <c:v>-3.90625E-2</c:v>
                </c:pt>
                <c:pt idx="195">
                  <c:v>-5.615234375E-2</c:v>
                </c:pt>
                <c:pt idx="196">
                  <c:v>-2.9296875E-2</c:v>
                </c:pt>
                <c:pt idx="197">
                  <c:v>-5.126953125E-2</c:v>
                </c:pt>
                <c:pt idx="198">
                  <c:v>-4.39453125E-2</c:v>
                </c:pt>
                <c:pt idx="199">
                  <c:v>-4.8828125E-2</c:v>
                </c:pt>
                <c:pt idx="200">
                  <c:v>-2.44140625E-2</c:v>
                </c:pt>
                <c:pt idx="201">
                  <c:v>-3.662109375E-2</c:v>
                </c:pt>
                <c:pt idx="202">
                  <c:v>-2.44140625E-2</c:v>
                </c:pt>
                <c:pt idx="203">
                  <c:v>-6.103515625E-2</c:v>
                </c:pt>
                <c:pt idx="204">
                  <c:v>-5.615234375E-2</c:v>
                </c:pt>
                <c:pt idx="205">
                  <c:v>-2.44140625E-2</c:v>
                </c:pt>
                <c:pt idx="206">
                  <c:v>-4.638671875E-2</c:v>
                </c:pt>
                <c:pt idx="207">
                  <c:v>-2.685546875E-2</c:v>
                </c:pt>
                <c:pt idx="208">
                  <c:v>-4.150390625E-2</c:v>
                </c:pt>
                <c:pt idx="209">
                  <c:v>-4.638671875E-2</c:v>
                </c:pt>
                <c:pt idx="210">
                  <c:v>-3.662109375E-2</c:v>
                </c:pt>
                <c:pt idx="211">
                  <c:v>-4.39453125E-2</c:v>
                </c:pt>
                <c:pt idx="212">
                  <c:v>-7.32421875E-3</c:v>
                </c:pt>
                <c:pt idx="213">
                  <c:v>-2.9296875E-2</c:v>
                </c:pt>
                <c:pt idx="214">
                  <c:v>-2.44140625E-2</c:v>
                </c:pt>
                <c:pt idx="215">
                  <c:v>-2.197265625E-2</c:v>
                </c:pt>
                <c:pt idx="216">
                  <c:v>-3.173828125E-2</c:v>
                </c:pt>
                <c:pt idx="217">
                  <c:v>-3.662109375E-2</c:v>
                </c:pt>
                <c:pt idx="218">
                  <c:v>-2.9296875E-2</c:v>
                </c:pt>
                <c:pt idx="219">
                  <c:v>-4.8828125E-2</c:v>
                </c:pt>
                <c:pt idx="220">
                  <c:v>-5.126953125E-2</c:v>
                </c:pt>
                <c:pt idx="221">
                  <c:v>-2.9296875E-2</c:v>
                </c:pt>
                <c:pt idx="222">
                  <c:v>-1.953125E-2</c:v>
                </c:pt>
                <c:pt idx="223">
                  <c:v>-4.150390625E-2</c:v>
                </c:pt>
                <c:pt idx="224">
                  <c:v>-3.173828125E-2</c:v>
                </c:pt>
                <c:pt idx="225">
                  <c:v>-4.638671875E-2</c:v>
                </c:pt>
                <c:pt idx="226">
                  <c:v>-5.126953125E-2</c:v>
                </c:pt>
                <c:pt idx="227">
                  <c:v>-5.859375E-2</c:v>
                </c:pt>
                <c:pt idx="228">
                  <c:v>-3.173828125E-2</c:v>
                </c:pt>
                <c:pt idx="229">
                  <c:v>-2.9296875E-2</c:v>
                </c:pt>
                <c:pt idx="230">
                  <c:v>-3.90625E-2</c:v>
                </c:pt>
                <c:pt idx="231">
                  <c:v>-4.150390625E-2</c:v>
                </c:pt>
                <c:pt idx="232">
                  <c:v>-3.662109375E-2</c:v>
                </c:pt>
                <c:pt idx="233">
                  <c:v>-3.662109375E-2</c:v>
                </c:pt>
                <c:pt idx="234">
                  <c:v>-6.34765625E-2</c:v>
                </c:pt>
                <c:pt idx="235">
                  <c:v>-2.44140625E-2</c:v>
                </c:pt>
                <c:pt idx="236">
                  <c:v>-1.708984375E-2</c:v>
                </c:pt>
                <c:pt idx="237">
                  <c:v>-6.591796875E-2</c:v>
                </c:pt>
                <c:pt idx="238">
                  <c:v>-6.34765625E-2</c:v>
                </c:pt>
                <c:pt idx="239">
                  <c:v>-3.41796875E-2</c:v>
                </c:pt>
                <c:pt idx="240">
                  <c:v>-2.9296875E-2</c:v>
                </c:pt>
                <c:pt idx="241">
                  <c:v>-1.953125E-2</c:v>
                </c:pt>
                <c:pt idx="242">
                  <c:v>-3.662109375E-2</c:v>
                </c:pt>
                <c:pt idx="243">
                  <c:v>-3.662109375E-2</c:v>
                </c:pt>
                <c:pt idx="244">
                  <c:v>-3.662109375E-2</c:v>
                </c:pt>
                <c:pt idx="245">
                  <c:v>-4.150390625E-2</c:v>
                </c:pt>
                <c:pt idx="246">
                  <c:v>-9.765625E-3</c:v>
                </c:pt>
                <c:pt idx="247">
                  <c:v>-5.859375E-2</c:v>
                </c:pt>
                <c:pt idx="248">
                  <c:v>-5.859375E-2</c:v>
                </c:pt>
                <c:pt idx="249">
                  <c:v>-3.90625E-2</c:v>
                </c:pt>
                <c:pt idx="250">
                  <c:v>-4.39453125E-2</c:v>
                </c:pt>
                <c:pt idx="251">
                  <c:v>-5.126953125E-2</c:v>
                </c:pt>
                <c:pt idx="252">
                  <c:v>-3.41796875E-2</c:v>
                </c:pt>
                <c:pt idx="253">
                  <c:v>-5.859375E-2</c:v>
                </c:pt>
                <c:pt idx="254">
                  <c:v>-3.90625E-2</c:v>
                </c:pt>
                <c:pt idx="255">
                  <c:v>-4.39453125E-2</c:v>
                </c:pt>
                <c:pt idx="256">
                  <c:v>-5.37109375E-2</c:v>
                </c:pt>
                <c:pt idx="257">
                  <c:v>-5.859375E-2</c:v>
                </c:pt>
                <c:pt idx="258">
                  <c:v>-5.615234375E-2</c:v>
                </c:pt>
                <c:pt idx="259">
                  <c:v>-2.197265625E-2</c:v>
                </c:pt>
                <c:pt idx="260">
                  <c:v>-4.8828125E-2</c:v>
                </c:pt>
                <c:pt idx="261">
                  <c:v>-4.150390625E-2</c:v>
                </c:pt>
                <c:pt idx="262">
                  <c:v>-3.173828125E-2</c:v>
                </c:pt>
                <c:pt idx="263">
                  <c:v>-4.39453125E-2</c:v>
                </c:pt>
                <c:pt idx="264">
                  <c:v>-5.615234375E-2</c:v>
                </c:pt>
                <c:pt idx="265">
                  <c:v>-3.662109375E-2</c:v>
                </c:pt>
                <c:pt idx="266">
                  <c:v>-5.126953125E-2</c:v>
                </c:pt>
                <c:pt idx="267">
                  <c:v>-6.103515625E-2</c:v>
                </c:pt>
                <c:pt idx="268">
                  <c:v>-5.37109375E-2</c:v>
                </c:pt>
                <c:pt idx="269">
                  <c:v>-3.662109375E-2</c:v>
                </c:pt>
                <c:pt idx="270">
                  <c:v>-4.8828125E-2</c:v>
                </c:pt>
                <c:pt idx="271">
                  <c:v>-6.34765625E-2</c:v>
                </c:pt>
                <c:pt idx="272">
                  <c:v>-4.8828125E-2</c:v>
                </c:pt>
                <c:pt idx="273">
                  <c:v>-4.39453125E-2</c:v>
                </c:pt>
                <c:pt idx="274">
                  <c:v>-3.90625E-2</c:v>
                </c:pt>
                <c:pt idx="275">
                  <c:v>-1.46484375E-2</c:v>
                </c:pt>
                <c:pt idx="276">
                  <c:v>-4.8828125E-2</c:v>
                </c:pt>
                <c:pt idx="277">
                  <c:v>-3.173828125E-2</c:v>
                </c:pt>
                <c:pt idx="278">
                  <c:v>-3.173828125E-2</c:v>
                </c:pt>
                <c:pt idx="279">
                  <c:v>-1.46484375E-2</c:v>
                </c:pt>
                <c:pt idx="280">
                  <c:v>-4.638671875E-2</c:v>
                </c:pt>
                <c:pt idx="281">
                  <c:v>-2.197265625E-2</c:v>
                </c:pt>
                <c:pt idx="282">
                  <c:v>-4.39453125E-2</c:v>
                </c:pt>
                <c:pt idx="283">
                  <c:v>-5.859375E-2</c:v>
                </c:pt>
                <c:pt idx="284">
                  <c:v>7.32421875E-3</c:v>
                </c:pt>
                <c:pt idx="285">
                  <c:v>-2.197265625E-2</c:v>
                </c:pt>
                <c:pt idx="286">
                  <c:v>-2.197265625E-2</c:v>
                </c:pt>
                <c:pt idx="287">
                  <c:v>-5.615234375E-2</c:v>
                </c:pt>
                <c:pt idx="288">
                  <c:v>-2.197265625E-2</c:v>
                </c:pt>
                <c:pt idx="289">
                  <c:v>-3.173828125E-2</c:v>
                </c:pt>
                <c:pt idx="290">
                  <c:v>-4.638671875E-2</c:v>
                </c:pt>
                <c:pt idx="291">
                  <c:v>-3.662109375E-2</c:v>
                </c:pt>
                <c:pt idx="292">
                  <c:v>-3.662109375E-2</c:v>
                </c:pt>
                <c:pt idx="293">
                  <c:v>-3.41796875E-2</c:v>
                </c:pt>
                <c:pt idx="294">
                  <c:v>-3.173828125E-2</c:v>
                </c:pt>
                <c:pt idx="295">
                  <c:v>-2.685546875E-2</c:v>
                </c:pt>
                <c:pt idx="296">
                  <c:v>-7.080078125E-2</c:v>
                </c:pt>
                <c:pt idx="297">
                  <c:v>-3.662109375E-2</c:v>
                </c:pt>
                <c:pt idx="298">
                  <c:v>-3.41796875E-2</c:v>
                </c:pt>
                <c:pt idx="299">
                  <c:v>-3.90625E-2</c:v>
                </c:pt>
                <c:pt idx="300">
                  <c:v>-4.638671875E-2</c:v>
                </c:pt>
                <c:pt idx="301">
                  <c:v>-4.638671875E-2</c:v>
                </c:pt>
                <c:pt idx="302">
                  <c:v>-2.9296875E-2</c:v>
                </c:pt>
                <c:pt idx="303">
                  <c:v>-2.685546875E-2</c:v>
                </c:pt>
                <c:pt idx="304">
                  <c:v>-2.197265625E-2</c:v>
                </c:pt>
                <c:pt idx="305">
                  <c:v>-1.220703125E-2</c:v>
                </c:pt>
                <c:pt idx="306">
                  <c:v>-2.9296875E-2</c:v>
                </c:pt>
                <c:pt idx="307">
                  <c:v>-2.685546875E-2</c:v>
                </c:pt>
                <c:pt idx="308">
                  <c:v>-2.44140625E-2</c:v>
                </c:pt>
                <c:pt idx="309">
                  <c:v>-4.150390625E-2</c:v>
                </c:pt>
                <c:pt idx="310">
                  <c:v>-6.34765625E-2</c:v>
                </c:pt>
                <c:pt idx="311">
                  <c:v>-4.39453125E-2</c:v>
                </c:pt>
                <c:pt idx="312">
                  <c:v>-5.37109375E-2</c:v>
                </c:pt>
                <c:pt idx="313">
                  <c:v>-5.126953125E-2</c:v>
                </c:pt>
                <c:pt idx="314">
                  <c:v>-2.9296875E-2</c:v>
                </c:pt>
                <c:pt idx="315">
                  <c:v>-4.150390625E-2</c:v>
                </c:pt>
                <c:pt idx="316">
                  <c:v>-4.638671875E-2</c:v>
                </c:pt>
                <c:pt idx="317">
                  <c:v>-1.46484375E-2</c:v>
                </c:pt>
                <c:pt idx="318">
                  <c:v>-3.173828125E-2</c:v>
                </c:pt>
                <c:pt idx="319">
                  <c:v>-2.197265625E-2</c:v>
                </c:pt>
                <c:pt idx="320">
                  <c:v>-3.662109375E-2</c:v>
                </c:pt>
                <c:pt idx="321">
                  <c:v>-2.9296875E-2</c:v>
                </c:pt>
                <c:pt idx="322">
                  <c:v>-3.662109375E-2</c:v>
                </c:pt>
                <c:pt idx="323">
                  <c:v>-3.173828125E-2</c:v>
                </c:pt>
                <c:pt idx="324">
                  <c:v>-1.46484375E-2</c:v>
                </c:pt>
                <c:pt idx="325">
                  <c:v>-3.41796875E-2</c:v>
                </c:pt>
                <c:pt idx="326">
                  <c:v>-5.859375E-2</c:v>
                </c:pt>
                <c:pt idx="327">
                  <c:v>-2.197265625E-2</c:v>
                </c:pt>
                <c:pt idx="328">
                  <c:v>-4.39453125E-2</c:v>
                </c:pt>
                <c:pt idx="329">
                  <c:v>-3.41796875E-2</c:v>
                </c:pt>
                <c:pt idx="330">
                  <c:v>-3.662109375E-2</c:v>
                </c:pt>
                <c:pt idx="331">
                  <c:v>-1.220703125E-2</c:v>
                </c:pt>
                <c:pt idx="332">
                  <c:v>-5.615234375E-2</c:v>
                </c:pt>
                <c:pt idx="333">
                  <c:v>-7.32421875E-3</c:v>
                </c:pt>
                <c:pt idx="334">
                  <c:v>-5.615234375E-2</c:v>
                </c:pt>
                <c:pt idx="335">
                  <c:v>-3.173828125E-2</c:v>
                </c:pt>
                <c:pt idx="336">
                  <c:v>-1.708984375E-2</c:v>
                </c:pt>
                <c:pt idx="337">
                  <c:v>-3.41796875E-2</c:v>
                </c:pt>
                <c:pt idx="338">
                  <c:v>-2.44140625E-3</c:v>
                </c:pt>
                <c:pt idx="339">
                  <c:v>-3.41796875E-2</c:v>
                </c:pt>
                <c:pt idx="340">
                  <c:v>-5.126953125E-2</c:v>
                </c:pt>
                <c:pt idx="341">
                  <c:v>-3.662109375E-2</c:v>
                </c:pt>
                <c:pt idx="342">
                  <c:v>-2.197265625E-2</c:v>
                </c:pt>
                <c:pt idx="343">
                  <c:v>-4.638671875E-2</c:v>
                </c:pt>
                <c:pt idx="344">
                  <c:v>-2.685546875E-2</c:v>
                </c:pt>
                <c:pt idx="345">
                  <c:v>-3.90625E-2</c:v>
                </c:pt>
                <c:pt idx="346">
                  <c:v>-4.638671875E-2</c:v>
                </c:pt>
                <c:pt idx="347">
                  <c:v>-5.37109375E-2</c:v>
                </c:pt>
                <c:pt idx="348">
                  <c:v>-2.44140625E-3</c:v>
                </c:pt>
                <c:pt idx="349">
                  <c:v>-5.37109375E-2</c:v>
                </c:pt>
                <c:pt idx="350">
                  <c:v>-5.37109375E-2</c:v>
                </c:pt>
                <c:pt idx="351">
                  <c:v>-3.41796875E-2</c:v>
                </c:pt>
                <c:pt idx="352">
                  <c:v>-4.8828125E-2</c:v>
                </c:pt>
                <c:pt idx="353">
                  <c:v>-1.708984375E-2</c:v>
                </c:pt>
                <c:pt idx="354">
                  <c:v>-4.638671875E-2</c:v>
                </c:pt>
                <c:pt idx="355">
                  <c:v>-5.126953125E-2</c:v>
                </c:pt>
                <c:pt idx="356">
                  <c:v>-5.859375E-2</c:v>
                </c:pt>
                <c:pt idx="357">
                  <c:v>-4.39453125E-2</c:v>
                </c:pt>
                <c:pt idx="358">
                  <c:v>-4.8828125E-2</c:v>
                </c:pt>
                <c:pt idx="359">
                  <c:v>-4.39453125E-2</c:v>
                </c:pt>
                <c:pt idx="360">
                  <c:v>-1.708984375E-2</c:v>
                </c:pt>
                <c:pt idx="361">
                  <c:v>-4.39453125E-2</c:v>
                </c:pt>
                <c:pt idx="362">
                  <c:v>-4.150390625E-2</c:v>
                </c:pt>
                <c:pt idx="363">
                  <c:v>-4.150390625E-2</c:v>
                </c:pt>
                <c:pt idx="364">
                  <c:v>-2.9296875E-2</c:v>
                </c:pt>
                <c:pt idx="365">
                  <c:v>-4.8828125E-3</c:v>
                </c:pt>
                <c:pt idx="366">
                  <c:v>-3.173828125E-2</c:v>
                </c:pt>
                <c:pt idx="367">
                  <c:v>-6.8359375E-2</c:v>
                </c:pt>
                <c:pt idx="368">
                  <c:v>-4.8828125E-2</c:v>
                </c:pt>
                <c:pt idx="369">
                  <c:v>-3.173828125E-2</c:v>
                </c:pt>
                <c:pt idx="370">
                  <c:v>-6.103515625E-2</c:v>
                </c:pt>
                <c:pt idx="371">
                  <c:v>-3.41796875E-2</c:v>
                </c:pt>
                <c:pt idx="372">
                  <c:v>-5.37109375E-2</c:v>
                </c:pt>
                <c:pt idx="373">
                  <c:v>-4.638671875E-2</c:v>
                </c:pt>
                <c:pt idx="374">
                  <c:v>-2.9296875E-2</c:v>
                </c:pt>
                <c:pt idx="375">
                  <c:v>-1.220703125E-2</c:v>
                </c:pt>
                <c:pt idx="376">
                  <c:v>-3.90625E-2</c:v>
                </c:pt>
                <c:pt idx="377">
                  <c:v>-4.8828125E-2</c:v>
                </c:pt>
                <c:pt idx="378">
                  <c:v>-2.197265625E-2</c:v>
                </c:pt>
                <c:pt idx="379">
                  <c:v>-5.859375E-2</c:v>
                </c:pt>
                <c:pt idx="380">
                  <c:v>-4.39453125E-2</c:v>
                </c:pt>
                <c:pt idx="381">
                  <c:v>-6.103515625E-2</c:v>
                </c:pt>
                <c:pt idx="382">
                  <c:v>-4.39453125E-2</c:v>
                </c:pt>
                <c:pt idx="383">
                  <c:v>-4.8828125E-2</c:v>
                </c:pt>
                <c:pt idx="384">
                  <c:v>-6.591796875E-2</c:v>
                </c:pt>
                <c:pt idx="385">
                  <c:v>-3.41796875E-2</c:v>
                </c:pt>
                <c:pt idx="386">
                  <c:v>-4.150390625E-2</c:v>
                </c:pt>
                <c:pt idx="387">
                  <c:v>-2.685546875E-2</c:v>
                </c:pt>
                <c:pt idx="388">
                  <c:v>-5.37109375E-2</c:v>
                </c:pt>
                <c:pt idx="389">
                  <c:v>0</c:v>
                </c:pt>
                <c:pt idx="390">
                  <c:v>-9.765625E-3</c:v>
                </c:pt>
                <c:pt idx="391">
                  <c:v>-5.615234375E-2</c:v>
                </c:pt>
                <c:pt idx="392">
                  <c:v>-4.638671875E-2</c:v>
                </c:pt>
                <c:pt idx="393">
                  <c:v>-4.39453125E-2</c:v>
                </c:pt>
                <c:pt idx="394">
                  <c:v>-5.37109375E-2</c:v>
                </c:pt>
                <c:pt idx="395">
                  <c:v>-1.953125E-2</c:v>
                </c:pt>
                <c:pt idx="396">
                  <c:v>-4.150390625E-2</c:v>
                </c:pt>
                <c:pt idx="397">
                  <c:v>-4.8828125E-2</c:v>
                </c:pt>
                <c:pt idx="398">
                  <c:v>-2.685546875E-2</c:v>
                </c:pt>
                <c:pt idx="399">
                  <c:v>-5.37109375E-2</c:v>
                </c:pt>
                <c:pt idx="400">
                  <c:v>-4.8828125E-2</c:v>
                </c:pt>
                <c:pt idx="401">
                  <c:v>-3.173828125E-2</c:v>
                </c:pt>
                <c:pt idx="402">
                  <c:v>-5.615234375E-2</c:v>
                </c:pt>
                <c:pt idx="403">
                  <c:v>2.44140625E-3</c:v>
                </c:pt>
                <c:pt idx="404">
                  <c:v>-9.765625E-3</c:v>
                </c:pt>
                <c:pt idx="405">
                  <c:v>-3.662109375E-2</c:v>
                </c:pt>
                <c:pt idx="406">
                  <c:v>-2.9296875E-2</c:v>
                </c:pt>
                <c:pt idx="407">
                  <c:v>-2.44140625E-2</c:v>
                </c:pt>
                <c:pt idx="408">
                  <c:v>-2.685546875E-2</c:v>
                </c:pt>
                <c:pt idx="409">
                  <c:v>-6.591796875E-2</c:v>
                </c:pt>
                <c:pt idx="410">
                  <c:v>-4.150390625E-2</c:v>
                </c:pt>
                <c:pt idx="411">
                  <c:v>-5.126953125E-2</c:v>
                </c:pt>
                <c:pt idx="412">
                  <c:v>-2.9296875E-2</c:v>
                </c:pt>
                <c:pt idx="413">
                  <c:v>-4.8828125E-3</c:v>
                </c:pt>
                <c:pt idx="414">
                  <c:v>-1.220703125E-2</c:v>
                </c:pt>
                <c:pt idx="415">
                  <c:v>-3.41796875E-2</c:v>
                </c:pt>
                <c:pt idx="416">
                  <c:v>-1.220703125E-2</c:v>
                </c:pt>
                <c:pt idx="417">
                  <c:v>-2.44140625E-3</c:v>
                </c:pt>
                <c:pt idx="418">
                  <c:v>-7.080078125E-2</c:v>
                </c:pt>
                <c:pt idx="419">
                  <c:v>-1.708984375E-2</c:v>
                </c:pt>
                <c:pt idx="420">
                  <c:v>-6.8359375E-2</c:v>
                </c:pt>
                <c:pt idx="421">
                  <c:v>-5.37109375E-2</c:v>
                </c:pt>
                <c:pt idx="422">
                  <c:v>-2.44140625E-2</c:v>
                </c:pt>
                <c:pt idx="423">
                  <c:v>-3.173828125E-2</c:v>
                </c:pt>
                <c:pt idx="424">
                  <c:v>-3.41796875E-2</c:v>
                </c:pt>
                <c:pt idx="425">
                  <c:v>-1.220703125E-2</c:v>
                </c:pt>
                <c:pt idx="426">
                  <c:v>-5.126953125E-2</c:v>
                </c:pt>
                <c:pt idx="427">
                  <c:v>-1.220703125E-2</c:v>
                </c:pt>
                <c:pt idx="428">
                  <c:v>-4.150390625E-2</c:v>
                </c:pt>
                <c:pt idx="429">
                  <c:v>-4.638671875E-2</c:v>
                </c:pt>
                <c:pt idx="430">
                  <c:v>-3.90625E-2</c:v>
                </c:pt>
                <c:pt idx="431">
                  <c:v>-1.708984375E-2</c:v>
                </c:pt>
                <c:pt idx="432">
                  <c:v>-2.9296875E-2</c:v>
                </c:pt>
                <c:pt idx="433">
                  <c:v>-3.41796875E-2</c:v>
                </c:pt>
                <c:pt idx="434">
                  <c:v>-2.685546875E-2</c:v>
                </c:pt>
                <c:pt idx="435">
                  <c:v>-4.638671875E-2</c:v>
                </c:pt>
                <c:pt idx="436">
                  <c:v>-4.150390625E-2</c:v>
                </c:pt>
                <c:pt idx="437">
                  <c:v>-4.638671875E-2</c:v>
                </c:pt>
                <c:pt idx="438">
                  <c:v>-1.220703125E-2</c:v>
                </c:pt>
                <c:pt idx="439">
                  <c:v>-1.708984375E-2</c:v>
                </c:pt>
                <c:pt idx="440">
                  <c:v>-5.126953125E-2</c:v>
                </c:pt>
                <c:pt idx="441">
                  <c:v>-3.41796875E-2</c:v>
                </c:pt>
                <c:pt idx="442">
                  <c:v>-4.8828125E-2</c:v>
                </c:pt>
                <c:pt idx="443">
                  <c:v>-4.638671875E-2</c:v>
                </c:pt>
                <c:pt idx="444">
                  <c:v>-2.44140625E-3</c:v>
                </c:pt>
                <c:pt idx="445">
                  <c:v>-6.8359375E-2</c:v>
                </c:pt>
                <c:pt idx="446">
                  <c:v>-1.46484375E-2</c:v>
                </c:pt>
                <c:pt idx="447">
                  <c:v>-4.150390625E-2</c:v>
                </c:pt>
                <c:pt idx="448">
                  <c:v>-5.615234375E-2</c:v>
                </c:pt>
                <c:pt idx="449">
                  <c:v>-3.662109375E-2</c:v>
                </c:pt>
                <c:pt idx="450">
                  <c:v>-4.150390625E-2</c:v>
                </c:pt>
                <c:pt idx="451">
                  <c:v>-4.638671875E-2</c:v>
                </c:pt>
                <c:pt idx="452">
                  <c:v>-6.103515625E-2</c:v>
                </c:pt>
                <c:pt idx="453">
                  <c:v>-7.32421875E-2</c:v>
                </c:pt>
                <c:pt idx="454">
                  <c:v>-2.685546875E-2</c:v>
                </c:pt>
                <c:pt idx="455">
                  <c:v>-2.44140625E-2</c:v>
                </c:pt>
                <c:pt idx="456">
                  <c:v>-2.44140625E-2</c:v>
                </c:pt>
                <c:pt idx="457">
                  <c:v>-2.44140625E-2</c:v>
                </c:pt>
                <c:pt idx="458">
                  <c:v>-3.662109375E-2</c:v>
                </c:pt>
                <c:pt idx="459">
                  <c:v>-3.90625E-2</c:v>
                </c:pt>
                <c:pt idx="460">
                  <c:v>-4.150390625E-2</c:v>
                </c:pt>
                <c:pt idx="461">
                  <c:v>-9.765625E-3</c:v>
                </c:pt>
                <c:pt idx="462">
                  <c:v>-4.150390625E-2</c:v>
                </c:pt>
                <c:pt idx="463">
                  <c:v>-2.9296875E-2</c:v>
                </c:pt>
                <c:pt idx="464">
                  <c:v>-7.568359375E-2</c:v>
                </c:pt>
                <c:pt idx="465">
                  <c:v>-5.126953125E-2</c:v>
                </c:pt>
                <c:pt idx="466">
                  <c:v>-3.90625E-2</c:v>
                </c:pt>
                <c:pt idx="467">
                  <c:v>-7.32421875E-2</c:v>
                </c:pt>
                <c:pt idx="468">
                  <c:v>-3.41796875E-2</c:v>
                </c:pt>
                <c:pt idx="469">
                  <c:v>-2.197265625E-2</c:v>
                </c:pt>
                <c:pt idx="470">
                  <c:v>-9.765625E-3</c:v>
                </c:pt>
                <c:pt idx="471">
                  <c:v>-4.638671875E-2</c:v>
                </c:pt>
                <c:pt idx="472">
                  <c:v>-2.9296875E-2</c:v>
                </c:pt>
                <c:pt idx="473">
                  <c:v>-3.662109375E-2</c:v>
                </c:pt>
                <c:pt idx="474">
                  <c:v>-2.44140625E-2</c:v>
                </c:pt>
                <c:pt idx="475">
                  <c:v>-2.685546875E-2</c:v>
                </c:pt>
                <c:pt idx="476">
                  <c:v>-3.173828125E-2</c:v>
                </c:pt>
                <c:pt idx="477">
                  <c:v>-7.080078125E-2</c:v>
                </c:pt>
                <c:pt idx="478">
                  <c:v>-3.41796875E-2</c:v>
                </c:pt>
                <c:pt idx="479">
                  <c:v>-4.638671875E-2</c:v>
                </c:pt>
                <c:pt idx="480">
                  <c:v>-3.90625E-2</c:v>
                </c:pt>
                <c:pt idx="481">
                  <c:v>-2.9296875E-2</c:v>
                </c:pt>
                <c:pt idx="482">
                  <c:v>-7.32421875E-3</c:v>
                </c:pt>
                <c:pt idx="483">
                  <c:v>-4.39453125E-2</c:v>
                </c:pt>
                <c:pt idx="484">
                  <c:v>-4.39453125E-2</c:v>
                </c:pt>
                <c:pt idx="485">
                  <c:v>-6.103515625E-2</c:v>
                </c:pt>
                <c:pt idx="486">
                  <c:v>-2.44140625E-2</c:v>
                </c:pt>
                <c:pt idx="487">
                  <c:v>-3.90625E-2</c:v>
                </c:pt>
                <c:pt idx="488">
                  <c:v>-4.8828125E-3</c:v>
                </c:pt>
                <c:pt idx="489">
                  <c:v>-1.708984375E-2</c:v>
                </c:pt>
                <c:pt idx="490">
                  <c:v>-2.44140625E-3</c:v>
                </c:pt>
                <c:pt idx="491">
                  <c:v>-1.46484375E-2</c:v>
                </c:pt>
                <c:pt idx="492">
                  <c:v>-5.126953125E-2</c:v>
                </c:pt>
                <c:pt idx="493">
                  <c:v>-5.615234375E-2</c:v>
                </c:pt>
                <c:pt idx="494">
                  <c:v>-4.8828125E-2</c:v>
                </c:pt>
                <c:pt idx="495">
                  <c:v>-4.39453125E-2</c:v>
                </c:pt>
                <c:pt idx="496">
                  <c:v>-1.220703125E-2</c:v>
                </c:pt>
                <c:pt idx="497">
                  <c:v>-2.44140625E-2</c:v>
                </c:pt>
                <c:pt idx="498">
                  <c:v>-1.708984375E-2</c:v>
                </c:pt>
                <c:pt idx="499">
                  <c:v>-7.8125E-2</c:v>
                </c:pt>
                <c:pt idx="500">
                  <c:v>-5.615234375E-2</c:v>
                </c:pt>
                <c:pt idx="501">
                  <c:v>-5.37109375E-2</c:v>
                </c:pt>
                <c:pt idx="502">
                  <c:v>-4.150390625E-2</c:v>
                </c:pt>
                <c:pt idx="503">
                  <c:v>-2.9296875E-2</c:v>
                </c:pt>
                <c:pt idx="504">
                  <c:v>-2.44140625E-2</c:v>
                </c:pt>
                <c:pt idx="505">
                  <c:v>-4.8828125E-2</c:v>
                </c:pt>
                <c:pt idx="506">
                  <c:v>-8.544921875E-2</c:v>
                </c:pt>
                <c:pt idx="507">
                  <c:v>-5.37109375E-2</c:v>
                </c:pt>
                <c:pt idx="508">
                  <c:v>-2.685546875E-2</c:v>
                </c:pt>
                <c:pt idx="509">
                  <c:v>-3.662109375E-2</c:v>
                </c:pt>
                <c:pt idx="510">
                  <c:v>-9.033203125E-2</c:v>
                </c:pt>
                <c:pt idx="511">
                  <c:v>-2.44140625E-2</c:v>
                </c:pt>
                <c:pt idx="512">
                  <c:v>-3.90625E-2</c:v>
                </c:pt>
                <c:pt idx="513">
                  <c:v>-5.37109375E-2</c:v>
                </c:pt>
                <c:pt idx="514">
                  <c:v>-4.39453125E-2</c:v>
                </c:pt>
                <c:pt idx="515">
                  <c:v>-7.568359375E-2</c:v>
                </c:pt>
                <c:pt idx="516">
                  <c:v>-4.39453125E-2</c:v>
                </c:pt>
                <c:pt idx="517">
                  <c:v>-5.37109375E-2</c:v>
                </c:pt>
                <c:pt idx="518">
                  <c:v>-3.662109375E-2</c:v>
                </c:pt>
                <c:pt idx="519">
                  <c:v>-4.39453125E-2</c:v>
                </c:pt>
                <c:pt idx="520">
                  <c:v>-5.126953125E-2</c:v>
                </c:pt>
                <c:pt idx="521">
                  <c:v>-6.591796875E-2</c:v>
                </c:pt>
                <c:pt idx="522">
                  <c:v>-3.173828125E-2</c:v>
                </c:pt>
                <c:pt idx="523">
                  <c:v>-1.220703125E-2</c:v>
                </c:pt>
                <c:pt idx="524">
                  <c:v>-1.708984375E-2</c:v>
                </c:pt>
                <c:pt idx="525">
                  <c:v>-4.150390625E-2</c:v>
                </c:pt>
                <c:pt idx="526">
                  <c:v>-4.39453125E-2</c:v>
                </c:pt>
                <c:pt idx="527">
                  <c:v>-3.41796875E-2</c:v>
                </c:pt>
                <c:pt idx="528">
                  <c:v>-2.44140625E-3</c:v>
                </c:pt>
                <c:pt idx="529">
                  <c:v>-4.150390625E-2</c:v>
                </c:pt>
                <c:pt idx="530">
                  <c:v>-4.39453125E-2</c:v>
                </c:pt>
                <c:pt idx="531">
                  <c:v>-1.953125E-2</c:v>
                </c:pt>
                <c:pt idx="532">
                  <c:v>-4.8828125E-2</c:v>
                </c:pt>
                <c:pt idx="533">
                  <c:v>-5.37109375E-2</c:v>
                </c:pt>
                <c:pt idx="534">
                  <c:v>-5.126953125E-2</c:v>
                </c:pt>
                <c:pt idx="535">
                  <c:v>-3.41796875E-2</c:v>
                </c:pt>
                <c:pt idx="536">
                  <c:v>-3.662109375E-2</c:v>
                </c:pt>
                <c:pt idx="537">
                  <c:v>-3.173828125E-2</c:v>
                </c:pt>
                <c:pt idx="538">
                  <c:v>-6.103515625E-2</c:v>
                </c:pt>
                <c:pt idx="539">
                  <c:v>-4.39453125E-2</c:v>
                </c:pt>
                <c:pt idx="540">
                  <c:v>-3.90625E-2</c:v>
                </c:pt>
                <c:pt idx="541">
                  <c:v>-4.638671875E-2</c:v>
                </c:pt>
                <c:pt idx="542">
                  <c:v>-7.32421875E-3</c:v>
                </c:pt>
                <c:pt idx="543">
                  <c:v>-5.859375E-2</c:v>
                </c:pt>
                <c:pt idx="544">
                  <c:v>-5.126953125E-2</c:v>
                </c:pt>
                <c:pt idx="545">
                  <c:v>-1.708984375E-2</c:v>
                </c:pt>
                <c:pt idx="546">
                  <c:v>-3.662109375E-2</c:v>
                </c:pt>
                <c:pt idx="547">
                  <c:v>-6.8359375E-2</c:v>
                </c:pt>
                <c:pt idx="548">
                  <c:v>-4.8828125E-2</c:v>
                </c:pt>
                <c:pt idx="549">
                  <c:v>-4.150390625E-2</c:v>
                </c:pt>
                <c:pt idx="550">
                  <c:v>-3.90625E-2</c:v>
                </c:pt>
                <c:pt idx="551">
                  <c:v>-3.41796875E-2</c:v>
                </c:pt>
                <c:pt idx="552">
                  <c:v>-5.859375E-2</c:v>
                </c:pt>
                <c:pt idx="553">
                  <c:v>-6.591796875E-2</c:v>
                </c:pt>
                <c:pt idx="554">
                  <c:v>-4.638671875E-2</c:v>
                </c:pt>
                <c:pt idx="555">
                  <c:v>-5.37109375E-2</c:v>
                </c:pt>
                <c:pt idx="556">
                  <c:v>-6.8359375E-2</c:v>
                </c:pt>
                <c:pt idx="557">
                  <c:v>-2.44140625E-2</c:v>
                </c:pt>
                <c:pt idx="558">
                  <c:v>-2.197265625E-2</c:v>
                </c:pt>
                <c:pt idx="559">
                  <c:v>-4.150390625E-2</c:v>
                </c:pt>
                <c:pt idx="560">
                  <c:v>-5.37109375E-2</c:v>
                </c:pt>
                <c:pt idx="561">
                  <c:v>-2.197265625E-2</c:v>
                </c:pt>
                <c:pt idx="562">
                  <c:v>-2.685546875E-2</c:v>
                </c:pt>
                <c:pt idx="563">
                  <c:v>-4.39453125E-2</c:v>
                </c:pt>
                <c:pt idx="564">
                  <c:v>-4.39453125E-2</c:v>
                </c:pt>
                <c:pt idx="565">
                  <c:v>-3.662109375E-2</c:v>
                </c:pt>
                <c:pt idx="566">
                  <c:v>-3.41796875E-2</c:v>
                </c:pt>
                <c:pt idx="567">
                  <c:v>-5.615234375E-2</c:v>
                </c:pt>
                <c:pt idx="568">
                  <c:v>-6.591796875E-2</c:v>
                </c:pt>
                <c:pt idx="569">
                  <c:v>-2.44140625E-2</c:v>
                </c:pt>
                <c:pt idx="570">
                  <c:v>-1.953125E-2</c:v>
                </c:pt>
                <c:pt idx="571">
                  <c:v>-5.859375E-2</c:v>
                </c:pt>
                <c:pt idx="572">
                  <c:v>-4.39453125E-2</c:v>
                </c:pt>
                <c:pt idx="573">
                  <c:v>-4.8828125E-2</c:v>
                </c:pt>
                <c:pt idx="574">
                  <c:v>-7.32421875E-2</c:v>
                </c:pt>
                <c:pt idx="575">
                  <c:v>-1.46484375E-2</c:v>
                </c:pt>
                <c:pt idx="576">
                  <c:v>-2.44140625E-2</c:v>
                </c:pt>
                <c:pt idx="577">
                  <c:v>-5.615234375E-2</c:v>
                </c:pt>
                <c:pt idx="578">
                  <c:v>-4.150390625E-2</c:v>
                </c:pt>
                <c:pt idx="579">
                  <c:v>-3.662109375E-2</c:v>
                </c:pt>
                <c:pt idx="580">
                  <c:v>-0.21240234375</c:v>
                </c:pt>
                <c:pt idx="581">
                  <c:v>6.34765625E-2</c:v>
                </c:pt>
                <c:pt idx="582">
                  <c:v>4.8828125E-2</c:v>
                </c:pt>
                <c:pt idx="583">
                  <c:v>1.46484375E-2</c:v>
                </c:pt>
                <c:pt idx="584">
                  <c:v>-7.32421875E-3</c:v>
                </c:pt>
                <c:pt idx="585">
                  <c:v>-3.90625E-2</c:v>
                </c:pt>
                <c:pt idx="586">
                  <c:v>-1.708984375E-2</c:v>
                </c:pt>
                <c:pt idx="587">
                  <c:v>-2.685546875E-2</c:v>
                </c:pt>
                <c:pt idx="588">
                  <c:v>-3.90625E-2</c:v>
                </c:pt>
                <c:pt idx="589">
                  <c:v>-2.197265625E-2</c:v>
                </c:pt>
                <c:pt idx="590">
                  <c:v>-1.708984375E-2</c:v>
                </c:pt>
                <c:pt idx="591">
                  <c:v>-1.46484375E-2</c:v>
                </c:pt>
                <c:pt idx="592">
                  <c:v>-2.685546875E-2</c:v>
                </c:pt>
                <c:pt idx="593">
                  <c:v>-5.615234375E-2</c:v>
                </c:pt>
                <c:pt idx="594">
                  <c:v>-3.173828125E-2</c:v>
                </c:pt>
                <c:pt idx="595">
                  <c:v>-4.150390625E-2</c:v>
                </c:pt>
                <c:pt idx="596">
                  <c:v>-2.197265625E-2</c:v>
                </c:pt>
                <c:pt idx="597">
                  <c:v>-4.638671875E-2</c:v>
                </c:pt>
                <c:pt idx="598">
                  <c:v>-6.103515625E-2</c:v>
                </c:pt>
                <c:pt idx="599">
                  <c:v>-1.46484375E-2</c:v>
                </c:pt>
                <c:pt idx="600">
                  <c:v>-2.44140625E-2</c:v>
                </c:pt>
                <c:pt idx="601">
                  <c:v>-2.44140625E-3</c:v>
                </c:pt>
                <c:pt idx="602">
                  <c:v>-2.44140625E-2</c:v>
                </c:pt>
                <c:pt idx="603">
                  <c:v>-3.662109375E-2</c:v>
                </c:pt>
                <c:pt idx="604">
                  <c:v>-3.41796875E-2</c:v>
                </c:pt>
                <c:pt idx="605">
                  <c:v>-2.9296875E-2</c:v>
                </c:pt>
                <c:pt idx="606">
                  <c:v>-4.39453125E-2</c:v>
                </c:pt>
                <c:pt idx="607">
                  <c:v>-4.638671875E-2</c:v>
                </c:pt>
                <c:pt idx="608">
                  <c:v>-3.173828125E-2</c:v>
                </c:pt>
                <c:pt idx="609">
                  <c:v>-4.150390625E-2</c:v>
                </c:pt>
                <c:pt idx="610">
                  <c:v>-4.150390625E-2</c:v>
                </c:pt>
                <c:pt idx="611">
                  <c:v>-2.685546875E-2</c:v>
                </c:pt>
                <c:pt idx="612">
                  <c:v>-4.150390625E-2</c:v>
                </c:pt>
                <c:pt idx="613">
                  <c:v>-1.708984375E-2</c:v>
                </c:pt>
                <c:pt idx="614">
                  <c:v>-5.859375E-2</c:v>
                </c:pt>
                <c:pt idx="615">
                  <c:v>-1.953125E-2</c:v>
                </c:pt>
                <c:pt idx="616">
                  <c:v>-2.685546875E-2</c:v>
                </c:pt>
                <c:pt idx="617">
                  <c:v>-5.37109375E-2</c:v>
                </c:pt>
                <c:pt idx="618">
                  <c:v>-2.44140625E-2</c:v>
                </c:pt>
                <c:pt idx="619">
                  <c:v>-3.41796875E-2</c:v>
                </c:pt>
                <c:pt idx="620">
                  <c:v>-1.46484375E-2</c:v>
                </c:pt>
                <c:pt idx="621">
                  <c:v>-3.662109375E-2</c:v>
                </c:pt>
                <c:pt idx="622">
                  <c:v>-5.615234375E-2</c:v>
                </c:pt>
                <c:pt idx="623">
                  <c:v>-2.9296875E-2</c:v>
                </c:pt>
                <c:pt idx="624">
                  <c:v>-3.90625E-2</c:v>
                </c:pt>
                <c:pt idx="625">
                  <c:v>-4.638671875E-2</c:v>
                </c:pt>
                <c:pt idx="626">
                  <c:v>-4.150390625E-2</c:v>
                </c:pt>
                <c:pt idx="627">
                  <c:v>-9.765625E-3</c:v>
                </c:pt>
                <c:pt idx="628">
                  <c:v>-6.591796875E-2</c:v>
                </c:pt>
                <c:pt idx="629">
                  <c:v>-3.662109375E-2</c:v>
                </c:pt>
                <c:pt idx="630">
                  <c:v>-7.32421875E-3</c:v>
                </c:pt>
                <c:pt idx="631">
                  <c:v>-3.90625E-2</c:v>
                </c:pt>
                <c:pt idx="632">
                  <c:v>-6.34765625E-2</c:v>
                </c:pt>
                <c:pt idx="633">
                  <c:v>-4.8828125E-3</c:v>
                </c:pt>
                <c:pt idx="634">
                  <c:v>-2.197265625E-2</c:v>
                </c:pt>
                <c:pt idx="635">
                  <c:v>-7.8125E-2</c:v>
                </c:pt>
                <c:pt idx="636">
                  <c:v>-3.41796875E-2</c:v>
                </c:pt>
                <c:pt idx="637">
                  <c:v>-5.126953125E-2</c:v>
                </c:pt>
                <c:pt idx="638">
                  <c:v>-1.708984375E-2</c:v>
                </c:pt>
                <c:pt idx="639">
                  <c:v>-1.220703125E-2</c:v>
                </c:pt>
                <c:pt idx="640">
                  <c:v>-2.685546875E-2</c:v>
                </c:pt>
                <c:pt idx="641">
                  <c:v>-5.126953125E-2</c:v>
                </c:pt>
                <c:pt idx="642">
                  <c:v>-4.39453125E-2</c:v>
                </c:pt>
                <c:pt idx="643">
                  <c:v>-7.568359375E-2</c:v>
                </c:pt>
                <c:pt idx="644">
                  <c:v>-4.8828125E-2</c:v>
                </c:pt>
                <c:pt idx="645">
                  <c:v>-5.615234375E-2</c:v>
                </c:pt>
                <c:pt idx="646">
                  <c:v>-4.150390625E-2</c:v>
                </c:pt>
                <c:pt idx="647">
                  <c:v>-2.685546875E-2</c:v>
                </c:pt>
                <c:pt idx="648">
                  <c:v>-3.662109375E-2</c:v>
                </c:pt>
                <c:pt idx="649">
                  <c:v>-3.662109375E-2</c:v>
                </c:pt>
                <c:pt idx="650">
                  <c:v>-2.9296875E-2</c:v>
                </c:pt>
                <c:pt idx="651">
                  <c:v>-5.37109375E-2</c:v>
                </c:pt>
                <c:pt idx="652">
                  <c:v>-3.90625E-2</c:v>
                </c:pt>
                <c:pt idx="653">
                  <c:v>-1.220703125E-2</c:v>
                </c:pt>
                <c:pt idx="654">
                  <c:v>-3.662109375E-2</c:v>
                </c:pt>
                <c:pt idx="655">
                  <c:v>-3.41796875E-2</c:v>
                </c:pt>
                <c:pt idx="656">
                  <c:v>-2.9296875E-2</c:v>
                </c:pt>
                <c:pt idx="657">
                  <c:v>-4.150390625E-2</c:v>
                </c:pt>
                <c:pt idx="658">
                  <c:v>-2.685546875E-2</c:v>
                </c:pt>
                <c:pt idx="659">
                  <c:v>-5.859375E-2</c:v>
                </c:pt>
                <c:pt idx="660">
                  <c:v>-4.8828125E-2</c:v>
                </c:pt>
                <c:pt idx="661">
                  <c:v>-4.39453125E-2</c:v>
                </c:pt>
                <c:pt idx="662">
                  <c:v>-2.197265625E-2</c:v>
                </c:pt>
                <c:pt idx="663">
                  <c:v>-3.662109375E-2</c:v>
                </c:pt>
                <c:pt idx="664">
                  <c:v>-4.150390625E-2</c:v>
                </c:pt>
                <c:pt idx="665">
                  <c:v>-2.44140625E-2</c:v>
                </c:pt>
                <c:pt idx="666">
                  <c:v>-3.662109375E-2</c:v>
                </c:pt>
                <c:pt idx="667">
                  <c:v>-3.173828125E-2</c:v>
                </c:pt>
                <c:pt idx="668">
                  <c:v>-5.126953125E-2</c:v>
                </c:pt>
                <c:pt idx="669">
                  <c:v>-3.90625E-2</c:v>
                </c:pt>
                <c:pt idx="670">
                  <c:v>-4.39453125E-2</c:v>
                </c:pt>
                <c:pt idx="671">
                  <c:v>-4.150390625E-2</c:v>
                </c:pt>
                <c:pt idx="672">
                  <c:v>-1.46484375E-2</c:v>
                </c:pt>
                <c:pt idx="673">
                  <c:v>-1.953125E-2</c:v>
                </c:pt>
                <c:pt idx="674">
                  <c:v>-6.34765625E-2</c:v>
                </c:pt>
                <c:pt idx="675">
                  <c:v>-4.150390625E-2</c:v>
                </c:pt>
                <c:pt idx="676">
                  <c:v>-3.90625E-2</c:v>
                </c:pt>
                <c:pt idx="677">
                  <c:v>-4.638671875E-2</c:v>
                </c:pt>
                <c:pt idx="678">
                  <c:v>-4.39453125E-2</c:v>
                </c:pt>
                <c:pt idx="679">
                  <c:v>-4.638671875E-2</c:v>
                </c:pt>
                <c:pt idx="680">
                  <c:v>-2.197265625E-2</c:v>
                </c:pt>
                <c:pt idx="681">
                  <c:v>-4.8828125E-2</c:v>
                </c:pt>
                <c:pt idx="682">
                  <c:v>-1.46484375E-2</c:v>
                </c:pt>
                <c:pt idx="683">
                  <c:v>-3.90625E-2</c:v>
                </c:pt>
                <c:pt idx="684">
                  <c:v>-2.44140625E-2</c:v>
                </c:pt>
                <c:pt idx="685">
                  <c:v>-2.44140625E-2</c:v>
                </c:pt>
                <c:pt idx="686">
                  <c:v>-3.173828125E-2</c:v>
                </c:pt>
                <c:pt idx="687">
                  <c:v>-1.708984375E-2</c:v>
                </c:pt>
                <c:pt idx="688">
                  <c:v>-2.44140625E-2</c:v>
                </c:pt>
                <c:pt idx="689">
                  <c:v>-3.41796875E-2</c:v>
                </c:pt>
                <c:pt idx="690">
                  <c:v>-2.685546875E-2</c:v>
                </c:pt>
                <c:pt idx="691">
                  <c:v>-1.708984375E-2</c:v>
                </c:pt>
                <c:pt idx="692">
                  <c:v>-1.953125E-2</c:v>
                </c:pt>
                <c:pt idx="693">
                  <c:v>-2.685546875E-2</c:v>
                </c:pt>
                <c:pt idx="694">
                  <c:v>4.8828125E-3</c:v>
                </c:pt>
                <c:pt idx="695">
                  <c:v>-5.859375E-2</c:v>
                </c:pt>
                <c:pt idx="696">
                  <c:v>-1.46484375E-2</c:v>
                </c:pt>
                <c:pt idx="697">
                  <c:v>-3.41796875E-2</c:v>
                </c:pt>
                <c:pt idx="698">
                  <c:v>7.32421875E-3</c:v>
                </c:pt>
                <c:pt idx="699">
                  <c:v>-2.197265625E-2</c:v>
                </c:pt>
                <c:pt idx="700">
                  <c:v>-5.126953125E-2</c:v>
                </c:pt>
                <c:pt idx="701">
                  <c:v>-3.41796875E-2</c:v>
                </c:pt>
                <c:pt idx="702">
                  <c:v>-5.37109375E-2</c:v>
                </c:pt>
                <c:pt idx="703">
                  <c:v>-3.41796875E-2</c:v>
                </c:pt>
                <c:pt idx="704">
                  <c:v>-1.953125E-2</c:v>
                </c:pt>
                <c:pt idx="705">
                  <c:v>-3.173828125E-2</c:v>
                </c:pt>
                <c:pt idx="706">
                  <c:v>-2.9296875E-2</c:v>
                </c:pt>
                <c:pt idx="707">
                  <c:v>-2.197265625E-2</c:v>
                </c:pt>
                <c:pt idx="708">
                  <c:v>-5.37109375E-2</c:v>
                </c:pt>
                <c:pt idx="709">
                  <c:v>-3.173828125E-2</c:v>
                </c:pt>
                <c:pt idx="710">
                  <c:v>-6.34765625E-2</c:v>
                </c:pt>
                <c:pt idx="711">
                  <c:v>-5.126953125E-2</c:v>
                </c:pt>
                <c:pt idx="712">
                  <c:v>-2.9296875E-2</c:v>
                </c:pt>
                <c:pt idx="713">
                  <c:v>-1.708984375E-2</c:v>
                </c:pt>
                <c:pt idx="714">
                  <c:v>7.32421875E-3</c:v>
                </c:pt>
                <c:pt idx="715">
                  <c:v>-3.662109375E-2</c:v>
                </c:pt>
                <c:pt idx="716">
                  <c:v>-8.30078125E-2</c:v>
                </c:pt>
                <c:pt idx="717">
                  <c:v>-1.46484375E-2</c:v>
                </c:pt>
                <c:pt idx="718">
                  <c:v>-1.708984375E-2</c:v>
                </c:pt>
                <c:pt idx="719">
                  <c:v>-3.41796875E-2</c:v>
                </c:pt>
                <c:pt idx="720">
                  <c:v>-4.39453125E-2</c:v>
                </c:pt>
                <c:pt idx="721">
                  <c:v>-5.859375E-2</c:v>
                </c:pt>
                <c:pt idx="722">
                  <c:v>-1.46484375E-2</c:v>
                </c:pt>
                <c:pt idx="723">
                  <c:v>-2.9296875E-2</c:v>
                </c:pt>
                <c:pt idx="724">
                  <c:v>-4.8828125E-2</c:v>
                </c:pt>
                <c:pt idx="725">
                  <c:v>-3.173828125E-2</c:v>
                </c:pt>
                <c:pt idx="726">
                  <c:v>-5.615234375E-2</c:v>
                </c:pt>
                <c:pt idx="727">
                  <c:v>-2.44140625E-2</c:v>
                </c:pt>
                <c:pt idx="728">
                  <c:v>-3.173828125E-2</c:v>
                </c:pt>
                <c:pt idx="729">
                  <c:v>-5.615234375E-2</c:v>
                </c:pt>
                <c:pt idx="730">
                  <c:v>-3.173828125E-2</c:v>
                </c:pt>
                <c:pt idx="731">
                  <c:v>-1.708984375E-2</c:v>
                </c:pt>
                <c:pt idx="732">
                  <c:v>-2.44140625E-2</c:v>
                </c:pt>
                <c:pt idx="733">
                  <c:v>-3.173828125E-2</c:v>
                </c:pt>
                <c:pt idx="734">
                  <c:v>-4.150390625E-2</c:v>
                </c:pt>
                <c:pt idx="735">
                  <c:v>-3.662109375E-2</c:v>
                </c:pt>
                <c:pt idx="736">
                  <c:v>-2.197265625E-2</c:v>
                </c:pt>
                <c:pt idx="737">
                  <c:v>-3.90625E-2</c:v>
                </c:pt>
                <c:pt idx="738">
                  <c:v>-5.126953125E-2</c:v>
                </c:pt>
                <c:pt idx="739">
                  <c:v>-3.90625E-2</c:v>
                </c:pt>
                <c:pt idx="740">
                  <c:v>-3.90625E-2</c:v>
                </c:pt>
                <c:pt idx="741">
                  <c:v>-3.173828125E-2</c:v>
                </c:pt>
                <c:pt idx="742">
                  <c:v>-7.32421875E-3</c:v>
                </c:pt>
                <c:pt idx="743">
                  <c:v>-3.41796875E-2</c:v>
                </c:pt>
                <c:pt idx="744">
                  <c:v>-2.44140625E-2</c:v>
                </c:pt>
                <c:pt idx="745">
                  <c:v>1.46484375E-2</c:v>
                </c:pt>
                <c:pt idx="746">
                  <c:v>-5.615234375E-2</c:v>
                </c:pt>
                <c:pt idx="747">
                  <c:v>-4.150390625E-2</c:v>
                </c:pt>
                <c:pt idx="748">
                  <c:v>-2.9296875E-2</c:v>
                </c:pt>
                <c:pt idx="749">
                  <c:v>-2.9296875E-2</c:v>
                </c:pt>
                <c:pt idx="750">
                  <c:v>-1.220703125E-2</c:v>
                </c:pt>
                <c:pt idx="751">
                  <c:v>-1.46484375E-2</c:v>
                </c:pt>
                <c:pt idx="752">
                  <c:v>-1.708984375E-2</c:v>
                </c:pt>
                <c:pt idx="753">
                  <c:v>-6.591796875E-2</c:v>
                </c:pt>
                <c:pt idx="754">
                  <c:v>-3.41796875E-2</c:v>
                </c:pt>
                <c:pt idx="755">
                  <c:v>-5.126953125E-2</c:v>
                </c:pt>
                <c:pt idx="756">
                  <c:v>-3.41796875E-2</c:v>
                </c:pt>
                <c:pt idx="757">
                  <c:v>-1.46484375E-2</c:v>
                </c:pt>
                <c:pt idx="758">
                  <c:v>-5.859375E-2</c:v>
                </c:pt>
                <c:pt idx="759">
                  <c:v>-5.37109375E-2</c:v>
                </c:pt>
                <c:pt idx="760">
                  <c:v>-3.662109375E-2</c:v>
                </c:pt>
                <c:pt idx="761">
                  <c:v>-2.197265625E-2</c:v>
                </c:pt>
                <c:pt idx="762">
                  <c:v>-2.685546875E-2</c:v>
                </c:pt>
                <c:pt idx="763">
                  <c:v>-2.197265625E-2</c:v>
                </c:pt>
                <c:pt idx="764">
                  <c:v>-3.662109375E-2</c:v>
                </c:pt>
                <c:pt idx="765">
                  <c:v>-2.197265625E-2</c:v>
                </c:pt>
                <c:pt idx="766">
                  <c:v>-3.90625E-2</c:v>
                </c:pt>
                <c:pt idx="767">
                  <c:v>-4.8828125E-2</c:v>
                </c:pt>
                <c:pt idx="768">
                  <c:v>-3.173828125E-2</c:v>
                </c:pt>
                <c:pt idx="769">
                  <c:v>-2.685546875E-2</c:v>
                </c:pt>
                <c:pt idx="770">
                  <c:v>-3.41796875E-2</c:v>
                </c:pt>
                <c:pt idx="771">
                  <c:v>-2.197265625E-2</c:v>
                </c:pt>
                <c:pt idx="772">
                  <c:v>-4.39453125E-2</c:v>
                </c:pt>
                <c:pt idx="773">
                  <c:v>-3.662109375E-2</c:v>
                </c:pt>
                <c:pt idx="774">
                  <c:v>-5.859375E-2</c:v>
                </c:pt>
                <c:pt idx="775">
                  <c:v>-4.150390625E-2</c:v>
                </c:pt>
                <c:pt idx="776">
                  <c:v>-3.41796875E-2</c:v>
                </c:pt>
                <c:pt idx="777">
                  <c:v>-9.765625E-3</c:v>
                </c:pt>
                <c:pt idx="778">
                  <c:v>-7.32421875E-3</c:v>
                </c:pt>
                <c:pt idx="779">
                  <c:v>-2.44140625E-2</c:v>
                </c:pt>
                <c:pt idx="780">
                  <c:v>-7.32421875E-3</c:v>
                </c:pt>
                <c:pt idx="781">
                  <c:v>-4.39453125E-2</c:v>
                </c:pt>
                <c:pt idx="782">
                  <c:v>-7.568359375E-2</c:v>
                </c:pt>
                <c:pt idx="783">
                  <c:v>-2.197265625E-2</c:v>
                </c:pt>
                <c:pt idx="784">
                  <c:v>-5.126953125E-2</c:v>
                </c:pt>
                <c:pt idx="785">
                  <c:v>-3.90625E-2</c:v>
                </c:pt>
                <c:pt idx="786">
                  <c:v>-4.39453125E-2</c:v>
                </c:pt>
                <c:pt idx="787">
                  <c:v>-1.953125E-2</c:v>
                </c:pt>
                <c:pt idx="788">
                  <c:v>-4.150390625E-2</c:v>
                </c:pt>
                <c:pt idx="789">
                  <c:v>-1.46484375E-2</c:v>
                </c:pt>
                <c:pt idx="790">
                  <c:v>-1.953125E-2</c:v>
                </c:pt>
                <c:pt idx="791">
                  <c:v>-3.41796875E-2</c:v>
                </c:pt>
                <c:pt idx="792">
                  <c:v>-1.953125E-2</c:v>
                </c:pt>
                <c:pt idx="793">
                  <c:v>-4.8828125E-2</c:v>
                </c:pt>
                <c:pt idx="794">
                  <c:v>-2.197265625E-2</c:v>
                </c:pt>
                <c:pt idx="795">
                  <c:v>-4.150390625E-2</c:v>
                </c:pt>
                <c:pt idx="796">
                  <c:v>-4.150390625E-2</c:v>
                </c:pt>
                <c:pt idx="797">
                  <c:v>-4.638671875E-2</c:v>
                </c:pt>
                <c:pt idx="798">
                  <c:v>1.220703125E-2</c:v>
                </c:pt>
                <c:pt idx="799">
                  <c:v>-2.44140625E-2</c:v>
                </c:pt>
                <c:pt idx="800">
                  <c:v>-2.44140625E-2</c:v>
                </c:pt>
                <c:pt idx="801">
                  <c:v>-3.90625E-2</c:v>
                </c:pt>
                <c:pt idx="802">
                  <c:v>-4.638671875E-2</c:v>
                </c:pt>
                <c:pt idx="803">
                  <c:v>-2.197265625E-2</c:v>
                </c:pt>
                <c:pt idx="804">
                  <c:v>-4.638671875E-2</c:v>
                </c:pt>
                <c:pt idx="805">
                  <c:v>-5.615234375E-2</c:v>
                </c:pt>
                <c:pt idx="806">
                  <c:v>-3.662109375E-2</c:v>
                </c:pt>
                <c:pt idx="807">
                  <c:v>-3.90625E-2</c:v>
                </c:pt>
                <c:pt idx="808">
                  <c:v>-3.90625E-2</c:v>
                </c:pt>
                <c:pt idx="809">
                  <c:v>-3.41796875E-2</c:v>
                </c:pt>
                <c:pt idx="810">
                  <c:v>-5.859375E-2</c:v>
                </c:pt>
                <c:pt idx="811">
                  <c:v>-4.8828125E-2</c:v>
                </c:pt>
                <c:pt idx="812">
                  <c:v>-5.615234375E-2</c:v>
                </c:pt>
                <c:pt idx="813">
                  <c:v>-4.39453125E-2</c:v>
                </c:pt>
                <c:pt idx="814">
                  <c:v>-4.638671875E-2</c:v>
                </c:pt>
                <c:pt idx="815">
                  <c:v>-3.41796875E-2</c:v>
                </c:pt>
                <c:pt idx="816">
                  <c:v>-4.638671875E-2</c:v>
                </c:pt>
                <c:pt idx="817">
                  <c:v>-5.37109375E-2</c:v>
                </c:pt>
                <c:pt idx="818">
                  <c:v>-4.150390625E-2</c:v>
                </c:pt>
                <c:pt idx="819">
                  <c:v>-2.197265625E-2</c:v>
                </c:pt>
                <c:pt idx="820">
                  <c:v>-4.8828125E-2</c:v>
                </c:pt>
                <c:pt idx="821">
                  <c:v>-9.765625E-3</c:v>
                </c:pt>
                <c:pt idx="822">
                  <c:v>-4.39453125E-2</c:v>
                </c:pt>
                <c:pt idx="823">
                  <c:v>-3.41796875E-2</c:v>
                </c:pt>
                <c:pt idx="824">
                  <c:v>-4.8828125E-3</c:v>
                </c:pt>
                <c:pt idx="825">
                  <c:v>-1.220703125E-2</c:v>
                </c:pt>
                <c:pt idx="826">
                  <c:v>-4.39453125E-2</c:v>
                </c:pt>
                <c:pt idx="827">
                  <c:v>-4.39453125E-2</c:v>
                </c:pt>
                <c:pt idx="828">
                  <c:v>-5.37109375E-2</c:v>
                </c:pt>
                <c:pt idx="829">
                  <c:v>-4.150390625E-2</c:v>
                </c:pt>
                <c:pt idx="830">
                  <c:v>-3.173828125E-2</c:v>
                </c:pt>
                <c:pt idx="831">
                  <c:v>-7.568359375E-2</c:v>
                </c:pt>
                <c:pt idx="832">
                  <c:v>-1.46484375E-2</c:v>
                </c:pt>
                <c:pt idx="833">
                  <c:v>-7.080078125E-2</c:v>
                </c:pt>
                <c:pt idx="834">
                  <c:v>-3.662109375E-2</c:v>
                </c:pt>
                <c:pt idx="835">
                  <c:v>-1.708984375E-2</c:v>
                </c:pt>
                <c:pt idx="836">
                  <c:v>-3.173828125E-2</c:v>
                </c:pt>
                <c:pt idx="837">
                  <c:v>-5.126953125E-2</c:v>
                </c:pt>
                <c:pt idx="838">
                  <c:v>-2.44140625E-2</c:v>
                </c:pt>
                <c:pt idx="839">
                  <c:v>-3.41796875E-2</c:v>
                </c:pt>
                <c:pt idx="840">
                  <c:v>-3.173828125E-2</c:v>
                </c:pt>
                <c:pt idx="841">
                  <c:v>-4.39453125E-2</c:v>
                </c:pt>
                <c:pt idx="842">
                  <c:v>-4.39453125E-2</c:v>
                </c:pt>
                <c:pt idx="843">
                  <c:v>-3.662109375E-2</c:v>
                </c:pt>
                <c:pt idx="844">
                  <c:v>-5.615234375E-2</c:v>
                </c:pt>
                <c:pt idx="845">
                  <c:v>-4.39453125E-2</c:v>
                </c:pt>
                <c:pt idx="846">
                  <c:v>-3.173828125E-2</c:v>
                </c:pt>
                <c:pt idx="847">
                  <c:v>-3.90625E-2</c:v>
                </c:pt>
                <c:pt idx="848">
                  <c:v>-3.173828125E-2</c:v>
                </c:pt>
                <c:pt idx="849">
                  <c:v>-5.615234375E-2</c:v>
                </c:pt>
                <c:pt idx="850">
                  <c:v>-4.638671875E-2</c:v>
                </c:pt>
                <c:pt idx="851">
                  <c:v>-1.953125E-2</c:v>
                </c:pt>
                <c:pt idx="852">
                  <c:v>-5.615234375E-2</c:v>
                </c:pt>
                <c:pt idx="853">
                  <c:v>-1.953125E-2</c:v>
                </c:pt>
                <c:pt idx="854">
                  <c:v>-2.685546875E-2</c:v>
                </c:pt>
                <c:pt idx="855">
                  <c:v>-1.708984375E-2</c:v>
                </c:pt>
                <c:pt idx="856">
                  <c:v>-4.8828125E-2</c:v>
                </c:pt>
                <c:pt idx="857">
                  <c:v>-2.685546875E-2</c:v>
                </c:pt>
                <c:pt idx="858">
                  <c:v>-3.90625E-2</c:v>
                </c:pt>
                <c:pt idx="859">
                  <c:v>-2.685546875E-2</c:v>
                </c:pt>
                <c:pt idx="860">
                  <c:v>-4.39453125E-2</c:v>
                </c:pt>
                <c:pt idx="861">
                  <c:v>-5.859375E-2</c:v>
                </c:pt>
                <c:pt idx="862">
                  <c:v>-9.765625E-3</c:v>
                </c:pt>
                <c:pt idx="863">
                  <c:v>-6.591796875E-2</c:v>
                </c:pt>
                <c:pt idx="864">
                  <c:v>-4.8828125E-2</c:v>
                </c:pt>
                <c:pt idx="865">
                  <c:v>-4.150390625E-2</c:v>
                </c:pt>
                <c:pt idx="866">
                  <c:v>-6.103515625E-2</c:v>
                </c:pt>
                <c:pt idx="867">
                  <c:v>-1.220703125E-2</c:v>
                </c:pt>
                <c:pt idx="868">
                  <c:v>-2.197265625E-2</c:v>
                </c:pt>
                <c:pt idx="869">
                  <c:v>-3.173828125E-2</c:v>
                </c:pt>
                <c:pt idx="870">
                  <c:v>-3.173828125E-2</c:v>
                </c:pt>
                <c:pt idx="871">
                  <c:v>-1.708984375E-2</c:v>
                </c:pt>
                <c:pt idx="872">
                  <c:v>-2.685546875E-2</c:v>
                </c:pt>
                <c:pt idx="873">
                  <c:v>-5.126953125E-2</c:v>
                </c:pt>
                <c:pt idx="874">
                  <c:v>-3.662109375E-2</c:v>
                </c:pt>
                <c:pt idx="875">
                  <c:v>-1.46484375E-2</c:v>
                </c:pt>
                <c:pt idx="876">
                  <c:v>-2.197265625E-2</c:v>
                </c:pt>
                <c:pt idx="877">
                  <c:v>-5.126953125E-2</c:v>
                </c:pt>
                <c:pt idx="878">
                  <c:v>-5.126953125E-2</c:v>
                </c:pt>
                <c:pt idx="879">
                  <c:v>-3.662109375E-2</c:v>
                </c:pt>
                <c:pt idx="880">
                  <c:v>-1.220703125E-2</c:v>
                </c:pt>
                <c:pt idx="881">
                  <c:v>-2.9296875E-2</c:v>
                </c:pt>
                <c:pt idx="882">
                  <c:v>-4.638671875E-2</c:v>
                </c:pt>
                <c:pt idx="883">
                  <c:v>-4.638671875E-2</c:v>
                </c:pt>
                <c:pt idx="884">
                  <c:v>-4.150390625E-2</c:v>
                </c:pt>
                <c:pt idx="885">
                  <c:v>-5.37109375E-2</c:v>
                </c:pt>
                <c:pt idx="886">
                  <c:v>-3.41796875E-2</c:v>
                </c:pt>
                <c:pt idx="887">
                  <c:v>-3.662109375E-2</c:v>
                </c:pt>
                <c:pt idx="888">
                  <c:v>-5.859375E-2</c:v>
                </c:pt>
                <c:pt idx="889">
                  <c:v>-6.34765625E-2</c:v>
                </c:pt>
                <c:pt idx="890">
                  <c:v>-4.8828125E-2</c:v>
                </c:pt>
                <c:pt idx="891">
                  <c:v>-1.220703125E-2</c:v>
                </c:pt>
                <c:pt idx="892">
                  <c:v>-9.27734375E-2</c:v>
                </c:pt>
                <c:pt idx="893">
                  <c:v>-3.90625E-2</c:v>
                </c:pt>
                <c:pt idx="894">
                  <c:v>-3.90625E-2</c:v>
                </c:pt>
                <c:pt idx="895">
                  <c:v>-4.8828125E-3</c:v>
                </c:pt>
                <c:pt idx="896">
                  <c:v>-9.765625E-3</c:v>
                </c:pt>
                <c:pt idx="897">
                  <c:v>-2.685546875E-2</c:v>
                </c:pt>
                <c:pt idx="898">
                  <c:v>-4.39453125E-2</c:v>
                </c:pt>
                <c:pt idx="899">
                  <c:v>-3.173828125E-2</c:v>
                </c:pt>
                <c:pt idx="900">
                  <c:v>-2.44140625E-2</c:v>
                </c:pt>
                <c:pt idx="901">
                  <c:v>-1.46484375E-2</c:v>
                </c:pt>
                <c:pt idx="902">
                  <c:v>-4.150390625E-2</c:v>
                </c:pt>
                <c:pt idx="903">
                  <c:v>-1.708984375E-2</c:v>
                </c:pt>
                <c:pt idx="904">
                  <c:v>-4.638671875E-2</c:v>
                </c:pt>
                <c:pt idx="905">
                  <c:v>-1.46484375E-2</c:v>
                </c:pt>
                <c:pt idx="906">
                  <c:v>-3.90625E-2</c:v>
                </c:pt>
                <c:pt idx="907">
                  <c:v>-5.126953125E-2</c:v>
                </c:pt>
                <c:pt idx="908">
                  <c:v>-2.197265625E-2</c:v>
                </c:pt>
                <c:pt idx="909">
                  <c:v>-2.685546875E-2</c:v>
                </c:pt>
                <c:pt idx="910">
                  <c:v>-2.44140625E-2</c:v>
                </c:pt>
                <c:pt idx="911">
                  <c:v>-6.103515625E-2</c:v>
                </c:pt>
                <c:pt idx="912">
                  <c:v>-2.9296875E-2</c:v>
                </c:pt>
                <c:pt idx="913">
                  <c:v>-4.150390625E-2</c:v>
                </c:pt>
                <c:pt idx="914">
                  <c:v>-3.90625E-2</c:v>
                </c:pt>
                <c:pt idx="915">
                  <c:v>-2.44140625E-3</c:v>
                </c:pt>
                <c:pt idx="916">
                  <c:v>-4.8828125E-2</c:v>
                </c:pt>
                <c:pt idx="917">
                  <c:v>-2.44140625E-2</c:v>
                </c:pt>
                <c:pt idx="918">
                  <c:v>-4.39453125E-2</c:v>
                </c:pt>
                <c:pt idx="919">
                  <c:v>-5.615234375E-2</c:v>
                </c:pt>
                <c:pt idx="920">
                  <c:v>-5.126953125E-2</c:v>
                </c:pt>
                <c:pt idx="921">
                  <c:v>-8.30078125E-2</c:v>
                </c:pt>
                <c:pt idx="922">
                  <c:v>-4.638671875E-2</c:v>
                </c:pt>
                <c:pt idx="923">
                  <c:v>-2.197265625E-2</c:v>
                </c:pt>
                <c:pt idx="924">
                  <c:v>-1.46484375E-2</c:v>
                </c:pt>
                <c:pt idx="925">
                  <c:v>-5.615234375E-2</c:v>
                </c:pt>
                <c:pt idx="926">
                  <c:v>-4.39453125E-2</c:v>
                </c:pt>
                <c:pt idx="927">
                  <c:v>-3.173828125E-2</c:v>
                </c:pt>
                <c:pt idx="928">
                  <c:v>-5.37109375E-2</c:v>
                </c:pt>
                <c:pt idx="929">
                  <c:v>-7.32421875E-3</c:v>
                </c:pt>
                <c:pt idx="930">
                  <c:v>-3.41796875E-2</c:v>
                </c:pt>
                <c:pt idx="931">
                  <c:v>-5.615234375E-2</c:v>
                </c:pt>
                <c:pt idx="932">
                  <c:v>-6.34765625E-2</c:v>
                </c:pt>
                <c:pt idx="933">
                  <c:v>-3.662109375E-2</c:v>
                </c:pt>
                <c:pt idx="934">
                  <c:v>-2.44140625E-2</c:v>
                </c:pt>
                <c:pt idx="935">
                  <c:v>-4.150390625E-2</c:v>
                </c:pt>
                <c:pt idx="936">
                  <c:v>-2.685546875E-2</c:v>
                </c:pt>
                <c:pt idx="937">
                  <c:v>-3.90625E-2</c:v>
                </c:pt>
                <c:pt idx="938">
                  <c:v>-3.173828125E-2</c:v>
                </c:pt>
                <c:pt idx="939">
                  <c:v>-6.103515625E-2</c:v>
                </c:pt>
                <c:pt idx="940">
                  <c:v>-2.685546875E-2</c:v>
                </c:pt>
                <c:pt idx="941">
                  <c:v>-4.39453125E-2</c:v>
                </c:pt>
                <c:pt idx="942">
                  <c:v>-4.8828125E-2</c:v>
                </c:pt>
                <c:pt idx="943">
                  <c:v>-3.90625E-2</c:v>
                </c:pt>
                <c:pt idx="944">
                  <c:v>-5.126953125E-2</c:v>
                </c:pt>
                <c:pt idx="945">
                  <c:v>-4.150390625E-2</c:v>
                </c:pt>
                <c:pt idx="946">
                  <c:v>-4.39453125E-2</c:v>
                </c:pt>
                <c:pt idx="947">
                  <c:v>-5.126953125E-2</c:v>
                </c:pt>
                <c:pt idx="948">
                  <c:v>-2.685546875E-2</c:v>
                </c:pt>
                <c:pt idx="949">
                  <c:v>-4.150390625E-2</c:v>
                </c:pt>
                <c:pt idx="950">
                  <c:v>-3.173828125E-2</c:v>
                </c:pt>
                <c:pt idx="951">
                  <c:v>-3.662109375E-2</c:v>
                </c:pt>
                <c:pt idx="952">
                  <c:v>-1.708984375E-2</c:v>
                </c:pt>
                <c:pt idx="953">
                  <c:v>-3.662109375E-2</c:v>
                </c:pt>
                <c:pt idx="954">
                  <c:v>-2.9296875E-2</c:v>
                </c:pt>
                <c:pt idx="955">
                  <c:v>-4.150390625E-2</c:v>
                </c:pt>
                <c:pt idx="956">
                  <c:v>-5.126953125E-2</c:v>
                </c:pt>
                <c:pt idx="957">
                  <c:v>-4.39453125E-2</c:v>
                </c:pt>
                <c:pt idx="958">
                  <c:v>-1.708984375E-2</c:v>
                </c:pt>
                <c:pt idx="959">
                  <c:v>-7.32421875E-3</c:v>
                </c:pt>
                <c:pt idx="960">
                  <c:v>-6.591796875E-2</c:v>
                </c:pt>
                <c:pt idx="961">
                  <c:v>-1.708984375E-2</c:v>
                </c:pt>
                <c:pt idx="962">
                  <c:v>-1.220703125E-2</c:v>
                </c:pt>
                <c:pt idx="963">
                  <c:v>-3.90625E-2</c:v>
                </c:pt>
                <c:pt idx="964">
                  <c:v>-3.662109375E-2</c:v>
                </c:pt>
                <c:pt idx="965">
                  <c:v>-5.615234375E-2</c:v>
                </c:pt>
                <c:pt idx="966">
                  <c:v>-1.953125E-2</c:v>
                </c:pt>
                <c:pt idx="967">
                  <c:v>-3.173828125E-2</c:v>
                </c:pt>
                <c:pt idx="968">
                  <c:v>-2.44140625E-2</c:v>
                </c:pt>
                <c:pt idx="969">
                  <c:v>-3.662109375E-2</c:v>
                </c:pt>
                <c:pt idx="970">
                  <c:v>-5.615234375E-2</c:v>
                </c:pt>
                <c:pt idx="971">
                  <c:v>-3.90625E-2</c:v>
                </c:pt>
                <c:pt idx="972">
                  <c:v>-3.41796875E-2</c:v>
                </c:pt>
                <c:pt idx="973">
                  <c:v>-4.8828125E-2</c:v>
                </c:pt>
                <c:pt idx="974">
                  <c:v>-3.90625E-2</c:v>
                </c:pt>
                <c:pt idx="975">
                  <c:v>-6.591796875E-2</c:v>
                </c:pt>
                <c:pt idx="976">
                  <c:v>-3.41796875E-2</c:v>
                </c:pt>
                <c:pt idx="977">
                  <c:v>-1.708984375E-2</c:v>
                </c:pt>
                <c:pt idx="978">
                  <c:v>-4.638671875E-2</c:v>
                </c:pt>
                <c:pt idx="979">
                  <c:v>-5.126953125E-2</c:v>
                </c:pt>
                <c:pt idx="980">
                  <c:v>-1.220703125E-2</c:v>
                </c:pt>
                <c:pt idx="981">
                  <c:v>-7.32421875E-2</c:v>
                </c:pt>
                <c:pt idx="982">
                  <c:v>-5.126953125E-2</c:v>
                </c:pt>
                <c:pt idx="983">
                  <c:v>-5.126953125E-2</c:v>
                </c:pt>
                <c:pt idx="984">
                  <c:v>-6.8359375E-2</c:v>
                </c:pt>
                <c:pt idx="985">
                  <c:v>-5.615234375E-2</c:v>
                </c:pt>
                <c:pt idx="986">
                  <c:v>-3.662109375E-2</c:v>
                </c:pt>
                <c:pt idx="987">
                  <c:v>-3.662109375E-2</c:v>
                </c:pt>
                <c:pt idx="988">
                  <c:v>-9.765625E-3</c:v>
                </c:pt>
                <c:pt idx="989">
                  <c:v>-4.8828125E-2</c:v>
                </c:pt>
                <c:pt idx="990">
                  <c:v>-2.685546875E-2</c:v>
                </c:pt>
                <c:pt idx="991">
                  <c:v>-3.662109375E-2</c:v>
                </c:pt>
                <c:pt idx="992">
                  <c:v>-4.8828125E-2</c:v>
                </c:pt>
                <c:pt idx="993">
                  <c:v>-6.591796875E-2</c:v>
                </c:pt>
                <c:pt idx="994">
                  <c:v>-3.90625E-2</c:v>
                </c:pt>
                <c:pt idx="995">
                  <c:v>-5.615234375E-2</c:v>
                </c:pt>
                <c:pt idx="996">
                  <c:v>-9.765625E-3</c:v>
                </c:pt>
                <c:pt idx="997">
                  <c:v>-3.662109375E-2</c:v>
                </c:pt>
                <c:pt idx="998">
                  <c:v>-4.150390625E-2</c:v>
                </c:pt>
                <c:pt idx="999">
                  <c:v>-1.953125E-2</c:v>
                </c:pt>
                <c:pt idx="1000">
                  <c:v>-2.197265625E-2</c:v>
                </c:pt>
                <c:pt idx="1001">
                  <c:v>-7.080078125E-2</c:v>
                </c:pt>
                <c:pt idx="1002">
                  <c:v>-3.173828125E-2</c:v>
                </c:pt>
                <c:pt idx="1003">
                  <c:v>-1.46484375E-2</c:v>
                </c:pt>
                <c:pt idx="1004">
                  <c:v>-3.41796875E-2</c:v>
                </c:pt>
                <c:pt idx="1005">
                  <c:v>-3.662109375E-2</c:v>
                </c:pt>
                <c:pt idx="1006">
                  <c:v>-5.37109375E-2</c:v>
                </c:pt>
                <c:pt idx="1007">
                  <c:v>-1.953125E-2</c:v>
                </c:pt>
                <c:pt idx="1008">
                  <c:v>-5.126953125E-2</c:v>
                </c:pt>
                <c:pt idx="1009">
                  <c:v>-2.685546875E-2</c:v>
                </c:pt>
                <c:pt idx="1010">
                  <c:v>-3.662109375E-2</c:v>
                </c:pt>
                <c:pt idx="1011">
                  <c:v>-3.173828125E-2</c:v>
                </c:pt>
                <c:pt idx="1012">
                  <c:v>-2.44140625E-2</c:v>
                </c:pt>
                <c:pt idx="1013">
                  <c:v>-3.173828125E-2</c:v>
                </c:pt>
                <c:pt idx="1014">
                  <c:v>-5.126953125E-2</c:v>
                </c:pt>
                <c:pt idx="1015">
                  <c:v>-1.708984375E-2</c:v>
                </c:pt>
                <c:pt idx="1016">
                  <c:v>-7.32421875E-3</c:v>
                </c:pt>
                <c:pt idx="1017">
                  <c:v>-6.103515625E-2</c:v>
                </c:pt>
                <c:pt idx="1018">
                  <c:v>-2.9296875E-2</c:v>
                </c:pt>
                <c:pt idx="1019">
                  <c:v>-1.46484375E-2</c:v>
                </c:pt>
                <c:pt idx="1020">
                  <c:v>-6.34765625E-2</c:v>
                </c:pt>
                <c:pt idx="1021">
                  <c:v>-2.9296875E-2</c:v>
                </c:pt>
                <c:pt idx="1022">
                  <c:v>-9.765625E-3</c:v>
                </c:pt>
                <c:pt idx="1023">
                  <c:v>2.44140625E-3</c:v>
                </c:pt>
                <c:pt idx="1024">
                  <c:v>-5.126953125E-2</c:v>
                </c:pt>
                <c:pt idx="1025">
                  <c:v>-3.662109375E-2</c:v>
                </c:pt>
                <c:pt idx="1026">
                  <c:v>-4.39453125E-2</c:v>
                </c:pt>
                <c:pt idx="1027">
                  <c:v>-3.662109375E-2</c:v>
                </c:pt>
                <c:pt idx="1028">
                  <c:v>-2.44140625E-2</c:v>
                </c:pt>
                <c:pt idx="1029">
                  <c:v>-6.8359375E-2</c:v>
                </c:pt>
                <c:pt idx="1030">
                  <c:v>-4.638671875E-2</c:v>
                </c:pt>
                <c:pt idx="1031">
                  <c:v>4.8828125E-3</c:v>
                </c:pt>
                <c:pt idx="1032">
                  <c:v>-5.37109375E-2</c:v>
                </c:pt>
                <c:pt idx="1033">
                  <c:v>-2.44140625E-2</c:v>
                </c:pt>
                <c:pt idx="1034">
                  <c:v>-1.220703125E-2</c:v>
                </c:pt>
                <c:pt idx="1035">
                  <c:v>-7.32421875E-3</c:v>
                </c:pt>
                <c:pt idx="1036">
                  <c:v>-4.638671875E-2</c:v>
                </c:pt>
                <c:pt idx="1037">
                  <c:v>-1.708984375E-2</c:v>
                </c:pt>
                <c:pt idx="1038">
                  <c:v>-4.150390625E-2</c:v>
                </c:pt>
                <c:pt idx="1039">
                  <c:v>-5.859375E-2</c:v>
                </c:pt>
                <c:pt idx="1040">
                  <c:v>-2.197265625E-2</c:v>
                </c:pt>
                <c:pt idx="1041">
                  <c:v>-5.37109375E-2</c:v>
                </c:pt>
                <c:pt idx="1042">
                  <c:v>-4.39453125E-2</c:v>
                </c:pt>
                <c:pt idx="1043">
                  <c:v>-7.568359375E-2</c:v>
                </c:pt>
                <c:pt idx="1044">
                  <c:v>-6.103515625E-2</c:v>
                </c:pt>
                <c:pt idx="1045">
                  <c:v>-1.953125E-2</c:v>
                </c:pt>
                <c:pt idx="1046">
                  <c:v>-4.8828125E-2</c:v>
                </c:pt>
                <c:pt idx="1047">
                  <c:v>-2.9296875E-2</c:v>
                </c:pt>
                <c:pt idx="1048">
                  <c:v>-2.197265625E-2</c:v>
                </c:pt>
                <c:pt idx="1049">
                  <c:v>-5.615234375E-2</c:v>
                </c:pt>
                <c:pt idx="1050">
                  <c:v>-4.39453125E-2</c:v>
                </c:pt>
                <c:pt idx="1051">
                  <c:v>-5.37109375E-2</c:v>
                </c:pt>
                <c:pt idx="1052">
                  <c:v>-4.150390625E-2</c:v>
                </c:pt>
                <c:pt idx="1053">
                  <c:v>-5.126953125E-2</c:v>
                </c:pt>
                <c:pt idx="1054">
                  <c:v>-3.41796875E-2</c:v>
                </c:pt>
                <c:pt idx="1055">
                  <c:v>-5.37109375E-2</c:v>
                </c:pt>
                <c:pt idx="1056">
                  <c:v>-1.46484375E-2</c:v>
                </c:pt>
                <c:pt idx="1057">
                  <c:v>-3.90625E-2</c:v>
                </c:pt>
                <c:pt idx="1058">
                  <c:v>-5.126953125E-2</c:v>
                </c:pt>
                <c:pt idx="1059">
                  <c:v>-7.080078125E-2</c:v>
                </c:pt>
                <c:pt idx="1060">
                  <c:v>-4.638671875E-2</c:v>
                </c:pt>
                <c:pt idx="1061">
                  <c:v>-2.9296875E-2</c:v>
                </c:pt>
                <c:pt idx="1062">
                  <c:v>-3.90625E-2</c:v>
                </c:pt>
                <c:pt idx="1063">
                  <c:v>-2.9296875E-2</c:v>
                </c:pt>
                <c:pt idx="1064">
                  <c:v>-4.150390625E-2</c:v>
                </c:pt>
                <c:pt idx="1065">
                  <c:v>-8.056640625E-2</c:v>
                </c:pt>
                <c:pt idx="1066">
                  <c:v>-4.150390625E-2</c:v>
                </c:pt>
                <c:pt idx="1067">
                  <c:v>-6.103515625E-2</c:v>
                </c:pt>
                <c:pt idx="1068">
                  <c:v>-5.126953125E-2</c:v>
                </c:pt>
                <c:pt idx="1069">
                  <c:v>-3.90625E-2</c:v>
                </c:pt>
                <c:pt idx="1070">
                  <c:v>-5.126953125E-2</c:v>
                </c:pt>
                <c:pt idx="1071">
                  <c:v>-1.708984375E-2</c:v>
                </c:pt>
                <c:pt idx="1072">
                  <c:v>-4.8828125E-2</c:v>
                </c:pt>
                <c:pt idx="1073">
                  <c:v>-3.662109375E-2</c:v>
                </c:pt>
                <c:pt idx="1074">
                  <c:v>-3.662109375E-2</c:v>
                </c:pt>
                <c:pt idx="1075">
                  <c:v>-3.90625E-2</c:v>
                </c:pt>
                <c:pt idx="1076">
                  <c:v>-5.37109375E-2</c:v>
                </c:pt>
                <c:pt idx="1077">
                  <c:v>-3.41796875E-2</c:v>
                </c:pt>
                <c:pt idx="1078">
                  <c:v>-3.173828125E-2</c:v>
                </c:pt>
                <c:pt idx="1079">
                  <c:v>-6.103515625E-2</c:v>
                </c:pt>
                <c:pt idx="1080">
                  <c:v>-4.8828125E-2</c:v>
                </c:pt>
                <c:pt idx="1081">
                  <c:v>-4.150390625E-2</c:v>
                </c:pt>
                <c:pt idx="1082">
                  <c:v>-5.859375E-2</c:v>
                </c:pt>
                <c:pt idx="1083">
                  <c:v>-1.708984375E-2</c:v>
                </c:pt>
                <c:pt idx="1084">
                  <c:v>-2.9296875E-2</c:v>
                </c:pt>
                <c:pt idx="1085">
                  <c:v>-6.34765625E-2</c:v>
                </c:pt>
                <c:pt idx="1086">
                  <c:v>-2.44140625E-2</c:v>
                </c:pt>
                <c:pt idx="1087">
                  <c:v>-3.41796875E-2</c:v>
                </c:pt>
                <c:pt idx="1088">
                  <c:v>-2.9296875E-2</c:v>
                </c:pt>
                <c:pt idx="1089">
                  <c:v>-2.44140625E-2</c:v>
                </c:pt>
                <c:pt idx="1090">
                  <c:v>-6.103515625E-2</c:v>
                </c:pt>
                <c:pt idx="1091">
                  <c:v>-3.173828125E-2</c:v>
                </c:pt>
                <c:pt idx="1092">
                  <c:v>-2.685546875E-2</c:v>
                </c:pt>
                <c:pt idx="1093">
                  <c:v>-5.615234375E-2</c:v>
                </c:pt>
                <c:pt idx="1094">
                  <c:v>-7.8125E-2</c:v>
                </c:pt>
                <c:pt idx="1095">
                  <c:v>-3.173828125E-2</c:v>
                </c:pt>
                <c:pt idx="1096">
                  <c:v>-5.615234375E-2</c:v>
                </c:pt>
                <c:pt idx="1097">
                  <c:v>-2.9296875E-2</c:v>
                </c:pt>
                <c:pt idx="1098">
                  <c:v>-3.173828125E-2</c:v>
                </c:pt>
                <c:pt idx="1099">
                  <c:v>-3.41796875E-2</c:v>
                </c:pt>
                <c:pt idx="1100">
                  <c:v>-3.662109375E-2</c:v>
                </c:pt>
                <c:pt idx="1101">
                  <c:v>-3.90625E-2</c:v>
                </c:pt>
                <c:pt idx="1102">
                  <c:v>-7.32421875E-2</c:v>
                </c:pt>
                <c:pt idx="1103">
                  <c:v>-5.126953125E-2</c:v>
                </c:pt>
                <c:pt idx="1104">
                  <c:v>-1.46484375E-2</c:v>
                </c:pt>
                <c:pt idx="1105">
                  <c:v>-2.197265625E-2</c:v>
                </c:pt>
                <c:pt idx="1106">
                  <c:v>-5.615234375E-2</c:v>
                </c:pt>
                <c:pt idx="1107">
                  <c:v>-2.685546875E-2</c:v>
                </c:pt>
                <c:pt idx="1108">
                  <c:v>-6.34765625E-2</c:v>
                </c:pt>
                <c:pt idx="1109">
                  <c:v>-3.662109375E-2</c:v>
                </c:pt>
                <c:pt idx="1110">
                  <c:v>-6.591796875E-2</c:v>
                </c:pt>
                <c:pt idx="1111">
                  <c:v>-1.953125E-2</c:v>
                </c:pt>
                <c:pt idx="1112">
                  <c:v>-5.37109375E-2</c:v>
                </c:pt>
                <c:pt idx="1113">
                  <c:v>-2.685546875E-2</c:v>
                </c:pt>
                <c:pt idx="1114">
                  <c:v>-3.173828125E-2</c:v>
                </c:pt>
                <c:pt idx="1115">
                  <c:v>-3.173828125E-2</c:v>
                </c:pt>
                <c:pt idx="1116">
                  <c:v>-5.126953125E-2</c:v>
                </c:pt>
                <c:pt idx="1117">
                  <c:v>4.8828125E-3</c:v>
                </c:pt>
                <c:pt idx="1118">
                  <c:v>-2.685546875E-2</c:v>
                </c:pt>
                <c:pt idx="1119">
                  <c:v>-3.90625E-2</c:v>
                </c:pt>
                <c:pt idx="1120">
                  <c:v>-3.173828125E-2</c:v>
                </c:pt>
                <c:pt idx="1121">
                  <c:v>-3.173828125E-2</c:v>
                </c:pt>
                <c:pt idx="1122">
                  <c:v>-2.9296875E-2</c:v>
                </c:pt>
                <c:pt idx="1123">
                  <c:v>-3.173828125E-2</c:v>
                </c:pt>
                <c:pt idx="1124">
                  <c:v>-4.8828125E-2</c:v>
                </c:pt>
                <c:pt idx="1125">
                  <c:v>-5.126953125E-2</c:v>
                </c:pt>
                <c:pt idx="1126">
                  <c:v>-2.9296875E-2</c:v>
                </c:pt>
                <c:pt idx="1127">
                  <c:v>-7.32421875E-3</c:v>
                </c:pt>
                <c:pt idx="1128">
                  <c:v>-3.173828125E-2</c:v>
                </c:pt>
                <c:pt idx="1129">
                  <c:v>-7.568359375E-2</c:v>
                </c:pt>
                <c:pt idx="1130">
                  <c:v>-5.37109375E-2</c:v>
                </c:pt>
                <c:pt idx="1131">
                  <c:v>-3.90625E-2</c:v>
                </c:pt>
                <c:pt idx="1132">
                  <c:v>-4.638671875E-2</c:v>
                </c:pt>
                <c:pt idx="1133">
                  <c:v>-1.708984375E-2</c:v>
                </c:pt>
                <c:pt idx="1134">
                  <c:v>-5.126953125E-2</c:v>
                </c:pt>
                <c:pt idx="1135">
                  <c:v>-3.662109375E-2</c:v>
                </c:pt>
                <c:pt idx="1136">
                  <c:v>-2.44140625E-2</c:v>
                </c:pt>
                <c:pt idx="1137">
                  <c:v>-5.615234375E-2</c:v>
                </c:pt>
                <c:pt idx="1138">
                  <c:v>-3.662109375E-2</c:v>
                </c:pt>
                <c:pt idx="1139">
                  <c:v>-5.37109375E-2</c:v>
                </c:pt>
                <c:pt idx="1140">
                  <c:v>-6.103515625E-2</c:v>
                </c:pt>
                <c:pt idx="1141">
                  <c:v>-2.685546875E-2</c:v>
                </c:pt>
                <c:pt idx="1142">
                  <c:v>-1.953125E-2</c:v>
                </c:pt>
                <c:pt idx="1143">
                  <c:v>-3.90625E-2</c:v>
                </c:pt>
                <c:pt idx="1144">
                  <c:v>-2.685546875E-2</c:v>
                </c:pt>
                <c:pt idx="1145">
                  <c:v>-2.9296875E-2</c:v>
                </c:pt>
                <c:pt idx="1146">
                  <c:v>-6.34765625E-2</c:v>
                </c:pt>
                <c:pt idx="1147">
                  <c:v>-5.859375E-2</c:v>
                </c:pt>
                <c:pt idx="1148">
                  <c:v>-4.8828125E-2</c:v>
                </c:pt>
                <c:pt idx="1149">
                  <c:v>-3.41796875E-2</c:v>
                </c:pt>
                <c:pt idx="1150">
                  <c:v>-2.44140625E-2</c:v>
                </c:pt>
                <c:pt idx="1151">
                  <c:v>-2.685546875E-2</c:v>
                </c:pt>
                <c:pt idx="1152">
                  <c:v>-2.44140625E-2</c:v>
                </c:pt>
                <c:pt idx="1153">
                  <c:v>-6.103515625E-2</c:v>
                </c:pt>
                <c:pt idx="1154">
                  <c:v>-3.662109375E-2</c:v>
                </c:pt>
                <c:pt idx="1155">
                  <c:v>-4.39453125E-2</c:v>
                </c:pt>
                <c:pt idx="1156">
                  <c:v>-2.197265625E-2</c:v>
                </c:pt>
                <c:pt idx="1157">
                  <c:v>-3.662109375E-2</c:v>
                </c:pt>
                <c:pt idx="1158">
                  <c:v>-3.90625E-2</c:v>
                </c:pt>
                <c:pt idx="1159">
                  <c:v>-5.37109375E-2</c:v>
                </c:pt>
                <c:pt idx="1160">
                  <c:v>-4.150390625E-2</c:v>
                </c:pt>
                <c:pt idx="1161">
                  <c:v>-4.150390625E-2</c:v>
                </c:pt>
                <c:pt idx="1162">
                  <c:v>-2.9296875E-2</c:v>
                </c:pt>
                <c:pt idx="1163">
                  <c:v>-6.591796875E-2</c:v>
                </c:pt>
                <c:pt idx="1164">
                  <c:v>-5.859375E-2</c:v>
                </c:pt>
                <c:pt idx="1165">
                  <c:v>-4.150390625E-2</c:v>
                </c:pt>
                <c:pt idx="1166">
                  <c:v>-3.41796875E-2</c:v>
                </c:pt>
                <c:pt idx="1167">
                  <c:v>-3.173828125E-2</c:v>
                </c:pt>
                <c:pt idx="1168">
                  <c:v>-3.41796875E-2</c:v>
                </c:pt>
                <c:pt idx="1169">
                  <c:v>-4.39453125E-2</c:v>
                </c:pt>
                <c:pt idx="1170">
                  <c:v>-3.662109375E-2</c:v>
                </c:pt>
                <c:pt idx="1171">
                  <c:v>-5.615234375E-2</c:v>
                </c:pt>
                <c:pt idx="1172">
                  <c:v>-1.953125E-2</c:v>
                </c:pt>
                <c:pt idx="1173">
                  <c:v>-5.37109375E-2</c:v>
                </c:pt>
                <c:pt idx="1174">
                  <c:v>-1.953125E-2</c:v>
                </c:pt>
                <c:pt idx="1175">
                  <c:v>-6.34765625E-2</c:v>
                </c:pt>
                <c:pt idx="1176">
                  <c:v>-2.44140625E-2</c:v>
                </c:pt>
                <c:pt idx="1177">
                  <c:v>-4.638671875E-2</c:v>
                </c:pt>
                <c:pt idx="1178">
                  <c:v>-2.9296875E-2</c:v>
                </c:pt>
                <c:pt idx="1179">
                  <c:v>-6.591796875E-2</c:v>
                </c:pt>
                <c:pt idx="1180">
                  <c:v>-1.220703125E-2</c:v>
                </c:pt>
                <c:pt idx="1181">
                  <c:v>-3.90625E-2</c:v>
                </c:pt>
                <c:pt idx="1182">
                  <c:v>-6.103515625E-2</c:v>
                </c:pt>
                <c:pt idx="1183">
                  <c:v>-3.90625E-2</c:v>
                </c:pt>
                <c:pt idx="1184">
                  <c:v>-9.765625E-3</c:v>
                </c:pt>
                <c:pt idx="1185">
                  <c:v>-2.44140625E-2</c:v>
                </c:pt>
                <c:pt idx="1186">
                  <c:v>-5.615234375E-2</c:v>
                </c:pt>
                <c:pt idx="1187">
                  <c:v>-4.8828125E-3</c:v>
                </c:pt>
                <c:pt idx="1188">
                  <c:v>7.32421875E-3</c:v>
                </c:pt>
                <c:pt idx="1189">
                  <c:v>-3.662109375E-2</c:v>
                </c:pt>
                <c:pt idx="1190">
                  <c:v>-2.685546875E-2</c:v>
                </c:pt>
                <c:pt idx="1191">
                  <c:v>-5.37109375E-2</c:v>
                </c:pt>
                <c:pt idx="1192">
                  <c:v>-4.150390625E-2</c:v>
                </c:pt>
                <c:pt idx="1193">
                  <c:v>-5.859375E-2</c:v>
                </c:pt>
                <c:pt idx="1194">
                  <c:v>-4.8828125E-2</c:v>
                </c:pt>
                <c:pt idx="1195">
                  <c:v>-4.150390625E-2</c:v>
                </c:pt>
                <c:pt idx="1196">
                  <c:v>-2.197265625E-2</c:v>
                </c:pt>
                <c:pt idx="1197">
                  <c:v>-2.685546875E-2</c:v>
                </c:pt>
                <c:pt idx="1198">
                  <c:v>-2.685546875E-2</c:v>
                </c:pt>
                <c:pt idx="1199">
                  <c:v>-2.197265625E-2</c:v>
                </c:pt>
                <c:pt idx="1200">
                  <c:v>-3.662109375E-2</c:v>
                </c:pt>
                <c:pt idx="1201">
                  <c:v>-4.8828125E-2</c:v>
                </c:pt>
                <c:pt idx="1202">
                  <c:v>-6.591796875E-2</c:v>
                </c:pt>
                <c:pt idx="1203">
                  <c:v>-5.615234375E-2</c:v>
                </c:pt>
                <c:pt idx="1204">
                  <c:v>-4.39453125E-2</c:v>
                </c:pt>
                <c:pt idx="1205">
                  <c:v>-6.34765625E-2</c:v>
                </c:pt>
                <c:pt idx="1206">
                  <c:v>-6.103515625E-2</c:v>
                </c:pt>
                <c:pt idx="1207">
                  <c:v>-2.197265625E-2</c:v>
                </c:pt>
                <c:pt idx="1208">
                  <c:v>-4.638671875E-2</c:v>
                </c:pt>
                <c:pt idx="1209">
                  <c:v>-4.638671875E-2</c:v>
                </c:pt>
                <c:pt idx="1210">
                  <c:v>-2.44140625E-2</c:v>
                </c:pt>
                <c:pt idx="1211">
                  <c:v>-1.953125E-2</c:v>
                </c:pt>
                <c:pt idx="1212">
                  <c:v>-3.90625E-2</c:v>
                </c:pt>
                <c:pt idx="1213">
                  <c:v>-4.638671875E-2</c:v>
                </c:pt>
                <c:pt idx="1214">
                  <c:v>-2.197265625E-2</c:v>
                </c:pt>
                <c:pt idx="1215">
                  <c:v>-7.32421875E-3</c:v>
                </c:pt>
                <c:pt idx="1216">
                  <c:v>-1.953125E-2</c:v>
                </c:pt>
                <c:pt idx="1217">
                  <c:v>-5.37109375E-2</c:v>
                </c:pt>
                <c:pt idx="1218">
                  <c:v>-4.638671875E-2</c:v>
                </c:pt>
                <c:pt idx="1219">
                  <c:v>-4.150390625E-2</c:v>
                </c:pt>
                <c:pt idx="1220">
                  <c:v>-3.662109375E-2</c:v>
                </c:pt>
                <c:pt idx="1221">
                  <c:v>-5.859375E-2</c:v>
                </c:pt>
                <c:pt idx="1222">
                  <c:v>-6.591796875E-2</c:v>
                </c:pt>
                <c:pt idx="1223">
                  <c:v>-7.568359375E-2</c:v>
                </c:pt>
                <c:pt idx="1224">
                  <c:v>-1.953125E-2</c:v>
                </c:pt>
                <c:pt idx="1225">
                  <c:v>-3.173828125E-2</c:v>
                </c:pt>
                <c:pt idx="1226">
                  <c:v>-4.8828125E-2</c:v>
                </c:pt>
                <c:pt idx="1227">
                  <c:v>-3.41796875E-2</c:v>
                </c:pt>
                <c:pt idx="1228">
                  <c:v>-2.44140625E-2</c:v>
                </c:pt>
                <c:pt idx="1229">
                  <c:v>-2.9296875E-2</c:v>
                </c:pt>
                <c:pt idx="1230">
                  <c:v>-5.126953125E-2</c:v>
                </c:pt>
                <c:pt idx="1231">
                  <c:v>-5.859375E-2</c:v>
                </c:pt>
                <c:pt idx="1232">
                  <c:v>-5.615234375E-2</c:v>
                </c:pt>
                <c:pt idx="1233">
                  <c:v>-3.173828125E-2</c:v>
                </c:pt>
                <c:pt idx="1234">
                  <c:v>-2.9296875E-2</c:v>
                </c:pt>
                <c:pt idx="1235">
                  <c:v>-5.126953125E-2</c:v>
                </c:pt>
                <c:pt idx="1236">
                  <c:v>-1.220703125E-2</c:v>
                </c:pt>
                <c:pt idx="1237">
                  <c:v>-1.708984375E-2</c:v>
                </c:pt>
                <c:pt idx="1238">
                  <c:v>-1.953125E-2</c:v>
                </c:pt>
                <c:pt idx="1239">
                  <c:v>-3.41796875E-2</c:v>
                </c:pt>
                <c:pt idx="1240">
                  <c:v>-3.41796875E-2</c:v>
                </c:pt>
                <c:pt idx="1241">
                  <c:v>-1.953125E-2</c:v>
                </c:pt>
                <c:pt idx="1242">
                  <c:v>-4.39453125E-2</c:v>
                </c:pt>
                <c:pt idx="1243">
                  <c:v>-2.44140625E-2</c:v>
                </c:pt>
                <c:pt idx="1244">
                  <c:v>-4.150390625E-2</c:v>
                </c:pt>
                <c:pt idx="1245">
                  <c:v>-4.39453125E-2</c:v>
                </c:pt>
                <c:pt idx="1246">
                  <c:v>-4.150390625E-2</c:v>
                </c:pt>
                <c:pt idx="1247">
                  <c:v>-2.197265625E-2</c:v>
                </c:pt>
                <c:pt idx="1248">
                  <c:v>-6.591796875E-2</c:v>
                </c:pt>
                <c:pt idx="1249">
                  <c:v>-2.685546875E-2</c:v>
                </c:pt>
                <c:pt idx="1250">
                  <c:v>-4.150390625E-2</c:v>
                </c:pt>
                <c:pt idx="1251">
                  <c:v>-4.39453125E-2</c:v>
                </c:pt>
                <c:pt idx="1252">
                  <c:v>-2.197265625E-2</c:v>
                </c:pt>
                <c:pt idx="1253">
                  <c:v>-1.220703125E-2</c:v>
                </c:pt>
                <c:pt idx="1254">
                  <c:v>2.44140625E-3</c:v>
                </c:pt>
                <c:pt idx="1255">
                  <c:v>-3.662109375E-2</c:v>
                </c:pt>
                <c:pt idx="1256">
                  <c:v>-5.615234375E-2</c:v>
                </c:pt>
                <c:pt idx="1257">
                  <c:v>-2.685546875E-2</c:v>
                </c:pt>
                <c:pt idx="1258">
                  <c:v>-1.953125E-2</c:v>
                </c:pt>
                <c:pt idx="1259">
                  <c:v>-6.591796875E-2</c:v>
                </c:pt>
                <c:pt idx="1260">
                  <c:v>-3.662109375E-2</c:v>
                </c:pt>
                <c:pt idx="1261">
                  <c:v>-3.41796875E-2</c:v>
                </c:pt>
                <c:pt idx="1262">
                  <c:v>-4.8828125E-2</c:v>
                </c:pt>
                <c:pt idx="1263">
                  <c:v>-3.41796875E-2</c:v>
                </c:pt>
                <c:pt idx="1264">
                  <c:v>-2.44140625E-2</c:v>
                </c:pt>
                <c:pt idx="1265">
                  <c:v>-2.44140625E-2</c:v>
                </c:pt>
                <c:pt idx="1266">
                  <c:v>-4.8828125E-2</c:v>
                </c:pt>
                <c:pt idx="1267">
                  <c:v>-3.90625E-2</c:v>
                </c:pt>
                <c:pt idx="1268">
                  <c:v>-6.34765625E-2</c:v>
                </c:pt>
                <c:pt idx="1269">
                  <c:v>-2.685546875E-2</c:v>
                </c:pt>
                <c:pt idx="1270">
                  <c:v>-4.8828125E-2</c:v>
                </c:pt>
                <c:pt idx="1271">
                  <c:v>-3.90625E-2</c:v>
                </c:pt>
                <c:pt idx="1272">
                  <c:v>-1.46484375E-2</c:v>
                </c:pt>
                <c:pt idx="1273">
                  <c:v>-5.37109375E-2</c:v>
                </c:pt>
                <c:pt idx="1274">
                  <c:v>-3.90625E-2</c:v>
                </c:pt>
                <c:pt idx="1275">
                  <c:v>-5.126953125E-2</c:v>
                </c:pt>
                <c:pt idx="1276">
                  <c:v>-9.765625E-3</c:v>
                </c:pt>
                <c:pt idx="1277">
                  <c:v>-5.615234375E-2</c:v>
                </c:pt>
                <c:pt idx="1278">
                  <c:v>-2.44140625E-3</c:v>
                </c:pt>
                <c:pt idx="1279">
                  <c:v>-3.662109375E-2</c:v>
                </c:pt>
                <c:pt idx="1280">
                  <c:v>-4.150390625E-2</c:v>
                </c:pt>
                <c:pt idx="1281">
                  <c:v>-5.859375E-2</c:v>
                </c:pt>
                <c:pt idx="1282">
                  <c:v>-5.37109375E-2</c:v>
                </c:pt>
                <c:pt idx="1283">
                  <c:v>-6.103515625E-2</c:v>
                </c:pt>
                <c:pt idx="1284">
                  <c:v>-3.41796875E-2</c:v>
                </c:pt>
                <c:pt idx="1285">
                  <c:v>-1.953125E-2</c:v>
                </c:pt>
                <c:pt idx="1286">
                  <c:v>-3.41796875E-2</c:v>
                </c:pt>
                <c:pt idx="1287">
                  <c:v>-3.662109375E-2</c:v>
                </c:pt>
                <c:pt idx="1288">
                  <c:v>-4.8828125E-2</c:v>
                </c:pt>
                <c:pt idx="1289">
                  <c:v>-2.685546875E-2</c:v>
                </c:pt>
                <c:pt idx="1290">
                  <c:v>-4.39453125E-2</c:v>
                </c:pt>
                <c:pt idx="1291">
                  <c:v>-4.150390625E-2</c:v>
                </c:pt>
                <c:pt idx="1292">
                  <c:v>-3.173828125E-2</c:v>
                </c:pt>
                <c:pt idx="1293">
                  <c:v>-5.615234375E-2</c:v>
                </c:pt>
                <c:pt idx="1294">
                  <c:v>-6.591796875E-2</c:v>
                </c:pt>
                <c:pt idx="1295">
                  <c:v>-2.9296875E-2</c:v>
                </c:pt>
                <c:pt idx="1296">
                  <c:v>-3.173828125E-2</c:v>
                </c:pt>
                <c:pt idx="1297">
                  <c:v>-4.8828125E-2</c:v>
                </c:pt>
                <c:pt idx="1298">
                  <c:v>-5.615234375E-2</c:v>
                </c:pt>
                <c:pt idx="1299">
                  <c:v>-2.197265625E-2</c:v>
                </c:pt>
                <c:pt idx="1300">
                  <c:v>-4.8828125E-2</c:v>
                </c:pt>
                <c:pt idx="1301">
                  <c:v>-2.44140625E-2</c:v>
                </c:pt>
                <c:pt idx="1302">
                  <c:v>-3.41796875E-2</c:v>
                </c:pt>
                <c:pt idx="1303">
                  <c:v>-6.34765625E-2</c:v>
                </c:pt>
                <c:pt idx="1304">
                  <c:v>-2.44140625E-3</c:v>
                </c:pt>
                <c:pt idx="1305">
                  <c:v>-4.150390625E-2</c:v>
                </c:pt>
                <c:pt idx="1306">
                  <c:v>-4.150390625E-2</c:v>
                </c:pt>
                <c:pt idx="1307">
                  <c:v>-1.220703125E-2</c:v>
                </c:pt>
                <c:pt idx="1308">
                  <c:v>-3.173828125E-2</c:v>
                </c:pt>
                <c:pt idx="1309">
                  <c:v>-1.708984375E-2</c:v>
                </c:pt>
                <c:pt idx="1310">
                  <c:v>-2.9296875E-2</c:v>
                </c:pt>
                <c:pt idx="1311">
                  <c:v>-2.9296875E-2</c:v>
                </c:pt>
                <c:pt idx="1312">
                  <c:v>-3.90625E-2</c:v>
                </c:pt>
                <c:pt idx="1313">
                  <c:v>-2.197265625E-2</c:v>
                </c:pt>
                <c:pt idx="1314">
                  <c:v>-3.41796875E-2</c:v>
                </c:pt>
                <c:pt idx="1315">
                  <c:v>-3.41796875E-2</c:v>
                </c:pt>
                <c:pt idx="1316">
                  <c:v>-7.32421875E-2</c:v>
                </c:pt>
                <c:pt idx="1317">
                  <c:v>-2.685546875E-2</c:v>
                </c:pt>
                <c:pt idx="1318">
                  <c:v>-3.41796875E-2</c:v>
                </c:pt>
                <c:pt idx="1319">
                  <c:v>-2.44140625E-3</c:v>
                </c:pt>
                <c:pt idx="1320">
                  <c:v>-4.638671875E-2</c:v>
                </c:pt>
                <c:pt idx="1321">
                  <c:v>-3.90625E-2</c:v>
                </c:pt>
                <c:pt idx="1322">
                  <c:v>-6.591796875E-2</c:v>
                </c:pt>
                <c:pt idx="1323">
                  <c:v>-6.591796875E-2</c:v>
                </c:pt>
                <c:pt idx="1324">
                  <c:v>-6.103515625E-2</c:v>
                </c:pt>
                <c:pt idx="1325">
                  <c:v>-2.197265625E-2</c:v>
                </c:pt>
                <c:pt idx="1326">
                  <c:v>-4.150390625E-2</c:v>
                </c:pt>
                <c:pt idx="1327">
                  <c:v>-6.103515625E-2</c:v>
                </c:pt>
                <c:pt idx="1328">
                  <c:v>-4.150390625E-2</c:v>
                </c:pt>
                <c:pt idx="1329">
                  <c:v>-3.90625E-2</c:v>
                </c:pt>
                <c:pt idx="1330">
                  <c:v>-2.9296875E-2</c:v>
                </c:pt>
                <c:pt idx="1331">
                  <c:v>-5.615234375E-2</c:v>
                </c:pt>
                <c:pt idx="1332">
                  <c:v>-5.37109375E-2</c:v>
                </c:pt>
                <c:pt idx="1333">
                  <c:v>-5.859375E-2</c:v>
                </c:pt>
                <c:pt idx="1334">
                  <c:v>-2.44140625E-2</c:v>
                </c:pt>
                <c:pt idx="1335">
                  <c:v>-4.638671875E-2</c:v>
                </c:pt>
                <c:pt idx="1336">
                  <c:v>-4.150390625E-2</c:v>
                </c:pt>
                <c:pt idx="1337">
                  <c:v>-6.591796875E-2</c:v>
                </c:pt>
                <c:pt idx="1338">
                  <c:v>-5.37109375E-2</c:v>
                </c:pt>
                <c:pt idx="1339">
                  <c:v>-4.39453125E-2</c:v>
                </c:pt>
                <c:pt idx="1340">
                  <c:v>-5.126953125E-2</c:v>
                </c:pt>
                <c:pt idx="1341">
                  <c:v>-3.662109375E-2</c:v>
                </c:pt>
                <c:pt idx="1342">
                  <c:v>-6.103515625E-2</c:v>
                </c:pt>
                <c:pt idx="1343">
                  <c:v>-2.9296875E-2</c:v>
                </c:pt>
                <c:pt idx="1344">
                  <c:v>-3.173828125E-2</c:v>
                </c:pt>
                <c:pt idx="1345">
                  <c:v>-1.220703125E-2</c:v>
                </c:pt>
                <c:pt idx="1346">
                  <c:v>-2.197265625E-2</c:v>
                </c:pt>
                <c:pt idx="1347">
                  <c:v>-4.150390625E-2</c:v>
                </c:pt>
                <c:pt idx="1348">
                  <c:v>-6.103515625E-2</c:v>
                </c:pt>
                <c:pt idx="1349">
                  <c:v>-5.126953125E-2</c:v>
                </c:pt>
                <c:pt idx="1350">
                  <c:v>-1.953125E-2</c:v>
                </c:pt>
                <c:pt idx="1351">
                  <c:v>-4.39453125E-2</c:v>
                </c:pt>
                <c:pt idx="1352">
                  <c:v>-5.859375E-2</c:v>
                </c:pt>
                <c:pt idx="1353">
                  <c:v>-5.615234375E-2</c:v>
                </c:pt>
                <c:pt idx="1354">
                  <c:v>-3.662109375E-2</c:v>
                </c:pt>
                <c:pt idx="1355">
                  <c:v>-4.39453125E-2</c:v>
                </c:pt>
                <c:pt idx="1356">
                  <c:v>-3.173828125E-2</c:v>
                </c:pt>
                <c:pt idx="1357">
                  <c:v>-5.37109375E-2</c:v>
                </c:pt>
                <c:pt idx="1358">
                  <c:v>-3.662109375E-2</c:v>
                </c:pt>
                <c:pt idx="1359">
                  <c:v>-6.103515625E-2</c:v>
                </c:pt>
                <c:pt idx="1360">
                  <c:v>-4.8828125E-2</c:v>
                </c:pt>
                <c:pt idx="1361">
                  <c:v>-3.662109375E-2</c:v>
                </c:pt>
                <c:pt idx="1362">
                  <c:v>-3.90625E-2</c:v>
                </c:pt>
                <c:pt idx="1363">
                  <c:v>-5.126953125E-2</c:v>
                </c:pt>
                <c:pt idx="1364">
                  <c:v>-2.44140625E-2</c:v>
                </c:pt>
                <c:pt idx="1365">
                  <c:v>-4.39453125E-2</c:v>
                </c:pt>
                <c:pt idx="1366">
                  <c:v>-6.8359375E-2</c:v>
                </c:pt>
                <c:pt idx="1367">
                  <c:v>-4.150390625E-2</c:v>
                </c:pt>
                <c:pt idx="1368">
                  <c:v>0</c:v>
                </c:pt>
                <c:pt idx="1369">
                  <c:v>-4.150390625E-2</c:v>
                </c:pt>
                <c:pt idx="1370">
                  <c:v>-3.90625E-2</c:v>
                </c:pt>
                <c:pt idx="1371">
                  <c:v>-3.41796875E-2</c:v>
                </c:pt>
                <c:pt idx="1372">
                  <c:v>-6.34765625E-2</c:v>
                </c:pt>
                <c:pt idx="1373">
                  <c:v>-4.638671875E-2</c:v>
                </c:pt>
                <c:pt idx="1374">
                  <c:v>-3.90625E-2</c:v>
                </c:pt>
                <c:pt idx="1375">
                  <c:v>-1.708984375E-2</c:v>
                </c:pt>
                <c:pt idx="1376">
                  <c:v>-5.615234375E-2</c:v>
                </c:pt>
                <c:pt idx="1377">
                  <c:v>-4.150390625E-2</c:v>
                </c:pt>
                <c:pt idx="1378">
                  <c:v>-3.662109375E-2</c:v>
                </c:pt>
                <c:pt idx="1379">
                  <c:v>-5.859375E-2</c:v>
                </c:pt>
                <c:pt idx="1380">
                  <c:v>-2.685546875E-2</c:v>
                </c:pt>
                <c:pt idx="1381">
                  <c:v>-3.662109375E-2</c:v>
                </c:pt>
                <c:pt idx="1382">
                  <c:v>-2.9296875E-2</c:v>
                </c:pt>
                <c:pt idx="1383">
                  <c:v>-4.8828125E-2</c:v>
                </c:pt>
                <c:pt idx="1384">
                  <c:v>-4.150390625E-2</c:v>
                </c:pt>
                <c:pt idx="1385">
                  <c:v>-5.615234375E-2</c:v>
                </c:pt>
                <c:pt idx="1386">
                  <c:v>-3.662109375E-2</c:v>
                </c:pt>
                <c:pt idx="1387">
                  <c:v>-4.638671875E-2</c:v>
                </c:pt>
                <c:pt idx="1388">
                  <c:v>-3.662109375E-2</c:v>
                </c:pt>
                <c:pt idx="1389">
                  <c:v>-3.41796875E-2</c:v>
                </c:pt>
                <c:pt idx="1390">
                  <c:v>-3.41796875E-2</c:v>
                </c:pt>
                <c:pt idx="1391">
                  <c:v>-9.765625E-3</c:v>
                </c:pt>
                <c:pt idx="1392">
                  <c:v>-6.8359375E-2</c:v>
                </c:pt>
                <c:pt idx="1393">
                  <c:v>-3.41796875E-2</c:v>
                </c:pt>
                <c:pt idx="1394">
                  <c:v>-2.9296875E-2</c:v>
                </c:pt>
                <c:pt idx="1395">
                  <c:v>-4.638671875E-2</c:v>
                </c:pt>
                <c:pt idx="1396">
                  <c:v>9.765625E-3</c:v>
                </c:pt>
                <c:pt idx="1397">
                  <c:v>-3.173828125E-2</c:v>
                </c:pt>
                <c:pt idx="1398">
                  <c:v>-3.41796875E-2</c:v>
                </c:pt>
                <c:pt idx="1399">
                  <c:v>-2.9296875E-2</c:v>
                </c:pt>
                <c:pt idx="1400">
                  <c:v>-4.39453125E-2</c:v>
                </c:pt>
                <c:pt idx="1401">
                  <c:v>-3.662109375E-2</c:v>
                </c:pt>
                <c:pt idx="1402">
                  <c:v>-3.41796875E-2</c:v>
                </c:pt>
                <c:pt idx="1403">
                  <c:v>-5.615234375E-2</c:v>
                </c:pt>
                <c:pt idx="1404">
                  <c:v>-1.708984375E-2</c:v>
                </c:pt>
                <c:pt idx="1405">
                  <c:v>-3.662109375E-2</c:v>
                </c:pt>
                <c:pt idx="1406">
                  <c:v>-6.103515625E-2</c:v>
                </c:pt>
                <c:pt idx="1407">
                  <c:v>-7.080078125E-2</c:v>
                </c:pt>
                <c:pt idx="1408">
                  <c:v>-5.37109375E-2</c:v>
                </c:pt>
                <c:pt idx="1409">
                  <c:v>-4.150390625E-2</c:v>
                </c:pt>
                <c:pt idx="1410">
                  <c:v>-3.173828125E-2</c:v>
                </c:pt>
                <c:pt idx="1411">
                  <c:v>-3.662109375E-2</c:v>
                </c:pt>
                <c:pt idx="1412">
                  <c:v>-3.41796875E-2</c:v>
                </c:pt>
                <c:pt idx="1413">
                  <c:v>-5.859375E-2</c:v>
                </c:pt>
                <c:pt idx="1414">
                  <c:v>-2.197265625E-2</c:v>
                </c:pt>
                <c:pt idx="1415">
                  <c:v>-4.638671875E-2</c:v>
                </c:pt>
                <c:pt idx="1416">
                  <c:v>-5.859375E-2</c:v>
                </c:pt>
                <c:pt idx="1417">
                  <c:v>-4.638671875E-2</c:v>
                </c:pt>
                <c:pt idx="1418">
                  <c:v>-3.90625E-2</c:v>
                </c:pt>
                <c:pt idx="1419">
                  <c:v>-5.126953125E-2</c:v>
                </c:pt>
                <c:pt idx="1420">
                  <c:v>-9.765625E-3</c:v>
                </c:pt>
                <c:pt idx="1421">
                  <c:v>-4.150390625E-2</c:v>
                </c:pt>
                <c:pt idx="1422">
                  <c:v>-4.150390625E-2</c:v>
                </c:pt>
                <c:pt idx="1423">
                  <c:v>-4.39453125E-2</c:v>
                </c:pt>
                <c:pt idx="1424">
                  <c:v>-3.41796875E-2</c:v>
                </c:pt>
                <c:pt idx="1425">
                  <c:v>-6.591796875E-2</c:v>
                </c:pt>
                <c:pt idx="1426">
                  <c:v>-4.39453125E-2</c:v>
                </c:pt>
                <c:pt idx="1427">
                  <c:v>-1.46484375E-2</c:v>
                </c:pt>
                <c:pt idx="1428">
                  <c:v>-6.591796875E-2</c:v>
                </c:pt>
                <c:pt idx="1429">
                  <c:v>-4.8828125E-2</c:v>
                </c:pt>
                <c:pt idx="1430">
                  <c:v>-9.765625E-3</c:v>
                </c:pt>
                <c:pt idx="1431">
                  <c:v>-1.220703125E-2</c:v>
                </c:pt>
                <c:pt idx="1432">
                  <c:v>-2.44140625E-3</c:v>
                </c:pt>
                <c:pt idx="1433">
                  <c:v>-5.126953125E-2</c:v>
                </c:pt>
                <c:pt idx="1434">
                  <c:v>-3.41796875E-2</c:v>
                </c:pt>
                <c:pt idx="1435">
                  <c:v>-4.8828125E-2</c:v>
                </c:pt>
                <c:pt idx="1436">
                  <c:v>-7.080078125E-2</c:v>
                </c:pt>
                <c:pt idx="1437">
                  <c:v>-9.765625E-3</c:v>
                </c:pt>
                <c:pt idx="1438">
                  <c:v>-2.44140625E-2</c:v>
                </c:pt>
                <c:pt idx="1439">
                  <c:v>-9.765625E-3</c:v>
                </c:pt>
                <c:pt idx="1440">
                  <c:v>-4.8828125E-2</c:v>
                </c:pt>
                <c:pt idx="1441">
                  <c:v>-6.103515625E-2</c:v>
                </c:pt>
                <c:pt idx="1442">
                  <c:v>-6.103515625E-2</c:v>
                </c:pt>
                <c:pt idx="1443">
                  <c:v>-1.953125E-2</c:v>
                </c:pt>
                <c:pt idx="1444">
                  <c:v>-3.662109375E-2</c:v>
                </c:pt>
                <c:pt idx="1445">
                  <c:v>-5.37109375E-2</c:v>
                </c:pt>
                <c:pt idx="1446">
                  <c:v>-4.39453125E-2</c:v>
                </c:pt>
                <c:pt idx="1447">
                  <c:v>-3.41796875E-2</c:v>
                </c:pt>
                <c:pt idx="1448">
                  <c:v>-7.32421875E-2</c:v>
                </c:pt>
                <c:pt idx="1449">
                  <c:v>-2.44140625E-2</c:v>
                </c:pt>
                <c:pt idx="1450">
                  <c:v>-2.9296875E-2</c:v>
                </c:pt>
                <c:pt idx="1451">
                  <c:v>-3.662109375E-2</c:v>
                </c:pt>
                <c:pt idx="1452">
                  <c:v>-5.126953125E-2</c:v>
                </c:pt>
                <c:pt idx="1453">
                  <c:v>-9.765625E-3</c:v>
                </c:pt>
                <c:pt idx="1454">
                  <c:v>-4.638671875E-2</c:v>
                </c:pt>
                <c:pt idx="1455">
                  <c:v>-2.197265625E-2</c:v>
                </c:pt>
                <c:pt idx="1456">
                  <c:v>-4.638671875E-2</c:v>
                </c:pt>
                <c:pt idx="1457">
                  <c:v>-3.90625E-2</c:v>
                </c:pt>
                <c:pt idx="1458">
                  <c:v>-5.859375E-2</c:v>
                </c:pt>
                <c:pt idx="1459">
                  <c:v>-3.41796875E-2</c:v>
                </c:pt>
                <c:pt idx="1460">
                  <c:v>-2.685546875E-2</c:v>
                </c:pt>
                <c:pt idx="1461">
                  <c:v>-9.765625E-3</c:v>
                </c:pt>
                <c:pt idx="1462">
                  <c:v>-4.638671875E-2</c:v>
                </c:pt>
                <c:pt idx="1463">
                  <c:v>-3.90625E-2</c:v>
                </c:pt>
                <c:pt idx="1464">
                  <c:v>-3.41796875E-2</c:v>
                </c:pt>
                <c:pt idx="1465">
                  <c:v>-1.46484375E-2</c:v>
                </c:pt>
                <c:pt idx="1466">
                  <c:v>2.44140625E-3</c:v>
                </c:pt>
                <c:pt idx="1467">
                  <c:v>-2.44140625E-2</c:v>
                </c:pt>
                <c:pt idx="1468">
                  <c:v>-3.173828125E-2</c:v>
                </c:pt>
                <c:pt idx="1469">
                  <c:v>-3.41796875E-2</c:v>
                </c:pt>
                <c:pt idx="1470">
                  <c:v>0</c:v>
                </c:pt>
                <c:pt idx="1471">
                  <c:v>-3.662109375E-2</c:v>
                </c:pt>
                <c:pt idx="1472">
                  <c:v>-3.662109375E-2</c:v>
                </c:pt>
                <c:pt idx="1473">
                  <c:v>-6.34765625E-2</c:v>
                </c:pt>
                <c:pt idx="1474">
                  <c:v>-8.7890625E-2</c:v>
                </c:pt>
                <c:pt idx="1475">
                  <c:v>-3.662109375E-2</c:v>
                </c:pt>
                <c:pt idx="1476">
                  <c:v>-3.662109375E-2</c:v>
                </c:pt>
                <c:pt idx="1477">
                  <c:v>-1.953125E-2</c:v>
                </c:pt>
                <c:pt idx="1478">
                  <c:v>-9.765625E-3</c:v>
                </c:pt>
                <c:pt idx="1479">
                  <c:v>-4.39453125E-2</c:v>
                </c:pt>
                <c:pt idx="1480">
                  <c:v>-3.173828125E-2</c:v>
                </c:pt>
                <c:pt idx="1481">
                  <c:v>-2.9296875E-2</c:v>
                </c:pt>
                <c:pt idx="1482">
                  <c:v>-3.173828125E-2</c:v>
                </c:pt>
                <c:pt idx="1483">
                  <c:v>-7.568359375E-2</c:v>
                </c:pt>
                <c:pt idx="1484">
                  <c:v>-2.9296875E-2</c:v>
                </c:pt>
                <c:pt idx="1485">
                  <c:v>-3.662109375E-2</c:v>
                </c:pt>
                <c:pt idx="1486">
                  <c:v>-3.662109375E-2</c:v>
                </c:pt>
                <c:pt idx="1487">
                  <c:v>-4.39453125E-2</c:v>
                </c:pt>
                <c:pt idx="1488">
                  <c:v>-1.708984375E-2</c:v>
                </c:pt>
                <c:pt idx="1489">
                  <c:v>-6.103515625E-2</c:v>
                </c:pt>
                <c:pt idx="1490">
                  <c:v>-3.662109375E-2</c:v>
                </c:pt>
                <c:pt idx="1491">
                  <c:v>-4.150390625E-2</c:v>
                </c:pt>
                <c:pt idx="1492">
                  <c:v>-3.662109375E-2</c:v>
                </c:pt>
                <c:pt idx="1493">
                  <c:v>-5.126953125E-2</c:v>
                </c:pt>
                <c:pt idx="1494">
                  <c:v>-3.41796875E-2</c:v>
                </c:pt>
                <c:pt idx="1495">
                  <c:v>-6.34765625E-2</c:v>
                </c:pt>
                <c:pt idx="1496">
                  <c:v>-2.9296875E-2</c:v>
                </c:pt>
                <c:pt idx="1497">
                  <c:v>-1.46484375E-2</c:v>
                </c:pt>
                <c:pt idx="1498">
                  <c:v>-2.197265625E-2</c:v>
                </c:pt>
                <c:pt idx="1499">
                  <c:v>-3.662109375E-2</c:v>
                </c:pt>
                <c:pt idx="1500">
                  <c:v>-1.708984375E-2</c:v>
                </c:pt>
                <c:pt idx="1501">
                  <c:v>-4.8828125E-2</c:v>
                </c:pt>
                <c:pt idx="1502">
                  <c:v>-1.708984375E-2</c:v>
                </c:pt>
                <c:pt idx="1503">
                  <c:v>-1.220703125E-2</c:v>
                </c:pt>
                <c:pt idx="1504">
                  <c:v>-7.080078125E-2</c:v>
                </c:pt>
                <c:pt idx="1505">
                  <c:v>-2.44140625E-2</c:v>
                </c:pt>
                <c:pt idx="1506">
                  <c:v>-4.8828125E-3</c:v>
                </c:pt>
                <c:pt idx="1507">
                  <c:v>-1.708984375E-2</c:v>
                </c:pt>
                <c:pt idx="1508">
                  <c:v>-9.765625E-3</c:v>
                </c:pt>
                <c:pt idx="1509">
                  <c:v>-1.46484375E-2</c:v>
                </c:pt>
                <c:pt idx="1510">
                  <c:v>-2.197265625E-2</c:v>
                </c:pt>
                <c:pt idx="1511">
                  <c:v>-2.197265625E-2</c:v>
                </c:pt>
                <c:pt idx="1512">
                  <c:v>-2.44140625E-2</c:v>
                </c:pt>
                <c:pt idx="1513">
                  <c:v>-5.615234375E-2</c:v>
                </c:pt>
                <c:pt idx="1514">
                  <c:v>-4.8828125E-2</c:v>
                </c:pt>
                <c:pt idx="1515">
                  <c:v>-3.662109375E-2</c:v>
                </c:pt>
                <c:pt idx="1516">
                  <c:v>-3.41796875E-2</c:v>
                </c:pt>
                <c:pt idx="1517">
                  <c:v>-3.41796875E-2</c:v>
                </c:pt>
                <c:pt idx="1518">
                  <c:v>-2.9296875E-2</c:v>
                </c:pt>
                <c:pt idx="1519">
                  <c:v>-5.126953125E-2</c:v>
                </c:pt>
                <c:pt idx="1520">
                  <c:v>-2.197265625E-2</c:v>
                </c:pt>
                <c:pt idx="1521">
                  <c:v>-2.44140625E-2</c:v>
                </c:pt>
                <c:pt idx="1522">
                  <c:v>-4.39453125E-2</c:v>
                </c:pt>
                <c:pt idx="1523">
                  <c:v>-5.615234375E-2</c:v>
                </c:pt>
                <c:pt idx="1524">
                  <c:v>-2.685546875E-2</c:v>
                </c:pt>
                <c:pt idx="1525">
                  <c:v>-5.37109375E-2</c:v>
                </c:pt>
                <c:pt idx="1526">
                  <c:v>-3.90625E-2</c:v>
                </c:pt>
                <c:pt idx="1527">
                  <c:v>-1.953125E-2</c:v>
                </c:pt>
                <c:pt idx="1528">
                  <c:v>-2.685546875E-2</c:v>
                </c:pt>
                <c:pt idx="1529">
                  <c:v>-7.32421875E-2</c:v>
                </c:pt>
                <c:pt idx="1530">
                  <c:v>-1.708984375E-2</c:v>
                </c:pt>
                <c:pt idx="1531">
                  <c:v>-4.638671875E-2</c:v>
                </c:pt>
                <c:pt idx="1532">
                  <c:v>-4.8828125E-2</c:v>
                </c:pt>
                <c:pt idx="1533">
                  <c:v>-4.150390625E-2</c:v>
                </c:pt>
                <c:pt idx="1534">
                  <c:v>-6.34765625E-2</c:v>
                </c:pt>
                <c:pt idx="1535">
                  <c:v>-1.953125E-2</c:v>
                </c:pt>
                <c:pt idx="1536">
                  <c:v>-5.126953125E-2</c:v>
                </c:pt>
                <c:pt idx="1537">
                  <c:v>-1.708984375E-2</c:v>
                </c:pt>
                <c:pt idx="1538">
                  <c:v>-3.173828125E-2</c:v>
                </c:pt>
                <c:pt idx="1539">
                  <c:v>-2.197265625E-2</c:v>
                </c:pt>
                <c:pt idx="1540">
                  <c:v>-4.150390625E-2</c:v>
                </c:pt>
                <c:pt idx="1541">
                  <c:v>-6.103515625E-2</c:v>
                </c:pt>
                <c:pt idx="1542">
                  <c:v>-3.662109375E-2</c:v>
                </c:pt>
                <c:pt idx="1543">
                  <c:v>2.44140625E-3</c:v>
                </c:pt>
                <c:pt idx="1544">
                  <c:v>-4.8828125E-3</c:v>
                </c:pt>
                <c:pt idx="1545">
                  <c:v>-5.37109375E-2</c:v>
                </c:pt>
                <c:pt idx="1546">
                  <c:v>-7.8125E-2</c:v>
                </c:pt>
                <c:pt idx="1547">
                  <c:v>-1.46484375E-2</c:v>
                </c:pt>
                <c:pt idx="1548">
                  <c:v>-4.150390625E-2</c:v>
                </c:pt>
                <c:pt idx="1549">
                  <c:v>-1.708984375E-2</c:v>
                </c:pt>
                <c:pt idx="1550">
                  <c:v>-8.056640625E-2</c:v>
                </c:pt>
                <c:pt idx="1551">
                  <c:v>-5.126953125E-2</c:v>
                </c:pt>
                <c:pt idx="1552">
                  <c:v>-4.8828125E-2</c:v>
                </c:pt>
                <c:pt idx="1553">
                  <c:v>-4.39453125E-2</c:v>
                </c:pt>
                <c:pt idx="1554">
                  <c:v>-3.90625E-2</c:v>
                </c:pt>
                <c:pt idx="1555">
                  <c:v>-3.173828125E-2</c:v>
                </c:pt>
                <c:pt idx="1556">
                  <c:v>-5.615234375E-2</c:v>
                </c:pt>
                <c:pt idx="1557">
                  <c:v>-3.173828125E-2</c:v>
                </c:pt>
                <c:pt idx="1558">
                  <c:v>-3.662109375E-2</c:v>
                </c:pt>
                <c:pt idx="1559">
                  <c:v>-5.37109375E-2</c:v>
                </c:pt>
                <c:pt idx="1560">
                  <c:v>-4.638671875E-2</c:v>
                </c:pt>
                <c:pt idx="1561">
                  <c:v>-2.44140625E-2</c:v>
                </c:pt>
                <c:pt idx="1562">
                  <c:v>-2.685546875E-2</c:v>
                </c:pt>
                <c:pt idx="1563">
                  <c:v>-2.44140625E-2</c:v>
                </c:pt>
                <c:pt idx="1564">
                  <c:v>-3.173828125E-2</c:v>
                </c:pt>
                <c:pt idx="1565">
                  <c:v>-3.173828125E-2</c:v>
                </c:pt>
                <c:pt idx="1566">
                  <c:v>-2.197265625E-2</c:v>
                </c:pt>
                <c:pt idx="1567">
                  <c:v>-4.8828125E-2</c:v>
                </c:pt>
                <c:pt idx="1568">
                  <c:v>-6.34765625E-2</c:v>
                </c:pt>
                <c:pt idx="1569">
                  <c:v>-4.39453125E-2</c:v>
                </c:pt>
                <c:pt idx="1570">
                  <c:v>-5.615234375E-2</c:v>
                </c:pt>
                <c:pt idx="1571">
                  <c:v>-3.662109375E-2</c:v>
                </c:pt>
                <c:pt idx="1572">
                  <c:v>-3.173828125E-2</c:v>
                </c:pt>
                <c:pt idx="1573">
                  <c:v>-6.103515625E-2</c:v>
                </c:pt>
                <c:pt idx="1574">
                  <c:v>-4.638671875E-2</c:v>
                </c:pt>
                <c:pt idx="1575">
                  <c:v>-4.150390625E-2</c:v>
                </c:pt>
                <c:pt idx="1576">
                  <c:v>-3.173828125E-2</c:v>
                </c:pt>
                <c:pt idx="1577">
                  <c:v>-5.37109375E-2</c:v>
                </c:pt>
                <c:pt idx="1578">
                  <c:v>-3.41796875E-2</c:v>
                </c:pt>
                <c:pt idx="1579">
                  <c:v>-3.662109375E-2</c:v>
                </c:pt>
                <c:pt idx="1580">
                  <c:v>-3.90625E-2</c:v>
                </c:pt>
                <c:pt idx="1581">
                  <c:v>-4.150390625E-2</c:v>
                </c:pt>
                <c:pt idx="1582">
                  <c:v>-5.859375E-2</c:v>
                </c:pt>
                <c:pt idx="1583">
                  <c:v>-2.9296875E-2</c:v>
                </c:pt>
                <c:pt idx="1584">
                  <c:v>-2.685546875E-2</c:v>
                </c:pt>
                <c:pt idx="1585">
                  <c:v>-2.44140625E-2</c:v>
                </c:pt>
                <c:pt idx="1586">
                  <c:v>-5.859375E-2</c:v>
                </c:pt>
                <c:pt idx="1587">
                  <c:v>-3.90625E-2</c:v>
                </c:pt>
                <c:pt idx="1588">
                  <c:v>-4.39453125E-2</c:v>
                </c:pt>
                <c:pt idx="1589">
                  <c:v>-1.708984375E-2</c:v>
                </c:pt>
                <c:pt idx="1590">
                  <c:v>-5.615234375E-2</c:v>
                </c:pt>
                <c:pt idx="1591">
                  <c:v>-1.220703125E-2</c:v>
                </c:pt>
                <c:pt idx="1592">
                  <c:v>-5.37109375E-2</c:v>
                </c:pt>
                <c:pt idx="1593">
                  <c:v>-2.44140625E-2</c:v>
                </c:pt>
                <c:pt idx="1594">
                  <c:v>-2.685546875E-2</c:v>
                </c:pt>
                <c:pt idx="1595">
                  <c:v>-4.150390625E-2</c:v>
                </c:pt>
                <c:pt idx="1596">
                  <c:v>-7.080078125E-2</c:v>
                </c:pt>
                <c:pt idx="1597">
                  <c:v>-5.126953125E-2</c:v>
                </c:pt>
                <c:pt idx="1598">
                  <c:v>-3.173828125E-2</c:v>
                </c:pt>
                <c:pt idx="1599">
                  <c:v>-4.638671875E-2</c:v>
                </c:pt>
                <c:pt idx="1600">
                  <c:v>-4.638671875E-2</c:v>
                </c:pt>
                <c:pt idx="1601">
                  <c:v>-4.8828125E-2</c:v>
                </c:pt>
                <c:pt idx="1602">
                  <c:v>-2.685546875E-2</c:v>
                </c:pt>
                <c:pt idx="1603">
                  <c:v>-5.37109375E-2</c:v>
                </c:pt>
                <c:pt idx="1604">
                  <c:v>-3.90625E-2</c:v>
                </c:pt>
                <c:pt idx="1605">
                  <c:v>-3.173828125E-2</c:v>
                </c:pt>
                <c:pt idx="1606">
                  <c:v>-2.9296875E-2</c:v>
                </c:pt>
                <c:pt idx="1607">
                  <c:v>-2.685546875E-2</c:v>
                </c:pt>
                <c:pt idx="1608">
                  <c:v>-3.90625E-2</c:v>
                </c:pt>
                <c:pt idx="1609">
                  <c:v>-5.126953125E-2</c:v>
                </c:pt>
                <c:pt idx="1610">
                  <c:v>-1.46484375E-2</c:v>
                </c:pt>
                <c:pt idx="1611">
                  <c:v>-2.44140625E-2</c:v>
                </c:pt>
                <c:pt idx="1612">
                  <c:v>-3.662109375E-2</c:v>
                </c:pt>
                <c:pt idx="1613">
                  <c:v>-2.9296875E-2</c:v>
                </c:pt>
                <c:pt idx="1614">
                  <c:v>-2.44140625E-2</c:v>
                </c:pt>
                <c:pt idx="1615">
                  <c:v>-7.32421875E-2</c:v>
                </c:pt>
                <c:pt idx="1616">
                  <c:v>-3.662109375E-2</c:v>
                </c:pt>
                <c:pt idx="1617">
                  <c:v>-2.197265625E-2</c:v>
                </c:pt>
                <c:pt idx="1618">
                  <c:v>-3.41796875E-2</c:v>
                </c:pt>
                <c:pt idx="1619">
                  <c:v>-5.37109375E-2</c:v>
                </c:pt>
                <c:pt idx="1620">
                  <c:v>-9.765625E-3</c:v>
                </c:pt>
                <c:pt idx="1621">
                  <c:v>-5.859375E-2</c:v>
                </c:pt>
                <c:pt idx="1622">
                  <c:v>-4.638671875E-2</c:v>
                </c:pt>
                <c:pt idx="1623">
                  <c:v>-3.662109375E-2</c:v>
                </c:pt>
                <c:pt idx="1624">
                  <c:v>-2.44140625E-2</c:v>
                </c:pt>
                <c:pt idx="1625">
                  <c:v>-6.8359375E-2</c:v>
                </c:pt>
                <c:pt idx="1626">
                  <c:v>-5.126953125E-2</c:v>
                </c:pt>
                <c:pt idx="1627">
                  <c:v>-8.056640625E-2</c:v>
                </c:pt>
                <c:pt idx="1628">
                  <c:v>-4.638671875E-2</c:v>
                </c:pt>
                <c:pt idx="1629">
                  <c:v>-1.953125E-2</c:v>
                </c:pt>
                <c:pt idx="1630">
                  <c:v>-3.662109375E-2</c:v>
                </c:pt>
                <c:pt idx="1631">
                  <c:v>-1.953125E-2</c:v>
                </c:pt>
                <c:pt idx="1632">
                  <c:v>-4.638671875E-2</c:v>
                </c:pt>
                <c:pt idx="1633">
                  <c:v>-5.859375E-2</c:v>
                </c:pt>
                <c:pt idx="1634">
                  <c:v>-6.34765625E-2</c:v>
                </c:pt>
                <c:pt idx="1635">
                  <c:v>-2.9296875E-2</c:v>
                </c:pt>
                <c:pt idx="1636">
                  <c:v>-2.685546875E-2</c:v>
                </c:pt>
                <c:pt idx="1637">
                  <c:v>-5.126953125E-2</c:v>
                </c:pt>
                <c:pt idx="1638">
                  <c:v>-6.103515625E-2</c:v>
                </c:pt>
                <c:pt idx="1639">
                  <c:v>-4.39453125E-2</c:v>
                </c:pt>
                <c:pt idx="1640">
                  <c:v>-5.859375E-2</c:v>
                </c:pt>
                <c:pt idx="1641">
                  <c:v>-1.708984375E-2</c:v>
                </c:pt>
                <c:pt idx="1642">
                  <c:v>-5.615234375E-2</c:v>
                </c:pt>
                <c:pt idx="1643">
                  <c:v>-5.859375E-2</c:v>
                </c:pt>
                <c:pt idx="1644">
                  <c:v>-1.46484375E-2</c:v>
                </c:pt>
                <c:pt idx="1645">
                  <c:v>-4.150390625E-2</c:v>
                </c:pt>
                <c:pt idx="1646">
                  <c:v>-2.197265625E-2</c:v>
                </c:pt>
                <c:pt idx="1647">
                  <c:v>-2.685546875E-2</c:v>
                </c:pt>
                <c:pt idx="1648">
                  <c:v>-1.708984375E-2</c:v>
                </c:pt>
                <c:pt idx="1649">
                  <c:v>-7.32421875E-3</c:v>
                </c:pt>
                <c:pt idx="1650">
                  <c:v>-4.8828125E-3</c:v>
                </c:pt>
                <c:pt idx="1651">
                  <c:v>9.765625E-3</c:v>
                </c:pt>
                <c:pt idx="1652">
                  <c:v>-9.765625E-3</c:v>
                </c:pt>
                <c:pt idx="1653">
                  <c:v>-2.44140625E-2</c:v>
                </c:pt>
                <c:pt idx="1654">
                  <c:v>-5.126953125E-2</c:v>
                </c:pt>
                <c:pt idx="1655">
                  <c:v>-4.638671875E-2</c:v>
                </c:pt>
                <c:pt idx="1656">
                  <c:v>-2.44140625E-3</c:v>
                </c:pt>
                <c:pt idx="1657">
                  <c:v>-6.103515625E-2</c:v>
                </c:pt>
                <c:pt idx="1658">
                  <c:v>-3.90625E-2</c:v>
                </c:pt>
                <c:pt idx="1659">
                  <c:v>-1.953125E-2</c:v>
                </c:pt>
                <c:pt idx="1660">
                  <c:v>-6.591796875E-2</c:v>
                </c:pt>
                <c:pt idx="1661">
                  <c:v>-2.685546875E-2</c:v>
                </c:pt>
                <c:pt idx="1662">
                  <c:v>-7.8125E-2</c:v>
                </c:pt>
                <c:pt idx="1663">
                  <c:v>-5.615234375E-2</c:v>
                </c:pt>
                <c:pt idx="1664">
                  <c:v>0</c:v>
                </c:pt>
                <c:pt idx="1665">
                  <c:v>-4.150390625E-2</c:v>
                </c:pt>
                <c:pt idx="1666">
                  <c:v>-4.150390625E-2</c:v>
                </c:pt>
                <c:pt idx="1667">
                  <c:v>-2.9296875E-2</c:v>
                </c:pt>
                <c:pt idx="1668">
                  <c:v>-3.662109375E-2</c:v>
                </c:pt>
                <c:pt idx="1669">
                  <c:v>-1.220703125E-2</c:v>
                </c:pt>
                <c:pt idx="1670">
                  <c:v>-3.90625E-2</c:v>
                </c:pt>
                <c:pt idx="1671">
                  <c:v>-2.197265625E-2</c:v>
                </c:pt>
                <c:pt idx="1672">
                  <c:v>-6.34765625E-2</c:v>
                </c:pt>
                <c:pt idx="1673">
                  <c:v>-4.638671875E-2</c:v>
                </c:pt>
                <c:pt idx="1674">
                  <c:v>-5.615234375E-2</c:v>
                </c:pt>
                <c:pt idx="1675">
                  <c:v>-4.150390625E-2</c:v>
                </c:pt>
                <c:pt idx="1676">
                  <c:v>-1.220703125E-2</c:v>
                </c:pt>
                <c:pt idx="1677">
                  <c:v>-3.41796875E-2</c:v>
                </c:pt>
                <c:pt idx="1678">
                  <c:v>-4.8828125E-2</c:v>
                </c:pt>
                <c:pt idx="1679">
                  <c:v>-7.8125E-2</c:v>
                </c:pt>
                <c:pt idx="1680">
                  <c:v>-2.685546875E-2</c:v>
                </c:pt>
                <c:pt idx="1681">
                  <c:v>-4.150390625E-2</c:v>
                </c:pt>
                <c:pt idx="1682">
                  <c:v>-2.197265625E-2</c:v>
                </c:pt>
                <c:pt idx="1683">
                  <c:v>-4.39453125E-2</c:v>
                </c:pt>
                <c:pt idx="1684">
                  <c:v>-4.8828125E-2</c:v>
                </c:pt>
                <c:pt idx="1685">
                  <c:v>-3.662109375E-2</c:v>
                </c:pt>
                <c:pt idx="1686">
                  <c:v>-5.37109375E-2</c:v>
                </c:pt>
                <c:pt idx="1687">
                  <c:v>-2.44140625E-2</c:v>
                </c:pt>
                <c:pt idx="1688">
                  <c:v>-2.9296875E-2</c:v>
                </c:pt>
                <c:pt idx="1689">
                  <c:v>-7.32421875E-3</c:v>
                </c:pt>
                <c:pt idx="1690">
                  <c:v>-3.41796875E-2</c:v>
                </c:pt>
                <c:pt idx="1691">
                  <c:v>-3.90625E-2</c:v>
                </c:pt>
                <c:pt idx="1692">
                  <c:v>9.765625E-3</c:v>
                </c:pt>
                <c:pt idx="1693">
                  <c:v>-6.103515625E-2</c:v>
                </c:pt>
                <c:pt idx="1694">
                  <c:v>-5.859375E-2</c:v>
                </c:pt>
                <c:pt idx="1695">
                  <c:v>-4.39453125E-2</c:v>
                </c:pt>
                <c:pt idx="1696">
                  <c:v>-3.90625E-2</c:v>
                </c:pt>
                <c:pt idx="1697">
                  <c:v>-4.39453125E-2</c:v>
                </c:pt>
                <c:pt idx="1698">
                  <c:v>-4.150390625E-2</c:v>
                </c:pt>
                <c:pt idx="1699">
                  <c:v>-4.39453125E-2</c:v>
                </c:pt>
                <c:pt idx="1700">
                  <c:v>-4.150390625E-2</c:v>
                </c:pt>
                <c:pt idx="1701">
                  <c:v>-3.90625E-2</c:v>
                </c:pt>
                <c:pt idx="1702">
                  <c:v>-4.638671875E-2</c:v>
                </c:pt>
                <c:pt idx="1703">
                  <c:v>-2.9296875E-2</c:v>
                </c:pt>
                <c:pt idx="1704">
                  <c:v>-1.46484375E-2</c:v>
                </c:pt>
                <c:pt idx="1705">
                  <c:v>-3.41796875E-2</c:v>
                </c:pt>
                <c:pt idx="1706">
                  <c:v>-4.39453125E-2</c:v>
                </c:pt>
                <c:pt idx="1707">
                  <c:v>-4.150390625E-2</c:v>
                </c:pt>
                <c:pt idx="1708">
                  <c:v>-2.9296875E-2</c:v>
                </c:pt>
                <c:pt idx="1709">
                  <c:v>-2.685546875E-2</c:v>
                </c:pt>
                <c:pt idx="1710">
                  <c:v>-4.39453125E-2</c:v>
                </c:pt>
                <c:pt idx="1711">
                  <c:v>-1.708984375E-2</c:v>
                </c:pt>
                <c:pt idx="1712">
                  <c:v>-4.8828125E-2</c:v>
                </c:pt>
                <c:pt idx="1713">
                  <c:v>-4.150390625E-2</c:v>
                </c:pt>
                <c:pt idx="1714">
                  <c:v>-2.197265625E-2</c:v>
                </c:pt>
                <c:pt idx="1715">
                  <c:v>-6.8359375E-2</c:v>
                </c:pt>
                <c:pt idx="1716">
                  <c:v>-1.46484375E-2</c:v>
                </c:pt>
                <c:pt idx="1717">
                  <c:v>-4.8828125E-2</c:v>
                </c:pt>
                <c:pt idx="1718">
                  <c:v>-4.638671875E-2</c:v>
                </c:pt>
                <c:pt idx="1719">
                  <c:v>-5.126953125E-2</c:v>
                </c:pt>
                <c:pt idx="1720">
                  <c:v>-3.41796875E-2</c:v>
                </c:pt>
                <c:pt idx="1721">
                  <c:v>-1.953125E-2</c:v>
                </c:pt>
                <c:pt idx="1722">
                  <c:v>-3.41796875E-2</c:v>
                </c:pt>
                <c:pt idx="1723">
                  <c:v>-5.126953125E-2</c:v>
                </c:pt>
                <c:pt idx="1724">
                  <c:v>-3.662109375E-2</c:v>
                </c:pt>
                <c:pt idx="1725">
                  <c:v>-2.9296875E-2</c:v>
                </c:pt>
                <c:pt idx="1726">
                  <c:v>-3.173828125E-2</c:v>
                </c:pt>
                <c:pt idx="1727">
                  <c:v>-1.708984375E-2</c:v>
                </c:pt>
                <c:pt idx="1728">
                  <c:v>-1.953125E-2</c:v>
                </c:pt>
                <c:pt idx="1729">
                  <c:v>-2.197265625E-2</c:v>
                </c:pt>
                <c:pt idx="1730">
                  <c:v>-4.39453125E-2</c:v>
                </c:pt>
                <c:pt idx="1731">
                  <c:v>-3.41796875E-2</c:v>
                </c:pt>
                <c:pt idx="1732">
                  <c:v>-3.90625E-2</c:v>
                </c:pt>
                <c:pt idx="1733">
                  <c:v>-1.708984375E-2</c:v>
                </c:pt>
                <c:pt idx="1734">
                  <c:v>-3.173828125E-2</c:v>
                </c:pt>
                <c:pt idx="1735">
                  <c:v>-3.90625E-2</c:v>
                </c:pt>
                <c:pt idx="1736">
                  <c:v>-2.685546875E-2</c:v>
                </c:pt>
                <c:pt idx="1737">
                  <c:v>-3.662109375E-2</c:v>
                </c:pt>
                <c:pt idx="1738">
                  <c:v>-2.44140625E-3</c:v>
                </c:pt>
                <c:pt idx="1739">
                  <c:v>-2.44140625E-2</c:v>
                </c:pt>
                <c:pt idx="1740">
                  <c:v>-4.150390625E-2</c:v>
                </c:pt>
                <c:pt idx="1741">
                  <c:v>-4.638671875E-2</c:v>
                </c:pt>
                <c:pt idx="1742">
                  <c:v>-4.638671875E-2</c:v>
                </c:pt>
                <c:pt idx="1743">
                  <c:v>-6.103515625E-2</c:v>
                </c:pt>
                <c:pt idx="1744">
                  <c:v>-5.126953125E-2</c:v>
                </c:pt>
                <c:pt idx="1745">
                  <c:v>-3.90625E-2</c:v>
                </c:pt>
                <c:pt idx="1746">
                  <c:v>-2.9296875E-2</c:v>
                </c:pt>
                <c:pt idx="1747">
                  <c:v>-1.46484375E-2</c:v>
                </c:pt>
                <c:pt idx="1748">
                  <c:v>-4.150390625E-2</c:v>
                </c:pt>
                <c:pt idx="1749">
                  <c:v>-5.615234375E-2</c:v>
                </c:pt>
                <c:pt idx="1750">
                  <c:v>-4.150390625E-2</c:v>
                </c:pt>
                <c:pt idx="1751">
                  <c:v>-5.615234375E-2</c:v>
                </c:pt>
                <c:pt idx="1752">
                  <c:v>-1.220703125E-2</c:v>
                </c:pt>
                <c:pt idx="1753">
                  <c:v>-6.34765625E-2</c:v>
                </c:pt>
                <c:pt idx="1754">
                  <c:v>-3.41796875E-2</c:v>
                </c:pt>
                <c:pt idx="1755">
                  <c:v>-3.41796875E-2</c:v>
                </c:pt>
                <c:pt idx="1756">
                  <c:v>-3.662109375E-2</c:v>
                </c:pt>
                <c:pt idx="1757">
                  <c:v>-9.765625E-3</c:v>
                </c:pt>
                <c:pt idx="1758">
                  <c:v>-5.126953125E-2</c:v>
                </c:pt>
                <c:pt idx="1759">
                  <c:v>-4.39453125E-2</c:v>
                </c:pt>
                <c:pt idx="1760">
                  <c:v>-6.34765625E-2</c:v>
                </c:pt>
                <c:pt idx="1761">
                  <c:v>-1.46484375E-2</c:v>
                </c:pt>
                <c:pt idx="1762">
                  <c:v>-2.9296875E-2</c:v>
                </c:pt>
                <c:pt idx="1763">
                  <c:v>-2.197265625E-2</c:v>
                </c:pt>
                <c:pt idx="1764">
                  <c:v>-5.859375E-2</c:v>
                </c:pt>
                <c:pt idx="1765">
                  <c:v>-5.859375E-2</c:v>
                </c:pt>
                <c:pt idx="1766">
                  <c:v>-3.41796875E-2</c:v>
                </c:pt>
                <c:pt idx="1767">
                  <c:v>-5.126953125E-2</c:v>
                </c:pt>
                <c:pt idx="1768">
                  <c:v>-2.9296875E-2</c:v>
                </c:pt>
                <c:pt idx="1769">
                  <c:v>-6.591796875E-2</c:v>
                </c:pt>
                <c:pt idx="1770">
                  <c:v>-1.46484375E-2</c:v>
                </c:pt>
                <c:pt idx="1771">
                  <c:v>-2.9296875E-2</c:v>
                </c:pt>
                <c:pt idx="1772">
                  <c:v>-4.150390625E-2</c:v>
                </c:pt>
                <c:pt idx="1773">
                  <c:v>-5.126953125E-2</c:v>
                </c:pt>
                <c:pt idx="1774">
                  <c:v>-3.41796875E-2</c:v>
                </c:pt>
                <c:pt idx="1775">
                  <c:v>-5.615234375E-2</c:v>
                </c:pt>
                <c:pt idx="1776">
                  <c:v>-1.953125E-2</c:v>
                </c:pt>
                <c:pt idx="1777">
                  <c:v>-4.8828125E-2</c:v>
                </c:pt>
                <c:pt idx="1778">
                  <c:v>-3.90625E-2</c:v>
                </c:pt>
                <c:pt idx="1779">
                  <c:v>-1.953125E-2</c:v>
                </c:pt>
                <c:pt idx="1780">
                  <c:v>-2.9296875E-2</c:v>
                </c:pt>
                <c:pt idx="1781">
                  <c:v>-2.9296875E-2</c:v>
                </c:pt>
                <c:pt idx="1782">
                  <c:v>-3.41796875E-2</c:v>
                </c:pt>
                <c:pt idx="1783">
                  <c:v>-1.708984375E-2</c:v>
                </c:pt>
                <c:pt idx="1784">
                  <c:v>-2.685546875E-2</c:v>
                </c:pt>
                <c:pt idx="1785">
                  <c:v>-4.150390625E-2</c:v>
                </c:pt>
                <c:pt idx="1786">
                  <c:v>-5.615234375E-2</c:v>
                </c:pt>
                <c:pt idx="1787">
                  <c:v>-3.41796875E-2</c:v>
                </c:pt>
                <c:pt idx="1788">
                  <c:v>-2.44140625E-2</c:v>
                </c:pt>
                <c:pt idx="1789">
                  <c:v>-1.953125E-2</c:v>
                </c:pt>
                <c:pt idx="1790">
                  <c:v>-6.34765625E-2</c:v>
                </c:pt>
                <c:pt idx="1791">
                  <c:v>-4.150390625E-2</c:v>
                </c:pt>
                <c:pt idx="1792">
                  <c:v>-1.220703125E-2</c:v>
                </c:pt>
                <c:pt idx="1793">
                  <c:v>-5.37109375E-2</c:v>
                </c:pt>
                <c:pt idx="1794">
                  <c:v>-3.173828125E-2</c:v>
                </c:pt>
                <c:pt idx="1795">
                  <c:v>-6.8359375E-2</c:v>
                </c:pt>
                <c:pt idx="1796">
                  <c:v>-3.41796875E-2</c:v>
                </c:pt>
                <c:pt idx="1797">
                  <c:v>-5.615234375E-2</c:v>
                </c:pt>
                <c:pt idx="1798">
                  <c:v>-2.685546875E-2</c:v>
                </c:pt>
                <c:pt idx="1799">
                  <c:v>-3.90625E-2</c:v>
                </c:pt>
                <c:pt idx="1800">
                  <c:v>-2.197265625E-2</c:v>
                </c:pt>
                <c:pt idx="1801">
                  <c:v>-1.708984375E-2</c:v>
                </c:pt>
                <c:pt idx="1802">
                  <c:v>-3.173828125E-2</c:v>
                </c:pt>
                <c:pt idx="1803">
                  <c:v>-4.150390625E-2</c:v>
                </c:pt>
                <c:pt idx="1804">
                  <c:v>7.32421875E-3</c:v>
                </c:pt>
                <c:pt idx="1805">
                  <c:v>-2.9296875E-2</c:v>
                </c:pt>
                <c:pt idx="1806">
                  <c:v>-4.8828125E-2</c:v>
                </c:pt>
                <c:pt idx="1807">
                  <c:v>-2.44140625E-2</c:v>
                </c:pt>
                <c:pt idx="1808">
                  <c:v>-7.080078125E-2</c:v>
                </c:pt>
                <c:pt idx="1809">
                  <c:v>-5.126953125E-2</c:v>
                </c:pt>
                <c:pt idx="1810">
                  <c:v>-2.9296875E-2</c:v>
                </c:pt>
                <c:pt idx="1811">
                  <c:v>-1.708984375E-2</c:v>
                </c:pt>
                <c:pt idx="1812">
                  <c:v>-4.8828125E-2</c:v>
                </c:pt>
                <c:pt idx="1813">
                  <c:v>-3.41796875E-2</c:v>
                </c:pt>
                <c:pt idx="1814">
                  <c:v>-4.39453125E-2</c:v>
                </c:pt>
                <c:pt idx="1815">
                  <c:v>-7.32421875E-3</c:v>
                </c:pt>
                <c:pt idx="1816">
                  <c:v>-3.662109375E-2</c:v>
                </c:pt>
                <c:pt idx="1817">
                  <c:v>-4.39453125E-2</c:v>
                </c:pt>
                <c:pt idx="1818">
                  <c:v>-2.9296875E-2</c:v>
                </c:pt>
                <c:pt idx="1819">
                  <c:v>-3.662109375E-2</c:v>
                </c:pt>
                <c:pt idx="1820">
                  <c:v>-2.197265625E-2</c:v>
                </c:pt>
                <c:pt idx="1821">
                  <c:v>-1.953125E-2</c:v>
                </c:pt>
                <c:pt idx="1822">
                  <c:v>-4.150390625E-2</c:v>
                </c:pt>
                <c:pt idx="1823">
                  <c:v>-4.638671875E-2</c:v>
                </c:pt>
                <c:pt idx="1824">
                  <c:v>-4.8828125E-2</c:v>
                </c:pt>
                <c:pt idx="1825">
                  <c:v>-7.080078125E-2</c:v>
                </c:pt>
                <c:pt idx="1826">
                  <c:v>-5.126953125E-2</c:v>
                </c:pt>
                <c:pt idx="1827">
                  <c:v>-2.685546875E-2</c:v>
                </c:pt>
                <c:pt idx="1828">
                  <c:v>-3.90625E-2</c:v>
                </c:pt>
                <c:pt idx="1829">
                  <c:v>-4.8828125E-2</c:v>
                </c:pt>
                <c:pt idx="1830">
                  <c:v>-4.638671875E-2</c:v>
                </c:pt>
                <c:pt idx="1831">
                  <c:v>-5.615234375E-2</c:v>
                </c:pt>
                <c:pt idx="1832">
                  <c:v>4.8828125E-3</c:v>
                </c:pt>
                <c:pt idx="1833">
                  <c:v>-3.41796875E-2</c:v>
                </c:pt>
                <c:pt idx="1834">
                  <c:v>-2.9296875E-2</c:v>
                </c:pt>
                <c:pt idx="1835">
                  <c:v>-5.859375E-2</c:v>
                </c:pt>
                <c:pt idx="1836">
                  <c:v>-2.197265625E-2</c:v>
                </c:pt>
                <c:pt idx="1837">
                  <c:v>-3.90625E-2</c:v>
                </c:pt>
                <c:pt idx="1838">
                  <c:v>-5.37109375E-2</c:v>
                </c:pt>
                <c:pt idx="1839">
                  <c:v>-1.708984375E-2</c:v>
                </c:pt>
                <c:pt idx="1840">
                  <c:v>-1.46484375E-2</c:v>
                </c:pt>
                <c:pt idx="1841">
                  <c:v>-6.34765625E-2</c:v>
                </c:pt>
                <c:pt idx="1842">
                  <c:v>-2.44140625E-2</c:v>
                </c:pt>
                <c:pt idx="1843">
                  <c:v>-4.638671875E-2</c:v>
                </c:pt>
                <c:pt idx="1844">
                  <c:v>-3.90625E-2</c:v>
                </c:pt>
                <c:pt idx="1845">
                  <c:v>-4.638671875E-2</c:v>
                </c:pt>
                <c:pt idx="1846">
                  <c:v>-2.9296875E-2</c:v>
                </c:pt>
                <c:pt idx="1847">
                  <c:v>-4.638671875E-2</c:v>
                </c:pt>
                <c:pt idx="1848">
                  <c:v>-5.615234375E-2</c:v>
                </c:pt>
                <c:pt idx="1849">
                  <c:v>-4.39453125E-2</c:v>
                </c:pt>
                <c:pt idx="1850">
                  <c:v>-3.662109375E-2</c:v>
                </c:pt>
                <c:pt idx="1851">
                  <c:v>-2.685546875E-2</c:v>
                </c:pt>
                <c:pt idx="1852">
                  <c:v>-2.197265625E-2</c:v>
                </c:pt>
                <c:pt idx="1853">
                  <c:v>-4.150390625E-2</c:v>
                </c:pt>
                <c:pt idx="1854">
                  <c:v>-2.44140625E-2</c:v>
                </c:pt>
                <c:pt idx="1855">
                  <c:v>-4.638671875E-2</c:v>
                </c:pt>
                <c:pt idx="1856">
                  <c:v>-3.662109375E-2</c:v>
                </c:pt>
                <c:pt idx="1857">
                  <c:v>-5.126953125E-2</c:v>
                </c:pt>
                <c:pt idx="1858">
                  <c:v>-4.8828125E-2</c:v>
                </c:pt>
                <c:pt idx="1859">
                  <c:v>-3.173828125E-2</c:v>
                </c:pt>
                <c:pt idx="1860">
                  <c:v>-1.953125E-2</c:v>
                </c:pt>
                <c:pt idx="1861">
                  <c:v>-2.44140625E-2</c:v>
                </c:pt>
                <c:pt idx="1862">
                  <c:v>-3.662109375E-2</c:v>
                </c:pt>
                <c:pt idx="1863">
                  <c:v>-1.953125E-2</c:v>
                </c:pt>
                <c:pt idx="1864">
                  <c:v>-4.150390625E-2</c:v>
                </c:pt>
                <c:pt idx="1865">
                  <c:v>-3.173828125E-2</c:v>
                </c:pt>
                <c:pt idx="1866">
                  <c:v>-4.39453125E-2</c:v>
                </c:pt>
                <c:pt idx="1867">
                  <c:v>-4.638671875E-2</c:v>
                </c:pt>
                <c:pt idx="1868">
                  <c:v>-1.220703125E-2</c:v>
                </c:pt>
                <c:pt idx="1869">
                  <c:v>-6.103515625E-2</c:v>
                </c:pt>
                <c:pt idx="1870">
                  <c:v>-2.44140625E-2</c:v>
                </c:pt>
                <c:pt idx="1871">
                  <c:v>-3.41796875E-2</c:v>
                </c:pt>
                <c:pt idx="1872">
                  <c:v>-3.41796875E-2</c:v>
                </c:pt>
                <c:pt idx="1873">
                  <c:v>-3.90625E-2</c:v>
                </c:pt>
                <c:pt idx="1874">
                  <c:v>-5.37109375E-2</c:v>
                </c:pt>
                <c:pt idx="1875">
                  <c:v>-3.173828125E-2</c:v>
                </c:pt>
                <c:pt idx="1876">
                  <c:v>-3.662109375E-2</c:v>
                </c:pt>
                <c:pt idx="1877">
                  <c:v>-4.638671875E-2</c:v>
                </c:pt>
                <c:pt idx="1878">
                  <c:v>-4.150390625E-2</c:v>
                </c:pt>
                <c:pt idx="1879">
                  <c:v>-3.173828125E-2</c:v>
                </c:pt>
                <c:pt idx="1880">
                  <c:v>-5.126953125E-2</c:v>
                </c:pt>
                <c:pt idx="1881">
                  <c:v>-6.8359375E-2</c:v>
                </c:pt>
                <c:pt idx="1882">
                  <c:v>-4.39453125E-2</c:v>
                </c:pt>
                <c:pt idx="1883">
                  <c:v>-3.41796875E-2</c:v>
                </c:pt>
                <c:pt idx="1884">
                  <c:v>-5.615234375E-2</c:v>
                </c:pt>
                <c:pt idx="1885">
                  <c:v>-5.37109375E-2</c:v>
                </c:pt>
                <c:pt idx="1886">
                  <c:v>-4.39453125E-2</c:v>
                </c:pt>
                <c:pt idx="1887">
                  <c:v>-4.8828125E-2</c:v>
                </c:pt>
                <c:pt idx="1888">
                  <c:v>-4.39453125E-2</c:v>
                </c:pt>
                <c:pt idx="1889">
                  <c:v>-4.150390625E-2</c:v>
                </c:pt>
                <c:pt idx="1890">
                  <c:v>-2.685546875E-2</c:v>
                </c:pt>
                <c:pt idx="1891">
                  <c:v>2.44140625E-3</c:v>
                </c:pt>
                <c:pt idx="1892">
                  <c:v>-3.41796875E-2</c:v>
                </c:pt>
                <c:pt idx="1893">
                  <c:v>-3.41796875E-2</c:v>
                </c:pt>
                <c:pt idx="1894">
                  <c:v>-2.685546875E-2</c:v>
                </c:pt>
                <c:pt idx="1895">
                  <c:v>-3.90625E-2</c:v>
                </c:pt>
                <c:pt idx="1896">
                  <c:v>-4.39453125E-2</c:v>
                </c:pt>
                <c:pt idx="1897">
                  <c:v>-4.638671875E-2</c:v>
                </c:pt>
                <c:pt idx="1898">
                  <c:v>-3.662109375E-2</c:v>
                </c:pt>
                <c:pt idx="1899">
                  <c:v>-2.9296875E-2</c:v>
                </c:pt>
                <c:pt idx="1900">
                  <c:v>-7.32421875E-3</c:v>
                </c:pt>
                <c:pt idx="1901">
                  <c:v>-4.150390625E-2</c:v>
                </c:pt>
                <c:pt idx="1902">
                  <c:v>-7.32421875E-2</c:v>
                </c:pt>
                <c:pt idx="1903">
                  <c:v>-5.126953125E-2</c:v>
                </c:pt>
                <c:pt idx="1904">
                  <c:v>-2.9296875E-2</c:v>
                </c:pt>
                <c:pt idx="1905">
                  <c:v>-1.953125E-2</c:v>
                </c:pt>
                <c:pt idx="1906">
                  <c:v>-5.37109375E-2</c:v>
                </c:pt>
                <c:pt idx="1907">
                  <c:v>-2.44140625E-2</c:v>
                </c:pt>
                <c:pt idx="1908">
                  <c:v>-2.685546875E-2</c:v>
                </c:pt>
                <c:pt idx="1909">
                  <c:v>-2.44140625E-2</c:v>
                </c:pt>
                <c:pt idx="1910">
                  <c:v>-7.8125E-2</c:v>
                </c:pt>
                <c:pt idx="1911">
                  <c:v>-3.90625E-2</c:v>
                </c:pt>
                <c:pt idx="1912">
                  <c:v>-4.638671875E-2</c:v>
                </c:pt>
                <c:pt idx="1913">
                  <c:v>-7.32421875E-3</c:v>
                </c:pt>
                <c:pt idx="1914">
                  <c:v>-2.44140625E-2</c:v>
                </c:pt>
                <c:pt idx="1915">
                  <c:v>-2.9296875E-2</c:v>
                </c:pt>
                <c:pt idx="1916">
                  <c:v>-4.638671875E-2</c:v>
                </c:pt>
                <c:pt idx="1917">
                  <c:v>-4.638671875E-2</c:v>
                </c:pt>
                <c:pt idx="1918">
                  <c:v>-4.39453125E-2</c:v>
                </c:pt>
                <c:pt idx="1919">
                  <c:v>-4.150390625E-2</c:v>
                </c:pt>
                <c:pt idx="1920">
                  <c:v>-2.9296875E-2</c:v>
                </c:pt>
                <c:pt idx="1921">
                  <c:v>-5.615234375E-2</c:v>
                </c:pt>
                <c:pt idx="1922">
                  <c:v>-4.638671875E-2</c:v>
                </c:pt>
                <c:pt idx="1923">
                  <c:v>-4.8828125E-3</c:v>
                </c:pt>
                <c:pt idx="1924">
                  <c:v>-1.708984375E-2</c:v>
                </c:pt>
                <c:pt idx="1925">
                  <c:v>-2.197265625E-2</c:v>
                </c:pt>
                <c:pt idx="1926">
                  <c:v>-4.150390625E-2</c:v>
                </c:pt>
                <c:pt idx="1927">
                  <c:v>-3.90625E-2</c:v>
                </c:pt>
                <c:pt idx="1928">
                  <c:v>-4.150390625E-2</c:v>
                </c:pt>
                <c:pt idx="1929">
                  <c:v>-1.953125E-2</c:v>
                </c:pt>
                <c:pt idx="1930">
                  <c:v>-2.44140625E-2</c:v>
                </c:pt>
                <c:pt idx="1931">
                  <c:v>-3.90625E-2</c:v>
                </c:pt>
                <c:pt idx="1932">
                  <c:v>-3.90625E-2</c:v>
                </c:pt>
                <c:pt idx="1933">
                  <c:v>-2.9296875E-2</c:v>
                </c:pt>
                <c:pt idx="1934">
                  <c:v>-4.39453125E-2</c:v>
                </c:pt>
                <c:pt idx="1935">
                  <c:v>-2.44140625E-2</c:v>
                </c:pt>
                <c:pt idx="1936">
                  <c:v>-2.9296875E-2</c:v>
                </c:pt>
                <c:pt idx="1937">
                  <c:v>-4.8828125E-2</c:v>
                </c:pt>
                <c:pt idx="1938">
                  <c:v>-4.8828125E-2</c:v>
                </c:pt>
                <c:pt idx="1939">
                  <c:v>-2.9296875E-2</c:v>
                </c:pt>
                <c:pt idx="1940">
                  <c:v>-2.9296875E-2</c:v>
                </c:pt>
                <c:pt idx="1941">
                  <c:v>-1.953125E-2</c:v>
                </c:pt>
                <c:pt idx="1942">
                  <c:v>-3.173828125E-2</c:v>
                </c:pt>
                <c:pt idx="1943">
                  <c:v>-6.103515625E-2</c:v>
                </c:pt>
                <c:pt idx="1944">
                  <c:v>-4.150390625E-2</c:v>
                </c:pt>
                <c:pt idx="1945">
                  <c:v>-4.638671875E-2</c:v>
                </c:pt>
                <c:pt idx="1946">
                  <c:v>-3.662109375E-2</c:v>
                </c:pt>
                <c:pt idx="1947">
                  <c:v>-2.44140625E-2</c:v>
                </c:pt>
                <c:pt idx="1948">
                  <c:v>-1.708984375E-2</c:v>
                </c:pt>
                <c:pt idx="1949">
                  <c:v>-5.126953125E-2</c:v>
                </c:pt>
                <c:pt idx="1950">
                  <c:v>-5.37109375E-2</c:v>
                </c:pt>
                <c:pt idx="1951">
                  <c:v>0</c:v>
                </c:pt>
                <c:pt idx="1952">
                  <c:v>-4.638671875E-2</c:v>
                </c:pt>
                <c:pt idx="1953">
                  <c:v>-5.126953125E-2</c:v>
                </c:pt>
                <c:pt idx="1954">
                  <c:v>-5.615234375E-2</c:v>
                </c:pt>
                <c:pt idx="1955">
                  <c:v>-1.46484375E-2</c:v>
                </c:pt>
                <c:pt idx="1956">
                  <c:v>-3.90625E-2</c:v>
                </c:pt>
                <c:pt idx="1957">
                  <c:v>-3.41796875E-2</c:v>
                </c:pt>
                <c:pt idx="1958">
                  <c:v>-4.150390625E-2</c:v>
                </c:pt>
                <c:pt idx="1959">
                  <c:v>-3.90625E-2</c:v>
                </c:pt>
                <c:pt idx="1960">
                  <c:v>-3.41796875E-2</c:v>
                </c:pt>
                <c:pt idx="1961">
                  <c:v>-5.126953125E-2</c:v>
                </c:pt>
                <c:pt idx="1962">
                  <c:v>-6.103515625E-2</c:v>
                </c:pt>
                <c:pt idx="1963">
                  <c:v>-5.615234375E-2</c:v>
                </c:pt>
                <c:pt idx="1964">
                  <c:v>-4.150390625E-2</c:v>
                </c:pt>
                <c:pt idx="1965">
                  <c:v>-4.39453125E-2</c:v>
                </c:pt>
                <c:pt idx="1966">
                  <c:v>-3.90625E-2</c:v>
                </c:pt>
                <c:pt idx="1967">
                  <c:v>-1.220703125E-2</c:v>
                </c:pt>
                <c:pt idx="1968">
                  <c:v>-9.765625E-3</c:v>
                </c:pt>
                <c:pt idx="1969">
                  <c:v>-2.197265625E-2</c:v>
                </c:pt>
                <c:pt idx="1970">
                  <c:v>-5.859375E-2</c:v>
                </c:pt>
                <c:pt idx="1971">
                  <c:v>-2.685546875E-2</c:v>
                </c:pt>
                <c:pt idx="1972">
                  <c:v>-3.173828125E-2</c:v>
                </c:pt>
                <c:pt idx="1973">
                  <c:v>-1.953125E-2</c:v>
                </c:pt>
                <c:pt idx="1974">
                  <c:v>-2.197265625E-2</c:v>
                </c:pt>
                <c:pt idx="1975">
                  <c:v>-1.220703125E-2</c:v>
                </c:pt>
                <c:pt idx="1976">
                  <c:v>-1.953125E-2</c:v>
                </c:pt>
                <c:pt idx="1977">
                  <c:v>-5.615234375E-2</c:v>
                </c:pt>
                <c:pt idx="1978">
                  <c:v>-3.173828125E-2</c:v>
                </c:pt>
                <c:pt idx="1979">
                  <c:v>-2.685546875E-2</c:v>
                </c:pt>
                <c:pt idx="1980">
                  <c:v>-5.615234375E-2</c:v>
                </c:pt>
                <c:pt idx="1981">
                  <c:v>-8.30078125E-2</c:v>
                </c:pt>
                <c:pt idx="1982">
                  <c:v>-6.103515625E-2</c:v>
                </c:pt>
                <c:pt idx="1983">
                  <c:v>-4.638671875E-2</c:v>
                </c:pt>
                <c:pt idx="1984">
                  <c:v>-1.708984375E-2</c:v>
                </c:pt>
                <c:pt idx="1985">
                  <c:v>-6.103515625E-2</c:v>
                </c:pt>
                <c:pt idx="1986">
                  <c:v>-4.638671875E-2</c:v>
                </c:pt>
                <c:pt idx="1987">
                  <c:v>-3.173828125E-2</c:v>
                </c:pt>
                <c:pt idx="1988">
                  <c:v>-2.685546875E-2</c:v>
                </c:pt>
                <c:pt idx="1989">
                  <c:v>-2.9296875E-2</c:v>
                </c:pt>
                <c:pt idx="1990">
                  <c:v>-3.90625E-2</c:v>
                </c:pt>
                <c:pt idx="1991">
                  <c:v>-2.9296875E-2</c:v>
                </c:pt>
                <c:pt idx="1992">
                  <c:v>-5.126953125E-2</c:v>
                </c:pt>
                <c:pt idx="1993">
                  <c:v>-5.615234375E-2</c:v>
                </c:pt>
                <c:pt idx="1994">
                  <c:v>-3.173828125E-2</c:v>
                </c:pt>
                <c:pt idx="1995">
                  <c:v>-5.859375E-2</c:v>
                </c:pt>
                <c:pt idx="1996">
                  <c:v>-1.953125E-2</c:v>
                </c:pt>
                <c:pt idx="1997">
                  <c:v>-5.126953125E-2</c:v>
                </c:pt>
                <c:pt idx="1998">
                  <c:v>-4.8828125E-2</c:v>
                </c:pt>
                <c:pt idx="1999">
                  <c:v>-3.90625E-2</c:v>
                </c:pt>
                <c:pt idx="2000">
                  <c:v>-4.638671875E-2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4-4B5F-AA0F-45468C92A9F4}"/>
            </c:ext>
          </c:extLst>
        </c:ser>
        <c:ser>
          <c:idx val="4"/>
          <c:order val="4"/>
          <c:tx>
            <c:v>Translated yAccel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Sheet'!$R$2:$R$2002</c:f>
              <c:numCache>
                <c:formatCode>General</c:formatCode>
                <c:ptCount val="2001"/>
                <c:pt idx="0">
                  <c:v>-1.6867897727272728E-2</c:v>
                </c:pt>
                <c:pt idx="1">
                  <c:v>1.2428977272727272E-2</c:v>
                </c:pt>
                <c:pt idx="2">
                  <c:v>-1.6867897727272728E-2</c:v>
                </c:pt>
                <c:pt idx="3">
                  <c:v>-4.6608664772727279E-3</c:v>
                </c:pt>
                <c:pt idx="4">
                  <c:v>-2.4192116477272728E-2</c:v>
                </c:pt>
                <c:pt idx="5">
                  <c:v>2.219460227272721E-4</c:v>
                </c:pt>
                <c:pt idx="6">
                  <c:v>-2.2194602272727279E-3</c:v>
                </c:pt>
                <c:pt idx="7">
                  <c:v>7.5461647727272721E-3</c:v>
                </c:pt>
                <c:pt idx="8">
                  <c:v>3.1960227272727272E-2</c:v>
                </c:pt>
                <c:pt idx="9">
                  <c:v>2.6633522727272721E-3</c:v>
                </c:pt>
                <c:pt idx="10">
                  <c:v>9.9875710227272721E-3</c:v>
                </c:pt>
                <c:pt idx="11">
                  <c:v>-1.6867897727272728E-2</c:v>
                </c:pt>
                <c:pt idx="12">
                  <c:v>-1.9309303977272728E-2</c:v>
                </c:pt>
                <c:pt idx="13">
                  <c:v>-1.4426491477272728E-2</c:v>
                </c:pt>
                <c:pt idx="14">
                  <c:v>-4.1281960227272728E-2</c:v>
                </c:pt>
                <c:pt idx="15">
                  <c:v>-1.1985085227272728E-2</c:v>
                </c:pt>
                <c:pt idx="16">
                  <c:v>2.2194602272727272E-2</c:v>
                </c:pt>
                <c:pt idx="17">
                  <c:v>2.6633522727272721E-3</c:v>
                </c:pt>
                <c:pt idx="18">
                  <c:v>5.1047585227272721E-3</c:v>
                </c:pt>
                <c:pt idx="19">
                  <c:v>-3.1516335227272728E-2</c:v>
                </c:pt>
                <c:pt idx="20">
                  <c:v>-2.1750710227272728E-2</c:v>
                </c:pt>
                <c:pt idx="21">
                  <c:v>-1.9309303977272728E-2</c:v>
                </c:pt>
                <c:pt idx="22">
                  <c:v>-4.6608664772727279E-3</c:v>
                </c:pt>
                <c:pt idx="23">
                  <c:v>7.5461647727272721E-3</c:v>
                </c:pt>
                <c:pt idx="24">
                  <c:v>2.6633522727272721E-3</c:v>
                </c:pt>
                <c:pt idx="25">
                  <c:v>2.6633522727272721E-3</c:v>
                </c:pt>
                <c:pt idx="26">
                  <c:v>1.4870383522727272E-2</c:v>
                </c:pt>
                <c:pt idx="27">
                  <c:v>1.7311789772727272E-2</c:v>
                </c:pt>
                <c:pt idx="28">
                  <c:v>9.9875710227272721E-3</c:v>
                </c:pt>
                <c:pt idx="29">
                  <c:v>-1.4426491477272728E-2</c:v>
                </c:pt>
                <c:pt idx="30">
                  <c:v>1.7311789772727272E-2</c:v>
                </c:pt>
                <c:pt idx="31">
                  <c:v>-9.5436789772727279E-3</c:v>
                </c:pt>
                <c:pt idx="32">
                  <c:v>-2.1750710227272728E-2</c:v>
                </c:pt>
                <c:pt idx="33">
                  <c:v>-3.8840553977272728E-2</c:v>
                </c:pt>
                <c:pt idx="34">
                  <c:v>-5.5930397727272728E-2</c:v>
                </c:pt>
                <c:pt idx="35">
                  <c:v>-9.5436789772727279E-3</c:v>
                </c:pt>
                <c:pt idx="36">
                  <c:v>-2.6633522727272728E-2</c:v>
                </c:pt>
                <c:pt idx="37">
                  <c:v>-1.4426491477272728E-2</c:v>
                </c:pt>
                <c:pt idx="38">
                  <c:v>1.4870383522727272E-2</c:v>
                </c:pt>
                <c:pt idx="39">
                  <c:v>1.2428977272727272E-2</c:v>
                </c:pt>
                <c:pt idx="40">
                  <c:v>-2.2194602272727279E-3</c:v>
                </c:pt>
                <c:pt idx="41">
                  <c:v>-7.1022727272727279E-3</c:v>
                </c:pt>
                <c:pt idx="42">
                  <c:v>-9.5436789772727279E-3</c:v>
                </c:pt>
                <c:pt idx="43">
                  <c:v>-1.1985085227272728E-2</c:v>
                </c:pt>
                <c:pt idx="44">
                  <c:v>-2.2194602272727279E-3</c:v>
                </c:pt>
                <c:pt idx="45">
                  <c:v>-2.2194602272727279E-3</c:v>
                </c:pt>
                <c:pt idx="46">
                  <c:v>-7.1022727272727279E-3</c:v>
                </c:pt>
                <c:pt idx="47">
                  <c:v>-4.3723366477272728E-2</c:v>
                </c:pt>
                <c:pt idx="48">
                  <c:v>-2.2194602272727279E-3</c:v>
                </c:pt>
                <c:pt idx="49">
                  <c:v>-2.4192116477272728E-2</c:v>
                </c:pt>
                <c:pt idx="50">
                  <c:v>-3.6399147727272728E-2</c:v>
                </c:pt>
                <c:pt idx="51">
                  <c:v>2.6633522727272721E-3</c:v>
                </c:pt>
                <c:pt idx="52">
                  <c:v>1.2428977272727272E-2</c:v>
                </c:pt>
                <c:pt idx="53">
                  <c:v>-7.1022727272727279E-3</c:v>
                </c:pt>
                <c:pt idx="54">
                  <c:v>2.6633522727272721E-3</c:v>
                </c:pt>
                <c:pt idx="55">
                  <c:v>-9.5436789772727279E-3</c:v>
                </c:pt>
                <c:pt idx="56">
                  <c:v>-3.6399147727272728E-2</c:v>
                </c:pt>
                <c:pt idx="57">
                  <c:v>-4.6608664772727279E-3</c:v>
                </c:pt>
                <c:pt idx="58">
                  <c:v>-2.2194602272727279E-3</c:v>
                </c:pt>
                <c:pt idx="59">
                  <c:v>2.6633522727272721E-3</c:v>
                </c:pt>
                <c:pt idx="60">
                  <c:v>-9.5436789772727279E-3</c:v>
                </c:pt>
                <c:pt idx="61">
                  <c:v>-2.9074928977272728E-2</c:v>
                </c:pt>
                <c:pt idx="62">
                  <c:v>-1.4426491477272728E-2</c:v>
                </c:pt>
                <c:pt idx="63">
                  <c:v>1.2428977272727272E-2</c:v>
                </c:pt>
                <c:pt idx="64">
                  <c:v>9.9875710227272721E-3</c:v>
                </c:pt>
                <c:pt idx="65">
                  <c:v>-4.6608664772727279E-3</c:v>
                </c:pt>
                <c:pt idx="66">
                  <c:v>-2.6633522727272728E-2</c:v>
                </c:pt>
                <c:pt idx="67">
                  <c:v>-1.1985085227272728E-2</c:v>
                </c:pt>
                <c:pt idx="68">
                  <c:v>-1.9309303977272728E-2</c:v>
                </c:pt>
                <c:pt idx="69">
                  <c:v>-3.6399147727272728E-2</c:v>
                </c:pt>
                <c:pt idx="70">
                  <c:v>4.1725852272727272E-2</c:v>
                </c:pt>
                <c:pt idx="71">
                  <c:v>-4.6608664772727279E-3</c:v>
                </c:pt>
                <c:pt idx="72">
                  <c:v>-9.5436789772727279E-3</c:v>
                </c:pt>
                <c:pt idx="73">
                  <c:v>-3.1516335227272728E-2</c:v>
                </c:pt>
                <c:pt idx="74">
                  <c:v>-2.1750710227272728E-2</c:v>
                </c:pt>
                <c:pt idx="75">
                  <c:v>-2.6633522727272728E-2</c:v>
                </c:pt>
                <c:pt idx="76">
                  <c:v>1.2428977272727272E-2</c:v>
                </c:pt>
                <c:pt idx="77">
                  <c:v>5.1047585227272721E-3</c:v>
                </c:pt>
                <c:pt idx="78">
                  <c:v>2.2194602272727272E-2</c:v>
                </c:pt>
                <c:pt idx="79">
                  <c:v>-7.1022727272727279E-3</c:v>
                </c:pt>
                <c:pt idx="80">
                  <c:v>1.2428977272727272E-2</c:v>
                </c:pt>
                <c:pt idx="81">
                  <c:v>-2.2194602272727279E-3</c:v>
                </c:pt>
                <c:pt idx="82">
                  <c:v>-3.1516335227272728E-2</c:v>
                </c:pt>
                <c:pt idx="83">
                  <c:v>-1.9309303977272728E-2</c:v>
                </c:pt>
                <c:pt idx="84">
                  <c:v>5.1047585227272721E-3</c:v>
                </c:pt>
                <c:pt idx="85">
                  <c:v>-3.6399147727272728E-2</c:v>
                </c:pt>
                <c:pt idx="86">
                  <c:v>-2.2194602272727279E-3</c:v>
                </c:pt>
                <c:pt idx="87">
                  <c:v>-3.1516335227272728E-2</c:v>
                </c:pt>
                <c:pt idx="88">
                  <c:v>2.9518821022727272E-2</c:v>
                </c:pt>
                <c:pt idx="89">
                  <c:v>5.1047585227272721E-3</c:v>
                </c:pt>
                <c:pt idx="90">
                  <c:v>2.2194602272727272E-2</c:v>
                </c:pt>
                <c:pt idx="91">
                  <c:v>-7.1022727272727279E-3</c:v>
                </c:pt>
                <c:pt idx="92">
                  <c:v>2.6633522727272721E-3</c:v>
                </c:pt>
                <c:pt idx="93">
                  <c:v>2.6633522727272721E-3</c:v>
                </c:pt>
                <c:pt idx="94">
                  <c:v>1.2428977272727272E-2</c:v>
                </c:pt>
                <c:pt idx="95">
                  <c:v>-1.6867897727272728E-2</c:v>
                </c:pt>
                <c:pt idx="96">
                  <c:v>-9.5436789772727279E-3</c:v>
                </c:pt>
                <c:pt idx="97">
                  <c:v>-2.1750710227272728E-2</c:v>
                </c:pt>
                <c:pt idx="98">
                  <c:v>-1.9309303977272728E-2</c:v>
                </c:pt>
                <c:pt idx="99">
                  <c:v>-3.1516335227272728E-2</c:v>
                </c:pt>
                <c:pt idx="100">
                  <c:v>-1.6867897727272728E-2</c:v>
                </c:pt>
                <c:pt idx="101">
                  <c:v>-4.6608664772727279E-3</c:v>
                </c:pt>
                <c:pt idx="102">
                  <c:v>2.219460227272721E-4</c:v>
                </c:pt>
                <c:pt idx="103">
                  <c:v>-1.6867897727272728E-2</c:v>
                </c:pt>
                <c:pt idx="104">
                  <c:v>-9.5436789772727279E-3</c:v>
                </c:pt>
                <c:pt idx="105">
                  <c:v>-2.1750710227272728E-2</c:v>
                </c:pt>
                <c:pt idx="106">
                  <c:v>5.1047585227272721E-3</c:v>
                </c:pt>
                <c:pt idx="107">
                  <c:v>-2.4192116477272728E-2</c:v>
                </c:pt>
                <c:pt idx="108">
                  <c:v>-3.1516335227272728E-2</c:v>
                </c:pt>
                <c:pt idx="109">
                  <c:v>2.6633522727272721E-3</c:v>
                </c:pt>
                <c:pt idx="110">
                  <c:v>9.9875710227272721E-3</c:v>
                </c:pt>
                <c:pt idx="111">
                  <c:v>-2.6633522727272728E-2</c:v>
                </c:pt>
                <c:pt idx="112">
                  <c:v>2.219460227272721E-4</c:v>
                </c:pt>
                <c:pt idx="113">
                  <c:v>2.219460227272721E-4</c:v>
                </c:pt>
                <c:pt idx="114">
                  <c:v>-2.1750710227272728E-2</c:v>
                </c:pt>
                <c:pt idx="115">
                  <c:v>-4.6608664772727279E-3</c:v>
                </c:pt>
                <c:pt idx="116">
                  <c:v>9.9875710227272721E-3</c:v>
                </c:pt>
                <c:pt idx="117">
                  <c:v>-2.2194602272727279E-3</c:v>
                </c:pt>
                <c:pt idx="118">
                  <c:v>-1.6867897727272728E-2</c:v>
                </c:pt>
                <c:pt idx="119">
                  <c:v>-1.4426491477272728E-2</c:v>
                </c:pt>
                <c:pt idx="120">
                  <c:v>1.9753196022727272E-2</c:v>
                </c:pt>
                <c:pt idx="121">
                  <c:v>-3.1516335227272728E-2</c:v>
                </c:pt>
                <c:pt idx="122">
                  <c:v>5.1047585227272721E-3</c:v>
                </c:pt>
                <c:pt idx="123">
                  <c:v>-9.5436789772727279E-3</c:v>
                </c:pt>
                <c:pt idx="124">
                  <c:v>-1.4426491477272728E-2</c:v>
                </c:pt>
                <c:pt idx="125">
                  <c:v>-4.6164772727272728E-2</c:v>
                </c:pt>
                <c:pt idx="126">
                  <c:v>-2.4192116477272728E-2</c:v>
                </c:pt>
                <c:pt idx="127">
                  <c:v>5.1047585227272721E-3</c:v>
                </c:pt>
                <c:pt idx="128">
                  <c:v>-1.9309303977272728E-2</c:v>
                </c:pt>
                <c:pt idx="129">
                  <c:v>-7.1022727272727279E-3</c:v>
                </c:pt>
                <c:pt idx="130">
                  <c:v>7.5461647727272721E-3</c:v>
                </c:pt>
                <c:pt idx="131">
                  <c:v>-5.1047585227272728E-2</c:v>
                </c:pt>
                <c:pt idx="132">
                  <c:v>2.219460227272721E-4</c:v>
                </c:pt>
                <c:pt idx="133">
                  <c:v>-1.1985085227272728E-2</c:v>
                </c:pt>
                <c:pt idx="134">
                  <c:v>5.1047585227272721E-3</c:v>
                </c:pt>
                <c:pt idx="135">
                  <c:v>-7.1022727272727279E-3</c:v>
                </c:pt>
                <c:pt idx="136">
                  <c:v>-1.1985085227272728E-2</c:v>
                </c:pt>
                <c:pt idx="137">
                  <c:v>-2.2194602272727279E-3</c:v>
                </c:pt>
                <c:pt idx="138">
                  <c:v>-2.4192116477272728E-2</c:v>
                </c:pt>
                <c:pt idx="139">
                  <c:v>1.2428977272727272E-2</c:v>
                </c:pt>
                <c:pt idx="140">
                  <c:v>-9.5436789772727279E-3</c:v>
                </c:pt>
                <c:pt idx="141">
                  <c:v>-1.6867897727272728E-2</c:v>
                </c:pt>
                <c:pt idx="142">
                  <c:v>-4.3723366477272728E-2</c:v>
                </c:pt>
                <c:pt idx="143">
                  <c:v>-1.1985085227272728E-2</c:v>
                </c:pt>
                <c:pt idx="144">
                  <c:v>-2.2194602272727279E-3</c:v>
                </c:pt>
                <c:pt idx="145">
                  <c:v>-9.5436789772727279E-3</c:v>
                </c:pt>
                <c:pt idx="146">
                  <c:v>-7.1022727272727279E-3</c:v>
                </c:pt>
                <c:pt idx="147">
                  <c:v>-7.1022727272727279E-3</c:v>
                </c:pt>
                <c:pt idx="148">
                  <c:v>5.1047585227272721E-3</c:v>
                </c:pt>
                <c:pt idx="149">
                  <c:v>-9.5436789772727279E-3</c:v>
                </c:pt>
                <c:pt idx="150">
                  <c:v>1.7311789772727272E-2</c:v>
                </c:pt>
                <c:pt idx="151">
                  <c:v>5.1047585227272721E-3</c:v>
                </c:pt>
                <c:pt idx="152">
                  <c:v>-1.1985085227272728E-2</c:v>
                </c:pt>
                <c:pt idx="153">
                  <c:v>-1.6867897727272728E-2</c:v>
                </c:pt>
                <c:pt idx="154">
                  <c:v>-1.6867897727272728E-2</c:v>
                </c:pt>
                <c:pt idx="155">
                  <c:v>-2.1750710227272728E-2</c:v>
                </c:pt>
                <c:pt idx="156">
                  <c:v>-9.5436789772727279E-3</c:v>
                </c:pt>
                <c:pt idx="157">
                  <c:v>-1.9309303977272728E-2</c:v>
                </c:pt>
                <c:pt idx="158">
                  <c:v>-2.4192116477272728E-2</c:v>
                </c:pt>
                <c:pt idx="159">
                  <c:v>-3.1516335227272728E-2</c:v>
                </c:pt>
                <c:pt idx="160">
                  <c:v>-4.6608664772727279E-3</c:v>
                </c:pt>
                <c:pt idx="161">
                  <c:v>-3.8840553977272728E-2</c:v>
                </c:pt>
                <c:pt idx="162">
                  <c:v>1.4870383522727272E-2</c:v>
                </c:pt>
                <c:pt idx="163">
                  <c:v>-2.6633522727272728E-2</c:v>
                </c:pt>
                <c:pt idx="164">
                  <c:v>3.1960227272727272E-2</c:v>
                </c:pt>
                <c:pt idx="165">
                  <c:v>-2.6633522727272728E-2</c:v>
                </c:pt>
                <c:pt idx="166">
                  <c:v>-2.2194602272727279E-3</c:v>
                </c:pt>
                <c:pt idx="167">
                  <c:v>-1.9309303977272728E-2</c:v>
                </c:pt>
                <c:pt idx="168">
                  <c:v>-7.1022727272727279E-3</c:v>
                </c:pt>
                <c:pt idx="169">
                  <c:v>-1.6867897727272728E-2</c:v>
                </c:pt>
                <c:pt idx="170">
                  <c:v>-2.4192116477272728E-2</c:v>
                </c:pt>
                <c:pt idx="171">
                  <c:v>-9.5436789772727279E-3</c:v>
                </c:pt>
                <c:pt idx="172">
                  <c:v>-1.9309303977272728E-2</c:v>
                </c:pt>
                <c:pt idx="173">
                  <c:v>-1.6867897727272728E-2</c:v>
                </c:pt>
                <c:pt idx="174">
                  <c:v>-1.4426491477272728E-2</c:v>
                </c:pt>
                <c:pt idx="175">
                  <c:v>-2.1750710227272728E-2</c:v>
                </c:pt>
                <c:pt idx="176">
                  <c:v>1.2428977272727272E-2</c:v>
                </c:pt>
                <c:pt idx="177">
                  <c:v>9.9875710227272721E-3</c:v>
                </c:pt>
                <c:pt idx="178">
                  <c:v>9.9875710227272721E-3</c:v>
                </c:pt>
                <c:pt idx="179">
                  <c:v>-2.6633522727272728E-2</c:v>
                </c:pt>
                <c:pt idx="180">
                  <c:v>-2.9074928977272728E-2</c:v>
                </c:pt>
                <c:pt idx="181">
                  <c:v>-4.3723366477272728E-2</c:v>
                </c:pt>
                <c:pt idx="182">
                  <c:v>-2.4192116477272728E-2</c:v>
                </c:pt>
                <c:pt idx="183">
                  <c:v>-1.1985085227272728E-2</c:v>
                </c:pt>
                <c:pt idx="184">
                  <c:v>-1.9309303977272728E-2</c:v>
                </c:pt>
                <c:pt idx="185">
                  <c:v>5.1047585227272721E-3</c:v>
                </c:pt>
                <c:pt idx="186">
                  <c:v>1.2428977272727272E-2</c:v>
                </c:pt>
                <c:pt idx="187">
                  <c:v>5.1047585227272721E-3</c:v>
                </c:pt>
                <c:pt idx="188">
                  <c:v>-4.8606178977272728E-2</c:v>
                </c:pt>
                <c:pt idx="189">
                  <c:v>-9.5436789772727279E-3</c:v>
                </c:pt>
                <c:pt idx="190">
                  <c:v>-2.6633522727272728E-2</c:v>
                </c:pt>
                <c:pt idx="191">
                  <c:v>1.2428977272727272E-2</c:v>
                </c:pt>
                <c:pt idx="192">
                  <c:v>-3.6399147727272728E-2</c:v>
                </c:pt>
                <c:pt idx="193">
                  <c:v>2.6633522727272721E-3</c:v>
                </c:pt>
                <c:pt idx="194">
                  <c:v>-9.5436789772727279E-3</c:v>
                </c:pt>
                <c:pt idx="195">
                  <c:v>-2.6633522727272728E-2</c:v>
                </c:pt>
                <c:pt idx="196">
                  <c:v>2.219460227272721E-4</c:v>
                </c:pt>
                <c:pt idx="197">
                  <c:v>-2.1750710227272728E-2</c:v>
                </c:pt>
                <c:pt idx="198">
                  <c:v>-1.4426491477272728E-2</c:v>
                </c:pt>
                <c:pt idx="199">
                  <c:v>-1.9309303977272728E-2</c:v>
                </c:pt>
                <c:pt idx="200">
                  <c:v>5.1047585227272721E-3</c:v>
                </c:pt>
                <c:pt idx="201">
                  <c:v>-7.1022727272727279E-3</c:v>
                </c:pt>
                <c:pt idx="202">
                  <c:v>5.1047585227272721E-3</c:v>
                </c:pt>
                <c:pt idx="203">
                  <c:v>-3.1516335227272728E-2</c:v>
                </c:pt>
                <c:pt idx="204">
                  <c:v>-2.6633522727272728E-2</c:v>
                </c:pt>
                <c:pt idx="205">
                  <c:v>5.1047585227272721E-3</c:v>
                </c:pt>
                <c:pt idx="206">
                  <c:v>-1.6867897727272728E-2</c:v>
                </c:pt>
                <c:pt idx="207">
                  <c:v>2.6633522727272721E-3</c:v>
                </c:pt>
                <c:pt idx="208">
                  <c:v>-1.1985085227272728E-2</c:v>
                </c:pt>
                <c:pt idx="209">
                  <c:v>-1.6867897727272728E-2</c:v>
                </c:pt>
                <c:pt idx="210">
                  <c:v>-7.1022727272727279E-3</c:v>
                </c:pt>
                <c:pt idx="211">
                  <c:v>-1.4426491477272728E-2</c:v>
                </c:pt>
                <c:pt idx="212">
                  <c:v>2.2194602272727272E-2</c:v>
                </c:pt>
                <c:pt idx="213">
                  <c:v>2.219460227272721E-4</c:v>
                </c:pt>
                <c:pt idx="214">
                  <c:v>5.1047585227272721E-3</c:v>
                </c:pt>
                <c:pt idx="215">
                  <c:v>7.5461647727272721E-3</c:v>
                </c:pt>
                <c:pt idx="216">
                  <c:v>-2.2194602272727279E-3</c:v>
                </c:pt>
                <c:pt idx="217">
                  <c:v>-7.1022727272727279E-3</c:v>
                </c:pt>
                <c:pt idx="218">
                  <c:v>2.219460227272721E-4</c:v>
                </c:pt>
                <c:pt idx="219">
                  <c:v>-1.9309303977272728E-2</c:v>
                </c:pt>
                <c:pt idx="220">
                  <c:v>-2.1750710227272728E-2</c:v>
                </c:pt>
                <c:pt idx="221">
                  <c:v>2.219460227272721E-4</c:v>
                </c:pt>
                <c:pt idx="222">
                  <c:v>9.9875710227272721E-3</c:v>
                </c:pt>
                <c:pt idx="223">
                  <c:v>-1.1985085227272728E-2</c:v>
                </c:pt>
                <c:pt idx="224">
                  <c:v>-2.2194602272727279E-3</c:v>
                </c:pt>
                <c:pt idx="225">
                  <c:v>-1.6867897727272728E-2</c:v>
                </c:pt>
                <c:pt idx="226">
                  <c:v>-2.1750710227272728E-2</c:v>
                </c:pt>
                <c:pt idx="227">
                  <c:v>-2.9074928977272728E-2</c:v>
                </c:pt>
                <c:pt idx="228">
                  <c:v>-2.2194602272727279E-3</c:v>
                </c:pt>
                <c:pt idx="229">
                  <c:v>2.219460227272721E-4</c:v>
                </c:pt>
                <c:pt idx="230">
                  <c:v>-9.5436789772727279E-3</c:v>
                </c:pt>
                <c:pt idx="231">
                  <c:v>-1.1985085227272728E-2</c:v>
                </c:pt>
                <c:pt idx="232">
                  <c:v>-7.1022727272727279E-3</c:v>
                </c:pt>
                <c:pt idx="233">
                  <c:v>-7.1022727272727279E-3</c:v>
                </c:pt>
                <c:pt idx="234">
                  <c:v>-3.3957741477272728E-2</c:v>
                </c:pt>
                <c:pt idx="235">
                  <c:v>5.1047585227272721E-3</c:v>
                </c:pt>
                <c:pt idx="236">
                  <c:v>1.2428977272727272E-2</c:v>
                </c:pt>
                <c:pt idx="237">
                  <c:v>-3.6399147727272728E-2</c:v>
                </c:pt>
                <c:pt idx="238">
                  <c:v>-3.3957741477272728E-2</c:v>
                </c:pt>
                <c:pt idx="239">
                  <c:v>-4.6608664772727279E-3</c:v>
                </c:pt>
                <c:pt idx="240">
                  <c:v>2.219460227272721E-4</c:v>
                </c:pt>
                <c:pt idx="241">
                  <c:v>9.9875710227272721E-3</c:v>
                </c:pt>
                <c:pt idx="242">
                  <c:v>-7.1022727272727279E-3</c:v>
                </c:pt>
                <c:pt idx="243">
                  <c:v>-7.1022727272727279E-3</c:v>
                </c:pt>
                <c:pt idx="244">
                  <c:v>-7.1022727272727279E-3</c:v>
                </c:pt>
                <c:pt idx="245">
                  <c:v>-1.1985085227272728E-2</c:v>
                </c:pt>
                <c:pt idx="246">
                  <c:v>1.9753196022727272E-2</c:v>
                </c:pt>
                <c:pt idx="247">
                  <c:v>-2.9074928977272728E-2</c:v>
                </c:pt>
                <c:pt idx="248">
                  <c:v>-2.9074928977272728E-2</c:v>
                </c:pt>
                <c:pt idx="249">
                  <c:v>-9.5436789772727279E-3</c:v>
                </c:pt>
                <c:pt idx="250">
                  <c:v>-1.4426491477272728E-2</c:v>
                </c:pt>
                <c:pt idx="251">
                  <c:v>-2.1750710227272728E-2</c:v>
                </c:pt>
                <c:pt idx="252">
                  <c:v>-4.6608664772727279E-3</c:v>
                </c:pt>
                <c:pt idx="253">
                  <c:v>-2.9074928977272728E-2</c:v>
                </c:pt>
                <c:pt idx="254">
                  <c:v>-9.5436789772727279E-3</c:v>
                </c:pt>
                <c:pt idx="255">
                  <c:v>-1.4426491477272728E-2</c:v>
                </c:pt>
                <c:pt idx="256">
                  <c:v>-2.4192116477272728E-2</c:v>
                </c:pt>
                <c:pt idx="257">
                  <c:v>-2.9074928977272728E-2</c:v>
                </c:pt>
                <c:pt idx="258">
                  <c:v>-2.6633522727272728E-2</c:v>
                </c:pt>
                <c:pt idx="259">
                  <c:v>7.5461647727272721E-3</c:v>
                </c:pt>
                <c:pt idx="260">
                  <c:v>-1.9309303977272728E-2</c:v>
                </c:pt>
                <c:pt idx="261">
                  <c:v>-1.1985085227272728E-2</c:v>
                </c:pt>
                <c:pt idx="262">
                  <c:v>-2.2194602272727279E-3</c:v>
                </c:pt>
                <c:pt idx="263">
                  <c:v>-1.4426491477272728E-2</c:v>
                </c:pt>
                <c:pt idx="264">
                  <c:v>-2.6633522727272728E-2</c:v>
                </c:pt>
                <c:pt idx="265">
                  <c:v>-7.1022727272727279E-3</c:v>
                </c:pt>
                <c:pt idx="266">
                  <c:v>-2.1750710227272728E-2</c:v>
                </c:pt>
                <c:pt idx="267">
                  <c:v>-3.1516335227272728E-2</c:v>
                </c:pt>
                <c:pt idx="268">
                  <c:v>-2.4192116477272728E-2</c:v>
                </c:pt>
                <c:pt idx="269">
                  <c:v>-7.1022727272727279E-3</c:v>
                </c:pt>
                <c:pt idx="270">
                  <c:v>-1.9309303977272728E-2</c:v>
                </c:pt>
                <c:pt idx="271">
                  <c:v>-3.3957741477272728E-2</c:v>
                </c:pt>
                <c:pt idx="272">
                  <c:v>-1.9309303977272728E-2</c:v>
                </c:pt>
                <c:pt idx="273">
                  <c:v>-1.4426491477272728E-2</c:v>
                </c:pt>
                <c:pt idx="274">
                  <c:v>-9.5436789772727279E-3</c:v>
                </c:pt>
                <c:pt idx="275">
                  <c:v>1.4870383522727272E-2</c:v>
                </c:pt>
                <c:pt idx="276">
                  <c:v>-1.9309303977272728E-2</c:v>
                </c:pt>
                <c:pt idx="277">
                  <c:v>-2.2194602272727279E-3</c:v>
                </c:pt>
                <c:pt idx="278">
                  <c:v>-2.2194602272727279E-3</c:v>
                </c:pt>
                <c:pt idx="279">
                  <c:v>1.4870383522727272E-2</c:v>
                </c:pt>
                <c:pt idx="280">
                  <c:v>-1.6867897727272728E-2</c:v>
                </c:pt>
                <c:pt idx="281">
                  <c:v>7.5461647727272721E-3</c:v>
                </c:pt>
                <c:pt idx="282">
                  <c:v>-1.4426491477272728E-2</c:v>
                </c:pt>
                <c:pt idx="283">
                  <c:v>-2.9074928977272728E-2</c:v>
                </c:pt>
                <c:pt idx="284">
                  <c:v>3.6843039772727272E-2</c:v>
                </c:pt>
                <c:pt idx="285">
                  <c:v>7.5461647727272721E-3</c:v>
                </c:pt>
                <c:pt idx="286">
                  <c:v>7.5461647727272721E-3</c:v>
                </c:pt>
                <c:pt idx="287">
                  <c:v>-2.6633522727272728E-2</c:v>
                </c:pt>
                <c:pt idx="288">
                  <c:v>7.5461647727272721E-3</c:v>
                </c:pt>
                <c:pt idx="289">
                  <c:v>-2.2194602272727279E-3</c:v>
                </c:pt>
                <c:pt idx="290">
                  <c:v>-1.6867897727272728E-2</c:v>
                </c:pt>
                <c:pt idx="291">
                  <c:v>-7.1022727272727279E-3</c:v>
                </c:pt>
                <c:pt idx="292">
                  <c:v>-7.1022727272727279E-3</c:v>
                </c:pt>
                <c:pt idx="293">
                  <c:v>-4.6608664772727279E-3</c:v>
                </c:pt>
                <c:pt idx="294">
                  <c:v>-2.2194602272727279E-3</c:v>
                </c:pt>
                <c:pt idx="295">
                  <c:v>2.6633522727272721E-3</c:v>
                </c:pt>
                <c:pt idx="296">
                  <c:v>-4.1281960227272728E-2</c:v>
                </c:pt>
                <c:pt idx="297">
                  <c:v>-7.1022727272727279E-3</c:v>
                </c:pt>
                <c:pt idx="298">
                  <c:v>-4.6608664772727279E-3</c:v>
                </c:pt>
                <c:pt idx="299">
                  <c:v>-9.5436789772727279E-3</c:v>
                </c:pt>
                <c:pt idx="300">
                  <c:v>-1.6867897727272728E-2</c:v>
                </c:pt>
                <c:pt idx="301">
                  <c:v>-1.6867897727272728E-2</c:v>
                </c:pt>
                <c:pt idx="302">
                  <c:v>2.219460227272721E-4</c:v>
                </c:pt>
                <c:pt idx="303">
                  <c:v>2.6633522727272721E-3</c:v>
                </c:pt>
                <c:pt idx="304">
                  <c:v>7.5461647727272721E-3</c:v>
                </c:pt>
                <c:pt idx="305">
                  <c:v>1.7311789772727272E-2</c:v>
                </c:pt>
                <c:pt idx="306">
                  <c:v>2.219460227272721E-4</c:v>
                </c:pt>
                <c:pt idx="307">
                  <c:v>2.6633522727272721E-3</c:v>
                </c:pt>
                <c:pt idx="308">
                  <c:v>5.1047585227272721E-3</c:v>
                </c:pt>
                <c:pt idx="309">
                  <c:v>-1.1985085227272728E-2</c:v>
                </c:pt>
                <c:pt idx="310">
                  <c:v>-3.3957741477272728E-2</c:v>
                </c:pt>
                <c:pt idx="311">
                  <c:v>-1.4426491477272728E-2</c:v>
                </c:pt>
                <c:pt idx="312">
                  <c:v>-2.4192116477272728E-2</c:v>
                </c:pt>
                <c:pt idx="313">
                  <c:v>-2.1750710227272728E-2</c:v>
                </c:pt>
                <c:pt idx="314">
                  <c:v>2.219460227272721E-4</c:v>
                </c:pt>
                <c:pt idx="315">
                  <c:v>-1.1985085227272728E-2</c:v>
                </c:pt>
                <c:pt idx="316">
                  <c:v>-1.6867897727272728E-2</c:v>
                </c:pt>
                <c:pt idx="317">
                  <c:v>1.4870383522727272E-2</c:v>
                </c:pt>
                <c:pt idx="318">
                  <c:v>-2.2194602272727279E-3</c:v>
                </c:pt>
                <c:pt idx="319">
                  <c:v>7.5461647727272721E-3</c:v>
                </c:pt>
                <c:pt idx="320">
                  <c:v>-7.1022727272727279E-3</c:v>
                </c:pt>
                <c:pt idx="321">
                  <c:v>2.219460227272721E-4</c:v>
                </c:pt>
                <c:pt idx="322">
                  <c:v>-7.1022727272727279E-3</c:v>
                </c:pt>
                <c:pt idx="323">
                  <c:v>-2.2194602272727279E-3</c:v>
                </c:pt>
                <c:pt idx="324">
                  <c:v>1.4870383522727272E-2</c:v>
                </c:pt>
                <c:pt idx="325">
                  <c:v>-4.6608664772727279E-3</c:v>
                </c:pt>
                <c:pt idx="326">
                  <c:v>-2.9074928977272728E-2</c:v>
                </c:pt>
                <c:pt idx="327">
                  <c:v>7.5461647727272721E-3</c:v>
                </c:pt>
                <c:pt idx="328">
                  <c:v>-1.4426491477272728E-2</c:v>
                </c:pt>
                <c:pt idx="329">
                  <c:v>-4.6608664772727279E-3</c:v>
                </c:pt>
                <c:pt idx="330">
                  <c:v>-7.1022727272727279E-3</c:v>
                </c:pt>
                <c:pt idx="331">
                  <c:v>1.7311789772727272E-2</c:v>
                </c:pt>
                <c:pt idx="332">
                  <c:v>-2.6633522727272728E-2</c:v>
                </c:pt>
                <c:pt idx="333">
                  <c:v>2.2194602272727272E-2</c:v>
                </c:pt>
                <c:pt idx="334">
                  <c:v>-2.6633522727272728E-2</c:v>
                </c:pt>
                <c:pt idx="335">
                  <c:v>-2.2194602272727279E-3</c:v>
                </c:pt>
                <c:pt idx="336">
                  <c:v>1.2428977272727272E-2</c:v>
                </c:pt>
                <c:pt idx="337">
                  <c:v>-4.6608664772727279E-3</c:v>
                </c:pt>
                <c:pt idx="338">
                  <c:v>2.7077414772727272E-2</c:v>
                </c:pt>
                <c:pt idx="339">
                  <c:v>-4.6608664772727279E-3</c:v>
                </c:pt>
                <c:pt idx="340">
                  <c:v>-2.1750710227272728E-2</c:v>
                </c:pt>
                <c:pt idx="341">
                  <c:v>-7.1022727272727279E-3</c:v>
                </c:pt>
                <c:pt idx="342">
                  <c:v>7.5461647727272721E-3</c:v>
                </c:pt>
                <c:pt idx="343">
                  <c:v>-1.6867897727272728E-2</c:v>
                </c:pt>
                <c:pt idx="344">
                  <c:v>2.6633522727272721E-3</c:v>
                </c:pt>
                <c:pt idx="345">
                  <c:v>-9.5436789772727279E-3</c:v>
                </c:pt>
                <c:pt idx="346">
                  <c:v>-1.6867897727272728E-2</c:v>
                </c:pt>
                <c:pt idx="347">
                  <c:v>-2.4192116477272728E-2</c:v>
                </c:pt>
                <c:pt idx="348">
                  <c:v>2.7077414772727272E-2</c:v>
                </c:pt>
                <c:pt idx="349">
                  <c:v>-2.4192116477272728E-2</c:v>
                </c:pt>
                <c:pt idx="350">
                  <c:v>-2.4192116477272728E-2</c:v>
                </c:pt>
                <c:pt idx="351">
                  <c:v>-4.6608664772727279E-3</c:v>
                </c:pt>
                <c:pt idx="352">
                  <c:v>-1.9309303977272728E-2</c:v>
                </c:pt>
                <c:pt idx="353">
                  <c:v>1.2428977272727272E-2</c:v>
                </c:pt>
                <c:pt idx="354">
                  <c:v>-1.6867897727272728E-2</c:v>
                </c:pt>
                <c:pt idx="355">
                  <c:v>-2.1750710227272728E-2</c:v>
                </c:pt>
                <c:pt idx="356">
                  <c:v>-2.9074928977272728E-2</c:v>
                </c:pt>
                <c:pt idx="357">
                  <c:v>-1.4426491477272728E-2</c:v>
                </c:pt>
                <c:pt idx="358">
                  <c:v>-1.9309303977272728E-2</c:v>
                </c:pt>
                <c:pt idx="359">
                  <c:v>-1.4426491477272728E-2</c:v>
                </c:pt>
                <c:pt idx="360">
                  <c:v>1.2428977272727272E-2</c:v>
                </c:pt>
                <c:pt idx="361">
                  <c:v>-1.4426491477272728E-2</c:v>
                </c:pt>
                <c:pt idx="362">
                  <c:v>-1.1985085227272728E-2</c:v>
                </c:pt>
                <c:pt idx="363">
                  <c:v>-1.1985085227272728E-2</c:v>
                </c:pt>
                <c:pt idx="364">
                  <c:v>2.219460227272721E-4</c:v>
                </c:pt>
                <c:pt idx="365">
                  <c:v>2.4636008522727272E-2</c:v>
                </c:pt>
                <c:pt idx="366">
                  <c:v>-2.2194602272727279E-3</c:v>
                </c:pt>
                <c:pt idx="367">
                  <c:v>-3.8840553977272728E-2</c:v>
                </c:pt>
                <c:pt idx="368">
                  <c:v>-1.9309303977272728E-2</c:v>
                </c:pt>
                <c:pt idx="369">
                  <c:v>-2.2194602272727279E-3</c:v>
                </c:pt>
                <c:pt idx="370">
                  <c:v>-3.1516335227272728E-2</c:v>
                </c:pt>
                <c:pt idx="371">
                  <c:v>-4.6608664772727279E-3</c:v>
                </c:pt>
                <c:pt idx="372">
                  <c:v>-2.4192116477272728E-2</c:v>
                </c:pt>
                <c:pt idx="373">
                  <c:v>-1.6867897727272728E-2</c:v>
                </c:pt>
                <c:pt idx="374">
                  <c:v>2.219460227272721E-4</c:v>
                </c:pt>
                <c:pt idx="375">
                  <c:v>1.7311789772727272E-2</c:v>
                </c:pt>
                <c:pt idx="376">
                  <c:v>-9.5436789772727279E-3</c:v>
                </c:pt>
                <c:pt idx="377">
                  <c:v>-1.9309303977272728E-2</c:v>
                </c:pt>
                <c:pt idx="378">
                  <c:v>7.5461647727272721E-3</c:v>
                </c:pt>
                <c:pt idx="379">
                  <c:v>-2.9074928977272728E-2</c:v>
                </c:pt>
                <c:pt idx="380">
                  <c:v>-1.4426491477272728E-2</c:v>
                </c:pt>
                <c:pt idx="381">
                  <c:v>-3.1516335227272728E-2</c:v>
                </c:pt>
                <c:pt idx="382">
                  <c:v>-1.4426491477272728E-2</c:v>
                </c:pt>
                <c:pt idx="383">
                  <c:v>-1.9309303977272728E-2</c:v>
                </c:pt>
                <c:pt idx="384">
                  <c:v>-3.6399147727272728E-2</c:v>
                </c:pt>
                <c:pt idx="385">
                  <c:v>-4.6608664772727279E-3</c:v>
                </c:pt>
                <c:pt idx="386">
                  <c:v>-1.1985085227272728E-2</c:v>
                </c:pt>
                <c:pt idx="387">
                  <c:v>2.6633522727272721E-3</c:v>
                </c:pt>
                <c:pt idx="388">
                  <c:v>-2.4192116477272728E-2</c:v>
                </c:pt>
                <c:pt idx="389">
                  <c:v>2.9518821022727272E-2</c:v>
                </c:pt>
                <c:pt idx="390">
                  <c:v>1.9753196022727272E-2</c:v>
                </c:pt>
                <c:pt idx="391">
                  <c:v>-2.6633522727272728E-2</c:v>
                </c:pt>
                <c:pt idx="392">
                  <c:v>-1.6867897727272728E-2</c:v>
                </c:pt>
                <c:pt idx="393">
                  <c:v>-1.4426491477272728E-2</c:v>
                </c:pt>
                <c:pt idx="394">
                  <c:v>-2.4192116477272728E-2</c:v>
                </c:pt>
                <c:pt idx="395">
                  <c:v>9.9875710227272721E-3</c:v>
                </c:pt>
                <c:pt idx="396">
                  <c:v>-1.1985085227272728E-2</c:v>
                </c:pt>
                <c:pt idx="397">
                  <c:v>-1.9309303977272728E-2</c:v>
                </c:pt>
                <c:pt idx="398">
                  <c:v>2.6633522727272721E-3</c:v>
                </c:pt>
                <c:pt idx="399">
                  <c:v>-2.4192116477272728E-2</c:v>
                </c:pt>
                <c:pt idx="400">
                  <c:v>-1.9309303977272728E-2</c:v>
                </c:pt>
                <c:pt idx="401">
                  <c:v>-2.2194602272727279E-3</c:v>
                </c:pt>
                <c:pt idx="402">
                  <c:v>-2.6633522727272728E-2</c:v>
                </c:pt>
                <c:pt idx="403">
                  <c:v>3.1960227272727272E-2</c:v>
                </c:pt>
                <c:pt idx="404">
                  <c:v>1.9753196022727272E-2</c:v>
                </c:pt>
                <c:pt idx="405">
                  <c:v>-7.1022727272727279E-3</c:v>
                </c:pt>
                <c:pt idx="406">
                  <c:v>2.219460227272721E-4</c:v>
                </c:pt>
                <c:pt idx="407">
                  <c:v>5.1047585227272721E-3</c:v>
                </c:pt>
                <c:pt idx="408">
                  <c:v>2.6633522727272721E-3</c:v>
                </c:pt>
                <c:pt idx="409">
                  <c:v>-3.6399147727272728E-2</c:v>
                </c:pt>
                <c:pt idx="410">
                  <c:v>-1.1985085227272728E-2</c:v>
                </c:pt>
                <c:pt idx="411">
                  <c:v>-2.1750710227272728E-2</c:v>
                </c:pt>
                <c:pt idx="412">
                  <c:v>2.219460227272721E-4</c:v>
                </c:pt>
                <c:pt idx="413">
                  <c:v>2.4636008522727272E-2</c:v>
                </c:pt>
                <c:pt idx="414">
                  <c:v>1.7311789772727272E-2</c:v>
                </c:pt>
                <c:pt idx="415">
                  <c:v>-4.6608664772727279E-3</c:v>
                </c:pt>
                <c:pt idx="416">
                  <c:v>1.7311789772727272E-2</c:v>
                </c:pt>
                <c:pt idx="417">
                  <c:v>2.7077414772727272E-2</c:v>
                </c:pt>
                <c:pt idx="418">
                  <c:v>-4.1281960227272728E-2</c:v>
                </c:pt>
                <c:pt idx="419">
                  <c:v>1.2428977272727272E-2</c:v>
                </c:pt>
                <c:pt idx="420">
                  <c:v>-3.8840553977272728E-2</c:v>
                </c:pt>
                <c:pt idx="421">
                  <c:v>-2.4192116477272728E-2</c:v>
                </c:pt>
                <c:pt idx="422">
                  <c:v>5.1047585227272721E-3</c:v>
                </c:pt>
                <c:pt idx="423">
                  <c:v>-2.2194602272727279E-3</c:v>
                </c:pt>
                <c:pt idx="424">
                  <c:v>-4.6608664772727279E-3</c:v>
                </c:pt>
                <c:pt idx="425">
                  <c:v>1.7311789772727272E-2</c:v>
                </c:pt>
                <c:pt idx="426">
                  <c:v>-2.1750710227272728E-2</c:v>
                </c:pt>
                <c:pt idx="427">
                  <c:v>1.7311789772727272E-2</c:v>
                </c:pt>
                <c:pt idx="428">
                  <c:v>-1.1985085227272728E-2</c:v>
                </c:pt>
                <c:pt idx="429">
                  <c:v>-1.6867897727272728E-2</c:v>
                </c:pt>
                <c:pt idx="430">
                  <c:v>-9.5436789772727279E-3</c:v>
                </c:pt>
                <c:pt idx="431">
                  <c:v>1.2428977272727272E-2</c:v>
                </c:pt>
                <c:pt idx="432">
                  <c:v>2.219460227272721E-4</c:v>
                </c:pt>
                <c:pt idx="433">
                  <c:v>-4.6608664772727279E-3</c:v>
                </c:pt>
                <c:pt idx="434">
                  <c:v>2.6633522727272721E-3</c:v>
                </c:pt>
                <c:pt idx="435">
                  <c:v>-1.6867897727272728E-2</c:v>
                </c:pt>
                <c:pt idx="436">
                  <c:v>-1.1985085227272728E-2</c:v>
                </c:pt>
                <c:pt idx="437">
                  <c:v>-1.6867897727272728E-2</c:v>
                </c:pt>
                <c:pt idx="438">
                  <c:v>1.7311789772727272E-2</c:v>
                </c:pt>
                <c:pt idx="439">
                  <c:v>1.2428977272727272E-2</c:v>
                </c:pt>
                <c:pt idx="440">
                  <c:v>-2.1750710227272728E-2</c:v>
                </c:pt>
                <c:pt idx="441">
                  <c:v>-4.6608664772727279E-3</c:v>
                </c:pt>
                <c:pt idx="442">
                  <c:v>-1.9309303977272728E-2</c:v>
                </c:pt>
                <c:pt idx="443">
                  <c:v>-1.6867897727272728E-2</c:v>
                </c:pt>
                <c:pt idx="444">
                  <c:v>2.7077414772727272E-2</c:v>
                </c:pt>
                <c:pt idx="445">
                  <c:v>-3.8840553977272728E-2</c:v>
                </c:pt>
                <c:pt idx="446">
                  <c:v>1.4870383522727272E-2</c:v>
                </c:pt>
                <c:pt idx="447">
                  <c:v>-1.1985085227272728E-2</c:v>
                </c:pt>
                <c:pt idx="448">
                  <c:v>-2.6633522727272728E-2</c:v>
                </c:pt>
                <c:pt idx="449">
                  <c:v>-7.1022727272727279E-3</c:v>
                </c:pt>
                <c:pt idx="450">
                  <c:v>-1.1985085227272728E-2</c:v>
                </c:pt>
                <c:pt idx="451">
                  <c:v>-1.6867897727272728E-2</c:v>
                </c:pt>
                <c:pt idx="452">
                  <c:v>-3.1516335227272728E-2</c:v>
                </c:pt>
                <c:pt idx="453">
                  <c:v>-4.3723366477272728E-2</c:v>
                </c:pt>
                <c:pt idx="454">
                  <c:v>2.6633522727272721E-3</c:v>
                </c:pt>
                <c:pt idx="455">
                  <c:v>5.1047585227272721E-3</c:v>
                </c:pt>
                <c:pt idx="456">
                  <c:v>5.1047585227272721E-3</c:v>
                </c:pt>
                <c:pt idx="457">
                  <c:v>5.1047585227272721E-3</c:v>
                </c:pt>
                <c:pt idx="458">
                  <c:v>-7.1022727272727279E-3</c:v>
                </c:pt>
                <c:pt idx="459">
                  <c:v>-9.5436789772727279E-3</c:v>
                </c:pt>
                <c:pt idx="460">
                  <c:v>-1.1985085227272728E-2</c:v>
                </c:pt>
                <c:pt idx="461">
                  <c:v>1.9753196022727272E-2</c:v>
                </c:pt>
                <c:pt idx="462">
                  <c:v>-1.1985085227272728E-2</c:v>
                </c:pt>
                <c:pt idx="463">
                  <c:v>2.219460227272721E-4</c:v>
                </c:pt>
                <c:pt idx="464">
                  <c:v>-4.6164772727272728E-2</c:v>
                </c:pt>
                <c:pt idx="465">
                  <c:v>-2.1750710227272728E-2</c:v>
                </c:pt>
                <c:pt idx="466">
                  <c:v>-9.5436789772727279E-3</c:v>
                </c:pt>
                <c:pt idx="467">
                  <c:v>-4.3723366477272728E-2</c:v>
                </c:pt>
                <c:pt idx="468">
                  <c:v>-4.6608664772727279E-3</c:v>
                </c:pt>
                <c:pt idx="469">
                  <c:v>7.5461647727272721E-3</c:v>
                </c:pt>
                <c:pt idx="470">
                  <c:v>1.9753196022727272E-2</c:v>
                </c:pt>
                <c:pt idx="471">
                  <c:v>-1.6867897727272728E-2</c:v>
                </c:pt>
                <c:pt idx="472">
                  <c:v>2.219460227272721E-4</c:v>
                </c:pt>
                <c:pt idx="473">
                  <c:v>-7.1022727272727279E-3</c:v>
                </c:pt>
                <c:pt idx="474">
                  <c:v>5.1047585227272721E-3</c:v>
                </c:pt>
                <c:pt idx="475">
                  <c:v>2.6633522727272721E-3</c:v>
                </c:pt>
                <c:pt idx="476">
                  <c:v>-2.2194602272727279E-3</c:v>
                </c:pt>
                <c:pt idx="477">
                  <c:v>-4.1281960227272728E-2</c:v>
                </c:pt>
                <c:pt idx="478">
                  <c:v>-4.6608664772727279E-3</c:v>
                </c:pt>
                <c:pt idx="479">
                  <c:v>-1.6867897727272728E-2</c:v>
                </c:pt>
                <c:pt idx="480">
                  <c:v>-9.5436789772727279E-3</c:v>
                </c:pt>
                <c:pt idx="481">
                  <c:v>2.219460227272721E-4</c:v>
                </c:pt>
                <c:pt idx="482">
                  <c:v>2.2194602272727272E-2</c:v>
                </c:pt>
                <c:pt idx="483">
                  <c:v>-1.4426491477272728E-2</c:v>
                </c:pt>
                <c:pt idx="484">
                  <c:v>-1.4426491477272728E-2</c:v>
                </c:pt>
                <c:pt idx="485">
                  <c:v>-3.1516335227272728E-2</c:v>
                </c:pt>
                <c:pt idx="486">
                  <c:v>5.1047585227272721E-3</c:v>
                </c:pt>
                <c:pt idx="487">
                  <c:v>-9.5436789772727279E-3</c:v>
                </c:pt>
                <c:pt idx="488">
                  <c:v>2.4636008522727272E-2</c:v>
                </c:pt>
                <c:pt idx="489">
                  <c:v>1.2428977272727272E-2</c:v>
                </c:pt>
                <c:pt idx="490">
                  <c:v>2.7077414772727272E-2</c:v>
                </c:pt>
                <c:pt idx="491">
                  <c:v>1.4870383522727272E-2</c:v>
                </c:pt>
                <c:pt idx="492">
                  <c:v>-2.1750710227272728E-2</c:v>
                </c:pt>
                <c:pt idx="493">
                  <c:v>-2.6633522727272728E-2</c:v>
                </c:pt>
                <c:pt idx="494">
                  <c:v>-1.9309303977272728E-2</c:v>
                </c:pt>
                <c:pt idx="495">
                  <c:v>-1.4426491477272728E-2</c:v>
                </c:pt>
                <c:pt idx="496">
                  <c:v>1.7311789772727272E-2</c:v>
                </c:pt>
                <c:pt idx="497">
                  <c:v>5.1047585227272721E-3</c:v>
                </c:pt>
                <c:pt idx="498">
                  <c:v>1.2428977272727272E-2</c:v>
                </c:pt>
                <c:pt idx="499">
                  <c:v>-4.8606178977272728E-2</c:v>
                </c:pt>
                <c:pt idx="500">
                  <c:v>-2.6633522727272728E-2</c:v>
                </c:pt>
                <c:pt idx="501">
                  <c:v>-2.4192116477272728E-2</c:v>
                </c:pt>
                <c:pt idx="502">
                  <c:v>-1.1985085227272728E-2</c:v>
                </c:pt>
                <c:pt idx="503">
                  <c:v>2.219460227272721E-4</c:v>
                </c:pt>
                <c:pt idx="504">
                  <c:v>5.1047585227272721E-3</c:v>
                </c:pt>
                <c:pt idx="505">
                  <c:v>-1.9309303977272728E-2</c:v>
                </c:pt>
                <c:pt idx="506">
                  <c:v>-5.5930397727272728E-2</c:v>
                </c:pt>
                <c:pt idx="507">
                  <c:v>-2.4192116477272728E-2</c:v>
                </c:pt>
                <c:pt idx="508">
                  <c:v>2.6633522727272721E-3</c:v>
                </c:pt>
                <c:pt idx="509">
                  <c:v>-7.1022727272727279E-3</c:v>
                </c:pt>
                <c:pt idx="510">
                  <c:v>-6.0813210227272728E-2</c:v>
                </c:pt>
                <c:pt idx="511">
                  <c:v>5.1047585227272721E-3</c:v>
                </c:pt>
                <c:pt idx="512">
                  <c:v>-9.5436789772727279E-3</c:v>
                </c:pt>
                <c:pt idx="513">
                  <c:v>-2.4192116477272728E-2</c:v>
                </c:pt>
                <c:pt idx="514">
                  <c:v>-1.4426491477272728E-2</c:v>
                </c:pt>
                <c:pt idx="515">
                  <c:v>-4.6164772727272728E-2</c:v>
                </c:pt>
                <c:pt idx="516">
                  <c:v>-1.4426491477272728E-2</c:v>
                </c:pt>
                <c:pt idx="517">
                  <c:v>-2.4192116477272728E-2</c:v>
                </c:pt>
                <c:pt idx="518">
                  <c:v>-7.1022727272727279E-3</c:v>
                </c:pt>
                <c:pt idx="519">
                  <c:v>-1.4426491477272728E-2</c:v>
                </c:pt>
                <c:pt idx="520">
                  <c:v>-2.1750710227272728E-2</c:v>
                </c:pt>
                <c:pt idx="521">
                  <c:v>-3.6399147727272728E-2</c:v>
                </c:pt>
                <c:pt idx="522">
                  <c:v>-2.2194602272727279E-3</c:v>
                </c:pt>
                <c:pt idx="523">
                  <c:v>1.7311789772727272E-2</c:v>
                </c:pt>
                <c:pt idx="524">
                  <c:v>1.2428977272727272E-2</c:v>
                </c:pt>
                <c:pt idx="525">
                  <c:v>-1.1985085227272728E-2</c:v>
                </c:pt>
                <c:pt idx="526">
                  <c:v>-1.4426491477272728E-2</c:v>
                </c:pt>
                <c:pt idx="527">
                  <c:v>-4.6608664772727279E-3</c:v>
                </c:pt>
                <c:pt idx="528">
                  <c:v>2.7077414772727272E-2</c:v>
                </c:pt>
                <c:pt idx="529">
                  <c:v>-1.1985085227272728E-2</c:v>
                </c:pt>
                <c:pt idx="530">
                  <c:v>-1.4426491477272728E-2</c:v>
                </c:pt>
                <c:pt idx="531">
                  <c:v>9.9875710227272721E-3</c:v>
                </c:pt>
                <c:pt idx="532">
                  <c:v>-1.9309303977272728E-2</c:v>
                </c:pt>
                <c:pt idx="533">
                  <c:v>-2.4192116477272728E-2</c:v>
                </c:pt>
                <c:pt idx="534">
                  <c:v>-2.1750710227272728E-2</c:v>
                </c:pt>
                <c:pt idx="535">
                  <c:v>-4.6608664772727279E-3</c:v>
                </c:pt>
                <c:pt idx="536">
                  <c:v>-7.1022727272727279E-3</c:v>
                </c:pt>
                <c:pt idx="537">
                  <c:v>-2.2194602272727279E-3</c:v>
                </c:pt>
                <c:pt idx="538">
                  <c:v>-3.1516335227272728E-2</c:v>
                </c:pt>
                <c:pt idx="539">
                  <c:v>-1.4426491477272728E-2</c:v>
                </c:pt>
                <c:pt idx="540">
                  <c:v>-9.5436789772727279E-3</c:v>
                </c:pt>
                <c:pt idx="541">
                  <c:v>-1.6867897727272728E-2</c:v>
                </c:pt>
                <c:pt idx="542">
                  <c:v>2.2194602272727272E-2</c:v>
                </c:pt>
                <c:pt idx="543">
                  <c:v>-2.9074928977272728E-2</c:v>
                </c:pt>
                <c:pt idx="544">
                  <c:v>-2.1750710227272728E-2</c:v>
                </c:pt>
                <c:pt idx="545">
                  <c:v>1.2428977272727272E-2</c:v>
                </c:pt>
                <c:pt idx="546">
                  <c:v>-7.1022727272727279E-3</c:v>
                </c:pt>
                <c:pt idx="547">
                  <c:v>-3.8840553977272728E-2</c:v>
                </c:pt>
                <c:pt idx="548">
                  <c:v>-1.9309303977272728E-2</c:v>
                </c:pt>
                <c:pt idx="549">
                  <c:v>-1.1985085227272728E-2</c:v>
                </c:pt>
                <c:pt idx="550">
                  <c:v>-9.5436789772727279E-3</c:v>
                </c:pt>
                <c:pt idx="551">
                  <c:v>-4.6608664772727279E-3</c:v>
                </c:pt>
                <c:pt idx="552">
                  <c:v>-2.9074928977272728E-2</c:v>
                </c:pt>
                <c:pt idx="553">
                  <c:v>-3.6399147727272728E-2</c:v>
                </c:pt>
                <c:pt idx="554">
                  <c:v>-1.6867897727272728E-2</c:v>
                </c:pt>
                <c:pt idx="555">
                  <c:v>-2.4192116477272728E-2</c:v>
                </c:pt>
                <c:pt idx="556">
                  <c:v>-3.8840553977272728E-2</c:v>
                </c:pt>
                <c:pt idx="557">
                  <c:v>5.1047585227272721E-3</c:v>
                </c:pt>
                <c:pt idx="558">
                  <c:v>7.5461647727272721E-3</c:v>
                </c:pt>
                <c:pt idx="559">
                  <c:v>-1.1985085227272728E-2</c:v>
                </c:pt>
                <c:pt idx="560">
                  <c:v>-2.4192116477272728E-2</c:v>
                </c:pt>
                <c:pt idx="561">
                  <c:v>7.5461647727272721E-3</c:v>
                </c:pt>
                <c:pt idx="562">
                  <c:v>2.6633522727272721E-3</c:v>
                </c:pt>
                <c:pt idx="563">
                  <c:v>-1.4426491477272728E-2</c:v>
                </c:pt>
                <c:pt idx="564">
                  <c:v>-1.4426491477272728E-2</c:v>
                </c:pt>
                <c:pt idx="565">
                  <c:v>-7.1022727272727279E-3</c:v>
                </c:pt>
                <c:pt idx="566">
                  <c:v>-4.6608664772727279E-3</c:v>
                </c:pt>
                <c:pt idx="567">
                  <c:v>-2.6633522727272728E-2</c:v>
                </c:pt>
                <c:pt idx="568">
                  <c:v>-3.6399147727272728E-2</c:v>
                </c:pt>
                <c:pt idx="569">
                  <c:v>5.1047585227272721E-3</c:v>
                </c:pt>
                <c:pt idx="570">
                  <c:v>9.9875710227272721E-3</c:v>
                </c:pt>
                <c:pt idx="571">
                  <c:v>-2.9074928977272728E-2</c:v>
                </c:pt>
                <c:pt idx="572">
                  <c:v>-1.4426491477272728E-2</c:v>
                </c:pt>
                <c:pt idx="573">
                  <c:v>-1.9309303977272728E-2</c:v>
                </c:pt>
                <c:pt idx="574">
                  <c:v>-4.3723366477272728E-2</c:v>
                </c:pt>
                <c:pt idx="575">
                  <c:v>1.4870383522727272E-2</c:v>
                </c:pt>
                <c:pt idx="576">
                  <c:v>5.1047585227272721E-3</c:v>
                </c:pt>
                <c:pt idx="577">
                  <c:v>-2.6633522727272728E-2</c:v>
                </c:pt>
                <c:pt idx="578">
                  <c:v>-1.1985085227272728E-2</c:v>
                </c:pt>
                <c:pt idx="579">
                  <c:v>-7.1022727272727279E-3</c:v>
                </c:pt>
                <c:pt idx="580">
                  <c:v>-0.18288352272727273</c:v>
                </c:pt>
                <c:pt idx="581">
                  <c:v>9.2995383522727265E-2</c:v>
                </c:pt>
                <c:pt idx="582">
                  <c:v>7.8346946022727265E-2</c:v>
                </c:pt>
                <c:pt idx="583">
                  <c:v>4.4167258522727272E-2</c:v>
                </c:pt>
                <c:pt idx="584">
                  <c:v>2.2194602272727272E-2</c:v>
                </c:pt>
                <c:pt idx="585">
                  <c:v>-9.5436789772727279E-3</c:v>
                </c:pt>
                <c:pt idx="586">
                  <c:v>1.2428977272727272E-2</c:v>
                </c:pt>
                <c:pt idx="587">
                  <c:v>2.6633522727272721E-3</c:v>
                </c:pt>
                <c:pt idx="588">
                  <c:v>-9.5436789772727279E-3</c:v>
                </c:pt>
                <c:pt idx="589">
                  <c:v>7.5461647727272721E-3</c:v>
                </c:pt>
                <c:pt idx="590">
                  <c:v>1.2428977272727272E-2</c:v>
                </c:pt>
                <c:pt idx="591">
                  <c:v>1.4870383522727272E-2</c:v>
                </c:pt>
                <c:pt idx="592">
                  <c:v>2.6633522727272721E-3</c:v>
                </c:pt>
                <c:pt idx="593">
                  <c:v>-2.6633522727272728E-2</c:v>
                </c:pt>
                <c:pt idx="594">
                  <c:v>-2.2194602272727279E-3</c:v>
                </c:pt>
                <c:pt idx="595">
                  <c:v>-1.1985085227272728E-2</c:v>
                </c:pt>
                <c:pt idx="596">
                  <c:v>7.5461647727272721E-3</c:v>
                </c:pt>
                <c:pt idx="597">
                  <c:v>-1.6867897727272728E-2</c:v>
                </c:pt>
                <c:pt idx="598">
                  <c:v>-3.1516335227272728E-2</c:v>
                </c:pt>
                <c:pt idx="599">
                  <c:v>1.4870383522727272E-2</c:v>
                </c:pt>
                <c:pt idx="600">
                  <c:v>5.1047585227272721E-3</c:v>
                </c:pt>
                <c:pt idx="601">
                  <c:v>2.7077414772727272E-2</c:v>
                </c:pt>
                <c:pt idx="602">
                  <c:v>5.1047585227272721E-3</c:v>
                </c:pt>
                <c:pt idx="603">
                  <c:v>-7.1022727272727279E-3</c:v>
                </c:pt>
                <c:pt idx="604">
                  <c:v>-4.6608664772727279E-3</c:v>
                </c:pt>
                <c:pt idx="605">
                  <c:v>2.219460227272721E-4</c:v>
                </c:pt>
                <c:pt idx="606">
                  <c:v>-1.4426491477272728E-2</c:v>
                </c:pt>
                <c:pt idx="607">
                  <c:v>-1.6867897727272728E-2</c:v>
                </c:pt>
                <c:pt idx="608">
                  <c:v>-2.2194602272727279E-3</c:v>
                </c:pt>
                <c:pt idx="609">
                  <c:v>-1.1985085227272728E-2</c:v>
                </c:pt>
                <c:pt idx="610">
                  <c:v>-1.1985085227272728E-2</c:v>
                </c:pt>
                <c:pt idx="611">
                  <c:v>2.6633522727272721E-3</c:v>
                </c:pt>
                <c:pt idx="612">
                  <c:v>-1.1985085227272728E-2</c:v>
                </c:pt>
                <c:pt idx="613">
                  <c:v>1.2428977272727272E-2</c:v>
                </c:pt>
                <c:pt idx="614">
                  <c:v>-2.9074928977272728E-2</c:v>
                </c:pt>
                <c:pt idx="615">
                  <c:v>9.9875710227272721E-3</c:v>
                </c:pt>
                <c:pt idx="616">
                  <c:v>2.6633522727272721E-3</c:v>
                </c:pt>
                <c:pt idx="617">
                  <c:v>-2.4192116477272728E-2</c:v>
                </c:pt>
                <c:pt idx="618">
                  <c:v>5.1047585227272721E-3</c:v>
                </c:pt>
                <c:pt idx="619">
                  <c:v>-4.6608664772727279E-3</c:v>
                </c:pt>
                <c:pt idx="620">
                  <c:v>1.4870383522727272E-2</c:v>
                </c:pt>
                <c:pt idx="621">
                  <c:v>-7.1022727272727279E-3</c:v>
                </c:pt>
                <c:pt idx="622">
                  <c:v>-2.6633522727272728E-2</c:v>
                </c:pt>
                <c:pt idx="623">
                  <c:v>2.219460227272721E-4</c:v>
                </c:pt>
                <c:pt idx="624">
                  <c:v>-9.5436789772727279E-3</c:v>
                </c:pt>
                <c:pt idx="625">
                  <c:v>-1.6867897727272728E-2</c:v>
                </c:pt>
                <c:pt idx="626">
                  <c:v>-1.1985085227272728E-2</c:v>
                </c:pt>
                <c:pt idx="627">
                  <c:v>1.9753196022727272E-2</c:v>
                </c:pt>
                <c:pt idx="628">
                  <c:v>-3.6399147727272728E-2</c:v>
                </c:pt>
                <c:pt idx="629">
                  <c:v>-7.1022727272727279E-3</c:v>
                </c:pt>
                <c:pt idx="630">
                  <c:v>2.2194602272727272E-2</c:v>
                </c:pt>
                <c:pt idx="631">
                  <c:v>-9.5436789772727279E-3</c:v>
                </c:pt>
                <c:pt idx="632">
                  <c:v>-3.3957741477272728E-2</c:v>
                </c:pt>
                <c:pt idx="633">
                  <c:v>2.4636008522727272E-2</c:v>
                </c:pt>
                <c:pt idx="634">
                  <c:v>7.5461647727272721E-3</c:v>
                </c:pt>
                <c:pt idx="635">
                  <c:v>-4.8606178977272728E-2</c:v>
                </c:pt>
                <c:pt idx="636">
                  <c:v>-4.6608664772727279E-3</c:v>
                </c:pt>
                <c:pt idx="637">
                  <c:v>-2.1750710227272728E-2</c:v>
                </c:pt>
                <c:pt idx="638">
                  <c:v>1.2428977272727272E-2</c:v>
                </c:pt>
                <c:pt idx="639">
                  <c:v>1.7311789772727272E-2</c:v>
                </c:pt>
                <c:pt idx="640">
                  <c:v>2.6633522727272721E-3</c:v>
                </c:pt>
                <c:pt idx="641">
                  <c:v>-2.1750710227272728E-2</c:v>
                </c:pt>
                <c:pt idx="642">
                  <c:v>-1.4426491477272728E-2</c:v>
                </c:pt>
                <c:pt idx="643">
                  <c:v>-4.6164772727272728E-2</c:v>
                </c:pt>
                <c:pt idx="644">
                  <c:v>-1.9309303977272728E-2</c:v>
                </c:pt>
                <c:pt idx="645">
                  <c:v>-2.6633522727272728E-2</c:v>
                </c:pt>
                <c:pt idx="646">
                  <c:v>-1.1985085227272728E-2</c:v>
                </c:pt>
                <c:pt idx="647">
                  <c:v>2.6633522727272721E-3</c:v>
                </c:pt>
                <c:pt idx="648">
                  <c:v>-7.1022727272727279E-3</c:v>
                </c:pt>
                <c:pt idx="649">
                  <c:v>-7.1022727272727279E-3</c:v>
                </c:pt>
                <c:pt idx="650">
                  <c:v>2.219460227272721E-4</c:v>
                </c:pt>
                <c:pt idx="651">
                  <c:v>-2.4192116477272728E-2</c:v>
                </c:pt>
                <c:pt idx="652">
                  <c:v>-9.5436789772727279E-3</c:v>
                </c:pt>
                <c:pt idx="653">
                  <c:v>1.7311789772727272E-2</c:v>
                </c:pt>
                <c:pt idx="654">
                  <c:v>-7.1022727272727279E-3</c:v>
                </c:pt>
                <c:pt idx="655">
                  <c:v>-4.6608664772727279E-3</c:v>
                </c:pt>
                <c:pt idx="656">
                  <c:v>2.219460227272721E-4</c:v>
                </c:pt>
                <c:pt idx="657">
                  <c:v>-1.1985085227272728E-2</c:v>
                </c:pt>
                <c:pt idx="658">
                  <c:v>2.6633522727272721E-3</c:v>
                </c:pt>
                <c:pt idx="659">
                  <c:v>-2.9074928977272728E-2</c:v>
                </c:pt>
                <c:pt idx="660">
                  <c:v>-1.9309303977272728E-2</c:v>
                </c:pt>
                <c:pt idx="661">
                  <c:v>-1.4426491477272728E-2</c:v>
                </c:pt>
                <c:pt idx="662">
                  <c:v>7.5461647727272721E-3</c:v>
                </c:pt>
                <c:pt idx="663">
                  <c:v>-7.1022727272727279E-3</c:v>
                </c:pt>
                <c:pt idx="664">
                  <c:v>-1.1985085227272728E-2</c:v>
                </c:pt>
                <c:pt idx="665">
                  <c:v>5.1047585227272721E-3</c:v>
                </c:pt>
                <c:pt idx="666">
                  <c:v>-7.1022727272727279E-3</c:v>
                </c:pt>
                <c:pt idx="667">
                  <c:v>-2.2194602272727279E-3</c:v>
                </c:pt>
                <c:pt idx="668">
                  <c:v>-2.1750710227272728E-2</c:v>
                </c:pt>
                <c:pt idx="669">
                  <c:v>-9.5436789772727279E-3</c:v>
                </c:pt>
                <c:pt idx="670">
                  <c:v>-1.4426491477272728E-2</c:v>
                </c:pt>
                <c:pt idx="671">
                  <c:v>-1.1985085227272728E-2</c:v>
                </c:pt>
                <c:pt idx="672">
                  <c:v>1.4870383522727272E-2</c:v>
                </c:pt>
                <c:pt idx="673">
                  <c:v>9.9875710227272721E-3</c:v>
                </c:pt>
                <c:pt idx="674">
                  <c:v>-3.3957741477272728E-2</c:v>
                </c:pt>
                <c:pt idx="675">
                  <c:v>-1.1985085227272728E-2</c:v>
                </c:pt>
                <c:pt idx="676">
                  <c:v>-9.5436789772727279E-3</c:v>
                </c:pt>
                <c:pt idx="677">
                  <c:v>-1.6867897727272728E-2</c:v>
                </c:pt>
                <c:pt idx="678">
                  <c:v>-1.4426491477272728E-2</c:v>
                </c:pt>
                <c:pt idx="679">
                  <c:v>-1.6867897727272728E-2</c:v>
                </c:pt>
                <c:pt idx="680">
                  <c:v>7.5461647727272721E-3</c:v>
                </c:pt>
                <c:pt idx="681">
                  <c:v>-1.9309303977272728E-2</c:v>
                </c:pt>
                <c:pt idx="682">
                  <c:v>1.4870383522727272E-2</c:v>
                </c:pt>
                <c:pt idx="683">
                  <c:v>-9.5436789772727279E-3</c:v>
                </c:pt>
                <c:pt idx="684">
                  <c:v>5.1047585227272721E-3</c:v>
                </c:pt>
                <c:pt idx="685">
                  <c:v>5.1047585227272721E-3</c:v>
                </c:pt>
                <c:pt idx="686">
                  <c:v>-2.2194602272727279E-3</c:v>
                </c:pt>
                <c:pt idx="687">
                  <c:v>1.2428977272727272E-2</c:v>
                </c:pt>
                <c:pt idx="688">
                  <c:v>5.1047585227272721E-3</c:v>
                </c:pt>
                <c:pt idx="689">
                  <c:v>-4.6608664772727279E-3</c:v>
                </c:pt>
                <c:pt idx="690">
                  <c:v>2.6633522727272721E-3</c:v>
                </c:pt>
                <c:pt idx="691">
                  <c:v>1.2428977272727272E-2</c:v>
                </c:pt>
                <c:pt idx="692">
                  <c:v>9.9875710227272721E-3</c:v>
                </c:pt>
                <c:pt idx="693">
                  <c:v>2.6633522727272721E-3</c:v>
                </c:pt>
                <c:pt idx="694">
                  <c:v>3.4401633522727272E-2</c:v>
                </c:pt>
                <c:pt idx="695">
                  <c:v>-2.9074928977272728E-2</c:v>
                </c:pt>
                <c:pt idx="696">
                  <c:v>1.4870383522727272E-2</c:v>
                </c:pt>
                <c:pt idx="697">
                  <c:v>-4.6608664772727279E-3</c:v>
                </c:pt>
                <c:pt idx="698">
                  <c:v>3.6843039772727272E-2</c:v>
                </c:pt>
                <c:pt idx="699">
                  <c:v>7.5461647727272721E-3</c:v>
                </c:pt>
                <c:pt idx="700">
                  <c:v>-2.1750710227272728E-2</c:v>
                </c:pt>
                <c:pt idx="701">
                  <c:v>-4.6608664772727279E-3</c:v>
                </c:pt>
                <c:pt idx="702">
                  <c:v>-2.4192116477272728E-2</c:v>
                </c:pt>
                <c:pt idx="703">
                  <c:v>-4.6608664772727279E-3</c:v>
                </c:pt>
                <c:pt idx="704">
                  <c:v>9.9875710227272721E-3</c:v>
                </c:pt>
                <c:pt idx="705">
                  <c:v>-2.2194602272727279E-3</c:v>
                </c:pt>
                <c:pt idx="706">
                  <c:v>2.219460227272721E-4</c:v>
                </c:pt>
                <c:pt idx="707">
                  <c:v>7.5461647727272721E-3</c:v>
                </c:pt>
                <c:pt idx="708">
                  <c:v>-2.4192116477272728E-2</c:v>
                </c:pt>
                <c:pt idx="709">
                  <c:v>-2.2194602272727279E-3</c:v>
                </c:pt>
                <c:pt idx="710">
                  <c:v>-3.3957741477272728E-2</c:v>
                </c:pt>
                <c:pt idx="711">
                  <c:v>-2.1750710227272728E-2</c:v>
                </c:pt>
                <c:pt idx="712">
                  <c:v>2.219460227272721E-4</c:v>
                </c:pt>
                <c:pt idx="713">
                  <c:v>1.2428977272727272E-2</c:v>
                </c:pt>
                <c:pt idx="714">
                  <c:v>3.6843039772727272E-2</c:v>
                </c:pt>
                <c:pt idx="715">
                  <c:v>-7.1022727272727279E-3</c:v>
                </c:pt>
                <c:pt idx="716">
                  <c:v>-5.3488991477272728E-2</c:v>
                </c:pt>
                <c:pt idx="717">
                  <c:v>1.4870383522727272E-2</c:v>
                </c:pt>
                <c:pt idx="718">
                  <c:v>1.2428977272727272E-2</c:v>
                </c:pt>
                <c:pt idx="719">
                  <c:v>-4.6608664772727279E-3</c:v>
                </c:pt>
                <c:pt idx="720">
                  <c:v>-1.4426491477272728E-2</c:v>
                </c:pt>
                <c:pt idx="721">
                  <c:v>-2.9074928977272728E-2</c:v>
                </c:pt>
                <c:pt idx="722">
                  <c:v>1.4870383522727272E-2</c:v>
                </c:pt>
                <c:pt idx="723">
                  <c:v>2.219460227272721E-4</c:v>
                </c:pt>
                <c:pt idx="724">
                  <c:v>-1.9309303977272728E-2</c:v>
                </c:pt>
                <c:pt idx="725">
                  <c:v>-2.2194602272727279E-3</c:v>
                </c:pt>
                <c:pt idx="726">
                  <c:v>-2.6633522727272728E-2</c:v>
                </c:pt>
                <c:pt idx="727">
                  <c:v>5.1047585227272721E-3</c:v>
                </c:pt>
                <c:pt idx="728">
                  <c:v>-2.2194602272727279E-3</c:v>
                </c:pt>
                <c:pt idx="729">
                  <c:v>-2.6633522727272728E-2</c:v>
                </c:pt>
                <c:pt idx="730">
                  <c:v>-2.2194602272727279E-3</c:v>
                </c:pt>
                <c:pt idx="731">
                  <c:v>1.2428977272727272E-2</c:v>
                </c:pt>
                <c:pt idx="732">
                  <c:v>5.1047585227272721E-3</c:v>
                </c:pt>
                <c:pt idx="733">
                  <c:v>-2.2194602272727279E-3</c:v>
                </c:pt>
                <c:pt idx="734">
                  <c:v>-1.1985085227272728E-2</c:v>
                </c:pt>
                <c:pt idx="735">
                  <c:v>-7.1022727272727279E-3</c:v>
                </c:pt>
                <c:pt idx="736">
                  <c:v>7.5461647727272721E-3</c:v>
                </c:pt>
                <c:pt idx="737">
                  <c:v>-9.5436789772727279E-3</c:v>
                </c:pt>
                <c:pt idx="738">
                  <c:v>-2.1750710227272728E-2</c:v>
                </c:pt>
                <c:pt idx="739">
                  <c:v>-9.5436789772727279E-3</c:v>
                </c:pt>
                <c:pt idx="740">
                  <c:v>-9.5436789772727279E-3</c:v>
                </c:pt>
                <c:pt idx="741">
                  <c:v>-2.2194602272727279E-3</c:v>
                </c:pt>
                <c:pt idx="742">
                  <c:v>2.2194602272727272E-2</c:v>
                </c:pt>
                <c:pt idx="743">
                  <c:v>-4.6608664772727279E-3</c:v>
                </c:pt>
                <c:pt idx="744">
                  <c:v>5.1047585227272721E-3</c:v>
                </c:pt>
                <c:pt idx="745">
                  <c:v>4.4167258522727272E-2</c:v>
                </c:pt>
                <c:pt idx="746">
                  <c:v>-2.6633522727272728E-2</c:v>
                </c:pt>
                <c:pt idx="747">
                  <c:v>-1.1985085227272728E-2</c:v>
                </c:pt>
                <c:pt idx="748">
                  <c:v>2.219460227272721E-4</c:v>
                </c:pt>
                <c:pt idx="749">
                  <c:v>2.219460227272721E-4</c:v>
                </c:pt>
                <c:pt idx="750">
                  <c:v>1.7311789772727272E-2</c:v>
                </c:pt>
                <c:pt idx="751">
                  <c:v>1.4870383522727272E-2</c:v>
                </c:pt>
                <c:pt idx="752">
                  <c:v>1.2428977272727272E-2</c:v>
                </c:pt>
                <c:pt idx="753">
                  <c:v>-3.6399147727272728E-2</c:v>
                </c:pt>
                <c:pt idx="754">
                  <c:v>-4.6608664772727279E-3</c:v>
                </c:pt>
                <c:pt idx="755">
                  <c:v>-2.1750710227272728E-2</c:v>
                </c:pt>
                <c:pt idx="756">
                  <c:v>-4.6608664772727279E-3</c:v>
                </c:pt>
                <c:pt idx="757">
                  <c:v>1.4870383522727272E-2</c:v>
                </c:pt>
                <c:pt idx="758">
                  <c:v>-2.9074928977272728E-2</c:v>
                </c:pt>
                <c:pt idx="759">
                  <c:v>-2.4192116477272728E-2</c:v>
                </c:pt>
                <c:pt idx="760">
                  <c:v>-7.1022727272727279E-3</c:v>
                </c:pt>
                <c:pt idx="761">
                  <c:v>7.5461647727272721E-3</c:v>
                </c:pt>
                <c:pt idx="762">
                  <c:v>2.6633522727272721E-3</c:v>
                </c:pt>
                <c:pt idx="763">
                  <c:v>7.5461647727272721E-3</c:v>
                </c:pt>
                <c:pt idx="764">
                  <c:v>-7.1022727272727279E-3</c:v>
                </c:pt>
                <c:pt idx="765">
                  <c:v>7.5461647727272721E-3</c:v>
                </c:pt>
                <c:pt idx="766">
                  <c:v>-9.5436789772727279E-3</c:v>
                </c:pt>
                <c:pt idx="767">
                  <c:v>-1.9309303977272728E-2</c:v>
                </c:pt>
                <c:pt idx="768">
                  <c:v>-2.2194602272727279E-3</c:v>
                </c:pt>
                <c:pt idx="769">
                  <c:v>2.6633522727272721E-3</c:v>
                </c:pt>
                <c:pt idx="770">
                  <c:v>-4.6608664772727279E-3</c:v>
                </c:pt>
                <c:pt idx="771">
                  <c:v>7.5461647727272721E-3</c:v>
                </c:pt>
                <c:pt idx="772">
                  <c:v>-1.4426491477272728E-2</c:v>
                </c:pt>
                <c:pt idx="773">
                  <c:v>-7.1022727272727279E-3</c:v>
                </c:pt>
                <c:pt idx="774">
                  <c:v>-2.9074928977272728E-2</c:v>
                </c:pt>
                <c:pt idx="775">
                  <c:v>-1.1985085227272728E-2</c:v>
                </c:pt>
                <c:pt idx="776">
                  <c:v>-4.6608664772727279E-3</c:v>
                </c:pt>
                <c:pt idx="777">
                  <c:v>1.9753196022727272E-2</c:v>
                </c:pt>
                <c:pt idx="778">
                  <c:v>2.2194602272727272E-2</c:v>
                </c:pt>
                <c:pt idx="779">
                  <c:v>5.1047585227272721E-3</c:v>
                </c:pt>
                <c:pt idx="780">
                  <c:v>2.2194602272727272E-2</c:v>
                </c:pt>
                <c:pt idx="781">
                  <c:v>-1.4426491477272728E-2</c:v>
                </c:pt>
                <c:pt idx="782">
                  <c:v>-4.6164772727272728E-2</c:v>
                </c:pt>
                <c:pt idx="783">
                  <c:v>7.5461647727272721E-3</c:v>
                </c:pt>
                <c:pt idx="784">
                  <c:v>-2.1750710227272728E-2</c:v>
                </c:pt>
                <c:pt idx="785">
                  <c:v>-9.5436789772727279E-3</c:v>
                </c:pt>
                <c:pt idx="786">
                  <c:v>-1.4426491477272728E-2</c:v>
                </c:pt>
                <c:pt idx="787">
                  <c:v>9.9875710227272721E-3</c:v>
                </c:pt>
                <c:pt idx="788">
                  <c:v>-1.1985085227272728E-2</c:v>
                </c:pt>
                <c:pt idx="789">
                  <c:v>1.4870383522727272E-2</c:v>
                </c:pt>
                <c:pt idx="790">
                  <c:v>9.9875710227272721E-3</c:v>
                </c:pt>
                <c:pt idx="791">
                  <c:v>-4.6608664772727279E-3</c:v>
                </c:pt>
                <c:pt idx="792">
                  <c:v>9.9875710227272721E-3</c:v>
                </c:pt>
                <c:pt idx="793">
                  <c:v>-1.9309303977272728E-2</c:v>
                </c:pt>
                <c:pt idx="794">
                  <c:v>7.5461647727272721E-3</c:v>
                </c:pt>
                <c:pt idx="795">
                  <c:v>-1.1985085227272728E-2</c:v>
                </c:pt>
                <c:pt idx="796">
                  <c:v>-1.1985085227272728E-2</c:v>
                </c:pt>
                <c:pt idx="797">
                  <c:v>-1.6867897727272728E-2</c:v>
                </c:pt>
                <c:pt idx="798">
                  <c:v>4.1725852272727272E-2</c:v>
                </c:pt>
                <c:pt idx="799">
                  <c:v>5.1047585227272721E-3</c:v>
                </c:pt>
                <c:pt idx="800">
                  <c:v>5.1047585227272721E-3</c:v>
                </c:pt>
                <c:pt idx="801">
                  <c:v>-9.5436789772727279E-3</c:v>
                </c:pt>
                <c:pt idx="802">
                  <c:v>-1.6867897727272728E-2</c:v>
                </c:pt>
                <c:pt idx="803">
                  <c:v>7.5461647727272721E-3</c:v>
                </c:pt>
                <c:pt idx="804">
                  <c:v>-1.6867897727272728E-2</c:v>
                </c:pt>
                <c:pt idx="805">
                  <c:v>-2.6633522727272728E-2</c:v>
                </c:pt>
                <c:pt idx="806">
                  <c:v>-7.1022727272727279E-3</c:v>
                </c:pt>
                <c:pt idx="807">
                  <c:v>-9.5436789772727279E-3</c:v>
                </c:pt>
                <c:pt idx="808">
                  <c:v>-9.5436789772727279E-3</c:v>
                </c:pt>
                <c:pt idx="809">
                  <c:v>-4.6608664772727279E-3</c:v>
                </c:pt>
                <c:pt idx="810">
                  <c:v>-2.9074928977272728E-2</c:v>
                </c:pt>
                <c:pt idx="811">
                  <c:v>-1.9309303977272728E-2</c:v>
                </c:pt>
                <c:pt idx="812">
                  <c:v>-2.6633522727272728E-2</c:v>
                </c:pt>
                <c:pt idx="813">
                  <c:v>-1.4426491477272728E-2</c:v>
                </c:pt>
                <c:pt idx="814">
                  <c:v>-1.6867897727272728E-2</c:v>
                </c:pt>
                <c:pt idx="815">
                  <c:v>-4.6608664772727279E-3</c:v>
                </c:pt>
                <c:pt idx="816">
                  <c:v>-1.6867897727272728E-2</c:v>
                </c:pt>
                <c:pt idx="817">
                  <c:v>-2.4192116477272728E-2</c:v>
                </c:pt>
                <c:pt idx="818">
                  <c:v>-1.1985085227272728E-2</c:v>
                </c:pt>
                <c:pt idx="819">
                  <c:v>7.5461647727272721E-3</c:v>
                </c:pt>
                <c:pt idx="820">
                  <c:v>-1.9309303977272728E-2</c:v>
                </c:pt>
                <c:pt idx="821">
                  <c:v>1.9753196022727272E-2</c:v>
                </c:pt>
                <c:pt idx="822">
                  <c:v>-1.4426491477272728E-2</c:v>
                </c:pt>
                <c:pt idx="823">
                  <c:v>-4.6608664772727279E-3</c:v>
                </c:pt>
                <c:pt idx="824">
                  <c:v>2.4636008522727272E-2</c:v>
                </c:pt>
                <c:pt idx="825">
                  <c:v>1.7311789772727272E-2</c:v>
                </c:pt>
                <c:pt idx="826">
                  <c:v>-1.4426491477272728E-2</c:v>
                </c:pt>
                <c:pt idx="827">
                  <c:v>-1.4426491477272728E-2</c:v>
                </c:pt>
                <c:pt idx="828">
                  <c:v>-2.4192116477272728E-2</c:v>
                </c:pt>
                <c:pt idx="829">
                  <c:v>-1.1985085227272728E-2</c:v>
                </c:pt>
                <c:pt idx="830">
                  <c:v>-2.2194602272727279E-3</c:v>
                </c:pt>
                <c:pt idx="831">
                  <c:v>-4.6164772727272728E-2</c:v>
                </c:pt>
                <c:pt idx="832">
                  <c:v>1.4870383522727272E-2</c:v>
                </c:pt>
                <c:pt idx="833">
                  <c:v>-4.1281960227272728E-2</c:v>
                </c:pt>
                <c:pt idx="834">
                  <c:v>-7.1022727272727279E-3</c:v>
                </c:pt>
                <c:pt idx="835">
                  <c:v>1.2428977272727272E-2</c:v>
                </c:pt>
                <c:pt idx="836">
                  <c:v>-2.2194602272727279E-3</c:v>
                </c:pt>
                <c:pt idx="837">
                  <c:v>-2.1750710227272728E-2</c:v>
                </c:pt>
                <c:pt idx="838">
                  <c:v>5.1047585227272721E-3</c:v>
                </c:pt>
                <c:pt idx="839">
                  <c:v>-4.6608664772727279E-3</c:v>
                </c:pt>
                <c:pt idx="840">
                  <c:v>-2.2194602272727279E-3</c:v>
                </c:pt>
                <c:pt idx="841">
                  <c:v>-1.4426491477272728E-2</c:v>
                </c:pt>
                <c:pt idx="842">
                  <c:v>-1.4426491477272728E-2</c:v>
                </c:pt>
                <c:pt idx="843">
                  <c:v>-7.1022727272727279E-3</c:v>
                </c:pt>
                <c:pt idx="844">
                  <c:v>-2.6633522727272728E-2</c:v>
                </c:pt>
                <c:pt idx="845">
                  <c:v>-1.4426491477272728E-2</c:v>
                </c:pt>
                <c:pt idx="846">
                  <c:v>-2.2194602272727279E-3</c:v>
                </c:pt>
                <c:pt idx="847">
                  <c:v>-9.5436789772727279E-3</c:v>
                </c:pt>
                <c:pt idx="848">
                  <c:v>-2.2194602272727279E-3</c:v>
                </c:pt>
                <c:pt idx="849">
                  <c:v>-2.6633522727272728E-2</c:v>
                </c:pt>
                <c:pt idx="850">
                  <c:v>-1.6867897727272728E-2</c:v>
                </c:pt>
                <c:pt idx="851">
                  <c:v>9.9875710227272721E-3</c:v>
                </c:pt>
                <c:pt idx="852">
                  <c:v>-2.6633522727272728E-2</c:v>
                </c:pt>
                <c:pt idx="853">
                  <c:v>9.9875710227272721E-3</c:v>
                </c:pt>
                <c:pt idx="854">
                  <c:v>2.6633522727272721E-3</c:v>
                </c:pt>
                <c:pt idx="855">
                  <c:v>1.2428977272727272E-2</c:v>
                </c:pt>
                <c:pt idx="856">
                  <c:v>-1.9309303977272728E-2</c:v>
                </c:pt>
                <c:pt idx="857">
                  <c:v>2.6633522727272721E-3</c:v>
                </c:pt>
                <c:pt idx="858">
                  <c:v>-9.5436789772727279E-3</c:v>
                </c:pt>
                <c:pt idx="859">
                  <c:v>2.6633522727272721E-3</c:v>
                </c:pt>
                <c:pt idx="860">
                  <c:v>-1.4426491477272728E-2</c:v>
                </c:pt>
                <c:pt idx="861">
                  <c:v>-2.9074928977272728E-2</c:v>
                </c:pt>
                <c:pt idx="862">
                  <c:v>1.9753196022727272E-2</c:v>
                </c:pt>
                <c:pt idx="863">
                  <c:v>-3.6399147727272728E-2</c:v>
                </c:pt>
                <c:pt idx="864">
                  <c:v>-1.9309303977272728E-2</c:v>
                </c:pt>
                <c:pt idx="865">
                  <c:v>-1.1985085227272728E-2</c:v>
                </c:pt>
                <c:pt idx="866">
                  <c:v>-3.1516335227272728E-2</c:v>
                </c:pt>
                <c:pt idx="867">
                  <c:v>1.7311789772727272E-2</c:v>
                </c:pt>
                <c:pt idx="868">
                  <c:v>7.5461647727272721E-3</c:v>
                </c:pt>
                <c:pt idx="869">
                  <c:v>-2.2194602272727279E-3</c:v>
                </c:pt>
                <c:pt idx="870">
                  <c:v>-2.2194602272727279E-3</c:v>
                </c:pt>
                <c:pt idx="871">
                  <c:v>1.2428977272727272E-2</c:v>
                </c:pt>
                <c:pt idx="872">
                  <c:v>2.6633522727272721E-3</c:v>
                </c:pt>
                <c:pt idx="873">
                  <c:v>-2.1750710227272728E-2</c:v>
                </c:pt>
                <c:pt idx="874">
                  <c:v>-7.1022727272727279E-3</c:v>
                </c:pt>
                <c:pt idx="875">
                  <c:v>1.4870383522727272E-2</c:v>
                </c:pt>
                <c:pt idx="876">
                  <c:v>7.5461647727272721E-3</c:v>
                </c:pt>
                <c:pt idx="877">
                  <c:v>-2.1750710227272728E-2</c:v>
                </c:pt>
                <c:pt idx="878">
                  <c:v>-2.1750710227272728E-2</c:v>
                </c:pt>
                <c:pt idx="879">
                  <c:v>-7.1022727272727279E-3</c:v>
                </c:pt>
                <c:pt idx="880">
                  <c:v>1.7311789772727272E-2</c:v>
                </c:pt>
                <c:pt idx="881">
                  <c:v>2.219460227272721E-4</c:v>
                </c:pt>
                <c:pt idx="882">
                  <c:v>-1.6867897727272728E-2</c:v>
                </c:pt>
                <c:pt idx="883">
                  <c:v>-1.6867897727272728E-2</c:v>
                </c:pt>
                <c:pt idx="884">
                  <c:v>-1.1985085227272728E-2</c:v>
                </c:pt>
                <c:pt idx="885">
                  <c:v>-2.4192116477272728E-2</c:v>
                </c:pt>
                <c:pt idx="886">
                  <c:v>-4.6608664772727279E-3</c:v>
                </c:pt>
                <c:pt idx="887">
                  <c:v>-7.1022727272727279E-3</c:v>
                </c:pt>
                <c:pt idx="888">
                  <c:v>-2.9074928977272728E-2</c:v>
                </c:pt>
                <c:pt idx="889">
                  <c:v>-3.3957741477272728E-2</c:v>
                </c:pt>
                <c:pt idx="890">
                  <c:v>-1.9309303977272728E-2</c:v>
                </c:pt>
                <c:pt idx="891">
                  <c:v>1.7311789772727272E-2</c:v>
                </c:pt>
                <c:pt idx="892">
                  <c:v>-6.3254616477272735E-2</c:v>
                </c:pt>
                <c:pt idx="893">
                  <c:v>-9.5436789772727279E-3</c:v>
                </c:pt>
                <c:pt idx="894">
                  <c:v>-9.5436789772727279E-3</c:v>
                </c:pt>
                <c:pt idx="895">
                  <c:v>2.4636008522727272E-2</c:v>
                </c:pt>
                <c:pt idx="896">
                  <c:v>1.9753196022727272E-2</c:v>
                </c:pt>
                <c:pt idx="897">
                  <c:v>2.6633522727272721E-3</c:v>
                </c:pt>
                <c:pt idx="898">
                  <c:v>-1.4426491477272728E-2</c:v>
                </c:pt>
                <c:pt idx="899">
                  <c:v>-2.2194602272727279E-3</c:v>
                </c:pt>
                <c:pt idx="900">
                  <c:v>5.1047585227272721E-3</c:v>
                </c:pt>
                <c:pt idx="901">
                  <c:v>1.4870383522727272E-2</c:v>
                </c:pt>
                <c:pt idx="902">
                  <c:v>-1.1985085227272728E-2</c:v>
                </c:pt>
                <c:pt idx="903">
                  <c:v>1.2428977272727272E-2</c:v>
                </c:pt>
                <c:pt idx="904">
                  <c:v>-1.6867897727272728E-2</c:v>
                </c:pt>
                <c:pt idx="905">
                  <c:v>1.4870383522727272E-2</c:v>
                </c:pt>
                <c:pt idx="906">
                  <c:v>-9.5436789772727279E-3</c:v>
                </c:pt>
                <c:pt idx="907">
                  <c:v>-2.1750710227272728E-2</c:v>
                </c:pt>
                <c:pt idx="908">
                  <c:v>7.5461647727272721E-3</c:v>
                </c:pt>
                <c:pt idx="909">
                  <c:v>2.6633522727272721E-3</c:v>
                </c:pt>
                <c:pt idx="910">
                  <c:v>5.1047585227272721E-3</c:v>
                </c:pt>
                <c:pt idx="911">
                  <c:v>-3.1516335227272728E-2</c:v>
                </c:pt>
                <c:pt idx="912">
                  <c:v>2.219460227272721E-4</c:v>
                </c:pt>
                <c:pt idx="913">
                  <c:v>-1.1985085227272728E-2</c:v>
                </c:pt>
                <c:pt idx="914">
                  <c:v>-9.5436789772727279E-3</c:v>
                </c:pt>
                <c:pt idx="915">
                  <c:v>2.7077414772727272E-2</c:v>
                </c:pt>
                <c:pt idx="916">
                  <c:v>-1.9309303977272728E-2</c:v>
                </c:pt>
                <c:pt idx="917">
                  <c:v>5.1047585227272721E-3</c:v>
                </c:pt>
                <c:pt idx="918">
                  <c:v>-1.4426491477272728E-2</c:v>
                </c:pt>
                <c:pt idx="919">
                  <c:v>-2.6633522727272728E-2</c:v>
                </c:pt>
                <c:pt idx="920">
                  <c:v>-2.1750710227272728E-2</c:v>
                </c:pt>
                <c:pt idx="921">
                  <c:v>-5.3488991477272728E-2</c:v>
                </c:pt>
                <c:pt idx="922">
                  <c:v>-1.6867897727272728E-2</c:v>
                </c:pt>
                <c:pt idx="923">
                  <c:v>7.5461647727272721E-3</c:v>
                </c:pt>
                <c:pt idx="924">
                  <c:v>1.4870383522727272E-2</c:v>
                </c:pt>
                <c:pt idx="925">
                  <c:v>-2.6633522727272728E-2</c:v>
                </c:pt>
                <c:pt idx="926">
                  <c:v>-1.4426491477272728E-2</c:v>
                </c:pt>
                <c:pt idx="927">
                  <c:v>-2.2194602272727279E-3</c:v>
                </c:pt>
                <c:pt idx="928">
                  <c:v>-2.4192116477272728E-2</c:v>
                </c:pt>
                <c:pt idx="929">
                  <c:v>2.2194602272727272E-2</c:v>
                </c:pt>
                <c:pt idx="930">
                  <c:v>-4.6608664772727279E-3</c:v>
                </c:pt>
                <c:pt idx="931">
                  <c:v>-2.6633522727272728E-2</c:v>
                </c:pt>
                <c:pt idx="932">
                  <c:v>-3.3957741477272728E-2</c:v>
                </c:pt>
                <c:pt idx="933">
                  <c:v>-7.1022727272727279E-3</c:v>
                </c:pt>
                <c:pt idx="934">
                  <c:v>5.1047585227272721E-3</c:v>
                </c:pt>
                <c:pt idx="935">
                  <c:v>-1.1985085227272728E-2</c:v>
                </c:pt>
                <c:pt idx="936">
                  <c:v>2.6633522727272721E-3</c:v>
                </c:pt>
                <c:pt idx="937">
                  <c:v>-9.5436789772727279E-3</c:v>
                </c:pt>
                <c:pt idx="938">
                  <c:v>-2.2194602272727279E-3</c:v>
                </c:pt>
                <c:pt idx="939">
                  <c:v>-3.1516335227272728E-2</c:v>
                </c:pt>
                <c:pt idx="940">
                  <c:v>2.6633522727272721E-3</c:v>
                </c:pt>
                <c:pt idx="941">
                  <c:v>-1.4426491477272728E-2</c:v>
                </c:pt>
                <c:pt idx="942">
                  <c:v>-1.9309303977272728E-2</c:v>
                </c:pt>
                <c:pt idx="943">
                  <c:v>-9.5436789772727279E-3</c:v>
                </c:pt>
                <c:pt idx="944">
                  <c:v>-2.1750710227272728E-2</c:v>
                </c:pt>
                <c:pt idx="945">
                  <c:v>-1.1985085227272728E-2</c:v>
                </c:pt>
                <c:pt idx="946">
                  <c:v>-1.4426491477272728E-2</c:v>
                </c:pt>
                <c:pt idx="947">
                  <c:v>-2.1750710227272728E-2</c:v>
                </c:pt>
                <c:pt idx="948">
                  <c:v>2.6633522727272721E-3</c:v>
                </c:pt>
                <c:pt idx="949">
                  <c:v>-1.1985085227272728E-2</c:v>
                </c:pt>
                <c:pt idx="950">
                  <c:v>-2.2194602272727279E-3</c:v>
                </c:pt>
                <c:pt idx="951">
                  <c:v>-7.1022727272727279E-3</c:v>
                </c:pt>
                <c:pt idx="952">
                  <c:v>1.2428977272727272E-2</c:v>
                </c:pt>
                <c:pt idx="953">
                  <c:v>-7.1022727272727279E-3</c:v>
                </c:pt>
                <c:pt idx="954">
                  <c:v>2.219460227272721E-4</c:v>
                </c:pt>
                <c:pt idx="955">
                  <c:v>-1.1985085227272728E-2</c:v>
                </c:pt>
                <c:pt idx="956">
                  <c:v>-2.1750710227272728E-2</c:v>
                </c:pt>
                <c:pt idx="957">
                  <c:v>-1.4426491477272728E-2</c:v>
                </c:pt>
                <c:pt idx="958">
                  <c:v>1.2428977272727272E-2</c:v>
                </c:pt>
                <c:pt idx="959">
                  <c:v>2.2194602272727272E-2</c:v>
                </c:pt>
                <c:pt idx="960">
                  <c:v>-3.6399147727272728E-2</c:v>
                </c:pt>
                <c:pt idx="961">
                  <c:v>1.2428977272727272E-2</c:v>
                </c:pt>
                <c:pt idx="962">
                  <c:v>1.7311789772727272E-2</c:v>
                </c:pt>
                <c:pt idx="963">
                  <c:v>-9.5436789772727279E-3</c:v>
                </c:pt>
                <c:pt idx="964">
                  <c:v>-7.1022727272727279E-3</c:v>
                </c:pt>
                <c:pt idx="965">
                  <c:v>-2.6633522727272728E-2</c:v>
                </c:pt>
                <c:pt idx="966">
                  <c:v>9.9875710227272721E-3</c:v>
                </c:pt>
                <c:pt idx="967">
                  <c:v>-2.2194602272727279E-3</c:v>
                </c:pt>
                <c:pt idx="968">
                  <c:v>5.1047585227272721E-3</c:v>
                </c:pt>
                <c:pt idx="969">
                  <c:v>-7.1022727272727279E-3</c:v>
                </c:pt>
                <c:pt idx="970">
                  <c:v>-2.6633522727272728E-2</c:v>
                </c:pt>
                <c:pt idx="971">
                  <c:v>-9.5436789772727279E-3</c:v>
                </c:pt>
                <c:pt idx="972">
                  <c:v>-4.6608664772727279E-3</c:v>
                </c:pt>
                <c:pt idx="973">
                  <c:v>-1.9309303977272728E-2</c:v>
                </c:pt>
                <c:pt idx="974">
                  <c:v>-9.5436789772727279E-3</c:v>
                </c:pt>
                <c:pt idx="975">
                  <c:v>-3.6399147727272728E-2</c:v>
                </c:pt>
                <c:pt idx="976">
                  <c:v>-4.6608664772727279E-3</c:v>
                </c:pt>
                <c:pt idx="977">
                  <c:v>1.2428977272727272E-2</c:v>
                </c:pt>
                <c:pt idx="978">
                  <c:v>-1.6867897727272728E-2</c:v>
                </c:pt>
                <c:pt idx="979">
                  <c:v>-2.1750710227272728E-2</c:v>
                </c:pt>
                <c:pt idx="980">
                  <c:v>1.7311789772727272E-2</c:v>
                </c:pt>
                <c:pt idx="981">
                  <c:v>-4.3723366477272728E-2</c:v>
                </c:pt>
                <c:pt idx="982">
                  <c:v>-2.1750710227272728E-2</c:v>
                </c:pt>
                <c:pt idx="983">
                  <c:v>-2.1750710227272728E-2</c:v>
                </c:pt>
                <c:pt idx="984">
                  <c:v>-3.8840553977272728E-2</c:v>
                </c:pt>
                <c:pt idx="985">
                  <c:v>-2.6633522727272728E-2</c:v>
                </c:pt>
                <c:pt idx="986">
                  <c:v>-7.1022727272727279E-3</c:v>
                </c:pt>
                <c:pt idx="987">
                  <c:v>-7.1022727272727279E-3</c:v>
                </c:pt>
                <c:pt idx="988">
                  <c:v>1.9753196022727272E-2</c:v>
                </c:pt>
                <c:pt idx="989">
                  <c:v>-1.9309303977272728E-2</c:v>
                </c:pt>
                <c:pt idx="990">
                  <c:v>2.6633522727272721E-3</c:v>
                </c:pt>
                <c:pt idx="991">
                  <c:v>-7.1022727272727279E-3</c:v>
                </c:pt>
                <c:pt idx="992">
                  <c:v>-1.9309303977272728E-2</c:v>
                </c:pt>
                <c:pt idx="993">
                  <c:v>-3.6399147727272728E-2</c:v>
                </c:pt>
                <c:pt idx="994">
                  <c:v>-9.5436789772727279E-3</c:v>
                </c:pt>
                <c:pt idx="995">
                  <c:v>-2.6633522727272728E-2</c:v>
                </c:pt>
                <c:pt idx="996">
                  <c:v>1.9753196022727272E-2</c:v>
                </c:pt>
                <c:pt idx="997">
                  <c:v>-7.1022727272727279E-3</c:v>
                </c:pt>
                <c:pt idx="998">
                  <c:v>-1.1985085227272728E-2</c:v>
                </c:pt>
                <c:pt idx="999">
                  <c:v>9.9875710227272721E-3</c:v>
                </c:pt>
                <c:pt idx="1000">
                  <c:v>7.5461647727272721E-3</c:v>
                </c:pt>
                <c:pt idx="1001">
                  <c:v>-4.1281960227272728E-2</c:v>
                </c:pt>
                <c:pt idx="1002">
                  <c:v>-2.2194602272727279E-3</c:v>
                </c:pt>
                <c:pt idx="1003">
                  <c:v>1.4870383522727272E-2</c:v>
                </c:pt>
                <c:pt idx="1004">
                  <c:v>-4.6608664772727279E-3</c:v>
                </c:pt>
                <c:pt idx="1005">
                  <c:v>-7.1022727272727279E-3</c:v>
                </c:pt>
                <c:pt idx="1006">
                  <c:v>-2.4192116477272728E-2</c:v>
                </c:pt>
                <c:pt idx="1007">
                  <c:v>9.9875710227272721E-3</c:v>
                </c:pt>
                <c:pt idx="1008">
                  <c:v>-2.1750710227272728E-2</c:v>
                </c:pt>
                <c:pt idx="1009">
                  <c:v>2.6633522727272721E-3</c:v>
                </c:pt>
                <c:pt idx="1010">
                  <c:v>-7.1022727272727279E-3</c:v>
                </c:pt>
                <c:pt idx="1011">
                  <c:v>-2.2194602272727279E-3</c:v>
                </c:pt>
                <c:pt idx="1012">
                  <c:v>5.1047585227272721E-3</c:v>
                </c:pt>
                <c:pt idx="1013">
                  <c:v>-2.2194602272727279E-3</c:v>
                </c:pt>
                <c:pt idx="1014">
                  <c:v>-2.1750710227272728E-2</c:v>
                </c:pt>
                <c:pt idx="1015">
                  <c:v>1.2428977272727272E-2</c:v>
                </c:pt>
                <c:pt idx="1016">
                  <c:v>2.2194602272727272E-2</c:v>
                </c:pt>
                <c:pt idx="1017">
                  <c:v>-3.1516335227272728E-2</c:v>
                </c:pt>
                <c:pt idx="1018">
                  <c:v>2.219460227272721E-4</c:v>
                </c:pt>
                <c:pt idx="1019">
                  <c:v>1.4870383522727272E-2</c:v>
                </c:pt>
                <c:pt idx="1020">
                  <c:v>-3.3957741477272728E-2</c:v>
                </c:pt>
                <c:pt idx="1021">
                  <c:v>2.219460227272721E-4</c:v>
                </c:pt>
                <c:pt idx="1022">
                  <c:v>1.9753196022727272E-2</c:v>
                </c:pt>
                <c:pt idx="1023">
                  <c:v>3.1960227272727272E-2</c:v>
                </c:pt>
                <c:pt idx="1024">
                  <c:v>-2.1750710227272728E-2</c:v>
                </c:pt>
                <c:pt idx="1025">
                  <c:v>-7.1022727272727279E-3</c:v>
                </c:pt>
                <c:pt idx="1026">
                  <c:v>-1.4426491477272728E-2</c:v>
                </c:pt>
                <c:pt idx="1027">
                  <c:v>-7.1022727272727279E-3</c:v>
                </c:pt>
                <c:pt idx="1028">
                  <c:v>5.1047585227272721E-3</c:v>
                </c:pt>
                <c:pt idx="1029">
                  <c:v>-3.8840553977272728E-2</c:v>
                </c:pt>
                <c:pt idx="1030">
                  <c:v>-1.6867897727272728E-2</c:v>
                </c:pt>
                <c:pt idx="1031">
                  <c:v>3.4401633522727272E-2</c:v>
                </c:pt>
                <c:pt idx="1032">
                  <c:v>-2.4192116477272728E-2</c:v>
                </c:pt>
                <c:pt idx="1033">
                  <c:v>5.1047585227272721E-3</c:v>
                </c:pt>
                <c:pt idx="1034">
                  <c:v>1.7311789772727272E-2</c:v>
                </c:pt>
                <c:pt idx="1035">
                  <c:v>2.2194602272727272E-2</c:v>
                </c:pt>
                <c:pt idx="1036">
                  <c:v>-1.6867897727272728E-2</c:v>
                </c:pt>
                <c:pt idx="1037">
                  <c:v>1.2428977272727272E-2</c:v>
                </c:pt>
                <c:pt idx="1038">
                  <c:v>-1.1985085227272728E-2</c:v>
                </c:pt>
                <c:pt idx="1039">
                  <c:v>-2.9074928977272728E-2</c:v>
                </c:pt>
                <c:pt idx="1040">
                  <c:v>7.5461647727272721E-3</c:v>
                </c:pt>
                <c:pt idx="1041">
                  <c:v>-2.4192116477272728E-2</c:v>
                </c:pt>
                <c:pt idx="1042">
                  <c:v>-1.4426491477272728E-2</c:v>
                </c:pt>
                <c:pt idx="1043">
                  <c:v>-4.6164772727272728E-2</c:v>
                </c:pt>
                <c:pt idx="1044">
                  <c:v>-3.1516335227272728E-2</c:v>
                </c:pt>
                <c:pt idx="1045">
                  <c:v>9.9875710227272721E-3</c:v>
                </c:pt>
                <c:pt idx="1046">
                  <c:v>-1.9309303977272728E-2</c:v>
                </c:pt>
                <c:pt idx="1047">
                  <c:v>2.219460227272721E-4</c:v>
                </c:pt>
                <c:pt idx="1048">
                  <c:v>7.5461647727272721E-3</c:v>
                </c:pt>
                <c:pt idx="1049">
                  <c:v>-2.6633522727272728E-2</c:v>
                </c:pt>
                <c:pt idx="1050">
                  <c:v>-1.4426491477272728E-2</c:v>
                </c:pt>
                <c:pt idx="1051">
                  <c:v>-2.4192116477272728E-2</c:v>
                </c:pt>
                <c:pt idx="1052">
                  <c:v>-1.1985085227272728E-2</c:v>
                </c:pt>
                <c:pt idx="1053">
                  <c:v>-2.1750710227272728E-2</c:v>
                </c:pt>
                <c:pt idx="1054">
                  <c:v>-4.6608664772727279E-3</c:v>
                </c:pt>
                <c:pt idx="1055">
                  <c:v>-2.4192116477272728E-2</c:v>
                </c:pt>
                <c:pt idx="1056">
                  <c:v>1.4870383522727272E-2</c:v>
                </c:pt>
                <c:pt idx="1057">
                  <c:v>-9.5436789772727279E-3</c:v>
                </c:pt>
                <c:pt idx="1058">
                  <c:v>-2.1750710227272728E-2</c:v>
                </c:pt>
                <c:pt idx="1059">
                  <c:v>-4.1281960227272728E-2</c:v>
                </c:pt>
                <c:pt idx="1060">
                  <c:v>-1.6867897727272728E-2</c:v>
                </c:pt>
                <c:pt idx="1061">
                  <c:v>2.219460227272721E-4</c:v>
                </c:pt>
                <c:pt idx="1062">
                  <c:v>-9.5436789772727279E-3</c:v>
                </c:pt>
                <c:pt idx="1063">
                  <c:v>2.219460227272721E-4</c:v>
                </c:pt>
                <c:pt idx="1064">
                  <c:v>-1.1985085227272728E-2</c:v>
                </c:pt>
                <c:pt idx="1065">
                  <c:v>-5.1047585227272728E-2</c:v>
                </c:pt>
                <c:pt idx="1066">
                  <c:v>-1.1985085227272728E-2</c:v>
                </c:pt>
                <c:pt idx="1067">
                  <c:v>-3.1516335227272728E-2</c:v>
                </c:pt>
                <c:pt idx="1068">
                  <c:v>-2.1750710227272728E-2</c:v>
                </c:pt>
                <c:pt idx="1069">
                  <c:v>-9.5436789772727279E-3</c:v>
                </c:pt>
                <c:pt idx="1070">
                  <c:v>-2.1750710227272728E-2</c:v>
                </c:pt>
                <c:pt idx="1071">
                  <c:v>1.2428977272727272E-2</c:v>
                </c:pt>
                <c:pt idx="1072">
                  <c:v>-1.9309303977272728E-2</c:v>
                </c:pt>
                <c:pt idx="1073">
                  <c:v>-7.1022727272727279E-3</c:v>
                </c:pt>
                <c:pt idx="1074">
                  <c:v>-7.1022727272727279E-3</c:v>
                </c:pt>
                <c:pt idx="1075">
                  <c:v>-9.5436789772727279E-3</c:v>
                </c:pt>
                <c:pt idx="1076">
                  <c:v>-2.4192116477272728E-2</c:v>
                </c:pt>
                <c:pt idx="1077">
                  <c:v>-4.6608664772727279E-3</c:v>
                </c:pt>
                <c:pt idx="1078">
                  <c:v>-2.2194602272727279E-3</c:v>
                </c:pt>
                <c:pt idx="1079">
                  <c:v>-3.1516335227272728E-2</c:v>
                </c:pt>
                <c:pt idx="1080">
                  <c:v>-1.9309303977272728E-2</c:v>
                </c:pt>
                <c:pt idx="1081">
                  <c:v>-1.1985085227272728E-2</c:v>
                </c:pt>
                <c:pt idx="1082">
                  <c:v>-2.9074928977272728E-2</c:v>
                </c:pt>
                <c:pt idx="1083">
                  <c:v>1.2428977272727272E-2</c:v>
                </c:pt>
                <c:pt idx="1084">
                  <c:v>2.219460227272721E-4</c:v>
                </c:pt>
                <c:pt idx="1085">
                  <c:v>-3.3957741477272728E-2</c:v>
                </c:pt>
                <c:pt idx="1086">
                  <c:v>5.1047585227272721E-3</c:v>
                </c:pt>
                <c:pt idx="1087">
                  <c:v>-4.6608664772727279E-3</c:v>
                </c:pt>
                <c:pt idx="1088">
                  <c:v>2.219460227272721E-4</c:v>
                </c:pt>
                <c:pt idx="1089">
                  <c:v>5.1047585227272721E-3</c:v>
                </c:pt>
                <c:pt idx="1090">
                  <c:v>-3.1516335227272728E-2</c:v>
                </c:pt>
                <c:pt idx="1091">
                  <c:v>-2.2194602272727279E-3</c:v>
                </c:pt>
                <c:pt idx="1092">
                  <c:v>2.6633522727272721E-3</c:v>
                </c:pt>
                <c:pt idx="1093">
                  <c:v>-2.6633522727272728E-2</c:v>
                </c:pt>
                <c:pt idx="1094">
                  <c:v>-4.8606178977272728E-2</c:v>
                </c:pt>
                <c:pt idx="1095">
                  <c:v>-2.2194602272727279E-3</c:v>
                </c:pt>
                <c:pt idx="1096">
                  <c:v>-2.6633522727272728E-2</c:v>
                </c:pt>
                <c:pt idx="1097">
                  <c:v>2.219460227272721E-4</c:v>
                </c:pt>
                <c:pt idx="1098">
                  <c:v>-2.2194602272727279E-3</c:v>
                </c:pt>
                <c:pt idx="1099">
                  <c:v>-4.6608664772727279E-3</c:v>
                </c:pt>
                <c:pt idx="1100">
                  <c:v>-7.1022727272727279E-3</c:v>
                </c:pt>
                <c:pt idx="1101">
                  <c:v>-9.5436789772727279E-3</c:v>
                </c:pt>
                <c:pt idx="1102">
                  <c:v>-4.3723366477272728E-2</c:v>
                </c:pt>
                <c:pt idx="1103">
                  <c:v>-2.1750710227272728E-2</c:v>
                </c:pt>
                <c:pt idx="1104">
                  <c:v>1.4870383522727272E-2</c:v>
                </c:pt>
                <c:pt idx="1105">
                  <c:v>7.5461647727272721E-3</c:v>
                </c:pt>
                <c:pt idx="1106">
                  <c:v>-2.6633522727272728E-2</c:v>
                </c:pt>
                <c:pt idx="1107">
                  <c:v>2.6633522727272721E-3</c:v>
                </c:pt>
                <c:pt idx="1108">
                  <c:v>-3.3957741477272728E-2</c:v>
                </c:pt>
                <c:pt idx="1109">
                  <c:v>-7.1022727272727279E-3</c:v>
                </c:pt>
                <c:pt idx="1110">
                  <c:v>-3.6399147727272728E-2</c:v>
                </c:pt>
                <c:pt idx="1111">
                  <c:v>9.9875710227272721E-3</c:v>
                </c:pt>
                <c:pt idx="1112">
                  <c:v>-2.4192116477272728E-2</c:v>
                </c:pt>
                <c:pt idx="1113">
                  <c:v>2.6633522727272721E-3</c:v>
                </c:pt>
                <c:pt idx="1114">
                  <c:v>-2.2194602272727279E-3</c:v>
                </c:pt>
                <c:pt idx="1115">
                  <c:v>-2.2194602272727279E-3</c:v>
                </c:pt>
                <c:pt idx="1116">
                  <c:v>-2.1750710227272728E-2</c:v>
                </c:pt>
                <c:pt idx="1117">
                  <c:v>3.4401633522727272E-2</c:v>
                </c:pt>
                <c:pt idx="1118">
                  <c:v>2.6633522727272721E-3</c:v>
                </c:pt>
                <c:pt idx="1119">
                  <c:v>-9.5436789772727279E-3</c:v>
                </c:pt>
                <c:pt idx="1120">
                  <c:v>-2.2194602272727279E-3</c:v>
                </c:pt>
                <c:pt idx="1121">
                  <c:v>-2.2194602272727279E-3</c:v>
                </c:pt>
                <c:pt idx="1122">
                  <c:v>2.219460227272721E-4</c:v>
                </c:pt>
                <c:pt idx="1123">
                  <c:v>-2.2194602272727279E-3</c:v>
                </c:pt>
                <c:pt idx="1124">
                  <c:v>-1.9309303977272728E-2</c:v>
                </c:pt>
                <c:pt idx="1125">
                  <c:v>-2.1750710227272728E-2</c:v>
                </c:pt>
                <c:pt idx="1126">
                  <c:v>2.219460227272721E-4</c:v>
                </c:pt>
                <c:pt idx="1127">
                  <c:v>2.2194602272727272E-2</c:v>
                </c:pt>
                <c:pt idx="1128">
                  <c:v>-2.2194602272727279E-3</c:v>
                </c:pt>
                <c:pt idx="1129">
                  <c:v>-4.6164772727272728E-2</c:v>
                </c:pt>
                <c:pt idx="1130">
                  <c:v>-2.4192116477272728E-2</c:v>
                </c:pt>
                <c:pt idx="1131">
                  <c:v>-9.5436789772727279E-3</c:v>
                </c:pt>
                <c:pt idx="1132">
                  <c:v>-1.6867897727272728E-2</c:v>
                </c:pt>
                <c:pt idx="1133">
                  <c:v>1.2428977272727272E-2</c:v>
                </c:pt>
                <c:pt idx="1134">
                  <c:v>-2.1750710227272728E-2</c:v>
                </c:pt>
                <c:pt idx="1135">
                  <c:v>-7.1022727272727279E-3</c:v>
                </c:pt>
                <c:pt idx="1136">
                  <c:v>5.1047585227272721E-3</c:v>
                </c:pt>
                <c:pt idx="1137">
                  <c:v>-2.6633522727272728E-2</c:v>
                </c:pt>
                <c:pt idx="1138">
                  <c:v>-7.1022727272727279E-3</c:v>
                </c:pt>
                <c:pt idx="1139">
                  <c:v>-2.4192116477272728E-2</c:v>
                </c:pt>
                <c:pt idx="1140">
                  <c:v>-3.1516335227272728E-2</c:v>
                </c:pt>
                <c:pt idx="1141">
                  <c:v>2.6633522727272721E-3</c:v>
                </c:pt>
                <c:pt idx="1142">
                  <c:v>9.9875710227272721E-3</c:v>
                </c:pt>
                <c:pt idx="1143">
                  <c:v>-9.5436789772727279E-3</c:v>
                </c:pt>
                <c:pt idx="1144">
                  <c:v>2.6633522727272721E-3</c:v>
                </c:pt>
                <c:pt idx="1145">
                  <c:v>2.219460227272721E-4</c:v>
                </c:pt>
                <c:pt idx="1146">
                  <c:v>-3.3957741477272728E-2</c:v>
                </c:pt>
                <c:pt idx="1147">
                  <c:v>-2.9074928977272728E-2</c:v>
                </c:pt>
                <c:pt idx="1148">
                  <c:v>-1.9309303977272728E-2</c:v>
                </c:pt>
                <c:pt idx="1149">
                  <c:v>-4.6608664772727279E-3</c:v>
                </c:pt>
                <c:pt idx="1150">
                  <c:v>5.1047585227272721E-3</c:v>
                </c:pt>
                <c:pt idx="1151">
                  <c:v>2.6633522727272721E-3</c:v>
                </c:pt>
                <c:pt idx="1152">
                  <c:v>5.1047585227272721E-3</c:v>
                </c:pt>
                <c:pt idx="1153">
                  <c:v>-3.1516335227272728E-2</c:v>
                </c:pt>
                <c:pt idx="1154">
                  <c:v>-7.1022727272727279E-3</c:v>
                </c:pt>
                <c:pt idx="1155">
                  <c:v>-1.4426491477272728E-2</c:v>
                </c:pt>
                <c:pt idx="1156">
                  <c:v>7.5461647727272721E-3</c:v>
                </c:pt>
                <c:pt idx="1157">
                  <c:v>-7.1022727272727279E-3</c:v>
                </c:pt>
                <c:pt idx="1158">
                  <c:v>-9.5436789772727279E-3</c:v>
                </c:pt>
                <c:pt idx="1159">
                  <c:v>-2.4192116477272728E-2</c:v>
                </c:pt>
                <c:pt idx="1160">
                  <c:v>-1.1985085227272728E-2</c:v>
                </c:pt>
                <c:pt idx="1161">
                  <c:v>-1.1985085227272728E-2</c:v>
                </c:pt>
                <c:pt idx="1162">
                  <c:v>2.219460227272721E-4</c:v>
                </c:pt>
                <c:pt idx="1163">
                  <c:v>-3.6399147727272728E-2</c:v>
                </c:pt>
                <c:pt idx="1164">
                  <c:v>-2.9074928977272728E-2</c:v>
                </c:pt>
                <c:pt idx="1165">
                  <c:v>-1.1985085227272728E-2</c:v>
                </c:pt>
                <c:pt idx="1166">
                  <c:v>-4.6608664772727279E-3</c:v>
                </c:pt>
                <c:pt idx="1167">
                  <c:v>-2.2194602272727279E-3</c:v>
                </c:pt>
                <c:pt idx="1168">
                  <c:v>-4.6608664772727279E-3</c:v>
                </c:pt>
                <c:pt idx="1169">
                  <c:v>-1.4426491477272728E-2</c:v>
                </c:pt>
                <c:pt idx="1170">
                  <c:v>-7.1022727272727279E-3</c:v>
                </c:pt>
                <c:pt idx="1171">
                  <c:v>-2.6633522727272728E-2</c:v>
                </c:pt>
                <c:pt idx="1172">
                  <c:v>9.9875710227272721E-3</c:v>
                </c:pt>
                <c:pt idx="1173">
                  <c:v>-2.4192116477272728E-2</c:v>
                </c:pt>
                <c:pt idx="1174">
                  <c:v>9.9875710227272721E-3</c:v>
                </c:pt>
                <c:pt idx="1175">
                  <c:v>-3.3957741477272728E-2</c:v>
                </c:pt>
                <c:pt idx="1176">
                  <c:v>5.1047585227272721E-3</c:v>
                </c:pt>
                <c:pt idx="1177">
                  <c:v>-1.6867897727272728E-2</c:v>
                </c:pt>
                <c:pt idx="1178">
                  <c:v>2.219460227272721E-4</c:v>
                </c:pt>
                <c:pt idx="1179">
                  <c:v>-3.6399147727272728E-2</c:v>
                </c:pt>
                <c:pt idx="1180">
                  <c:v>1.7311789772727272E-2</c:v>
                </c:pt>
                <c:pt idx="1181">
                  <c:v>-9.5436789772727279E-3</c:v>
                </c:pt>
                <c:pt idx="1182">
                  <c:v>-3.1516335227272728E-2</c:v>
                </c:pt>
                <c:pt idx="1183">
                  <c:v>-9.5436789772727279E-3</c:v>
                </c:pt>
                <c:pt idx="1184">
                  <c:v>1.9753196022727272E-2</c:v>
                </c:pt>
                <c:pt idx="1185">
                  <c:v>5.1047585227272721E-3</c:v>
                </c:pt>
                <c:pt idx="1186">
                  <c:v>-2.6633522727272728E-2</c:v>
                </c:pt>
                <c:pt idx="1187">
                  <c:v>2.4636008522727272E-2</c:v>
                </c:pt>
                <c:pt idx="1188">
                  <c:v>3.6843039772727272E-2</c:v>
                </c:pt>
                <c:pt idx="1189">
                  <c:v>-7.1022727272727279E-3</c:v>
                </c:pt>
                <c:pt idx="1190">
                  <c:v>2.6633522727272721E-3</c:v>
                </c:pt>
                <c:pt idx="1191">
                  <c:v>-2.4192116477272728E-2</c:v>
                </c:pt>
                <c:pt idx="1192">
                  <c:v>-1.1985085227272728E-2</c:v>
                </c:pt>
                <c:pt idx="1193">
                  <c:v>-2.9074928977272728E-2</c:v>
                </c:pt>
                <c:pt idx="1194">
                  <c:v>-1.9309303977272728E-2</c:v>
                </c:pt>
                <c:pt idx="1195">
                  <c:v>-1.1985085227272728E-2</c:v>
                </c:pt>
                <c:pt idx="1196">
                  <c:v>7.5461647727272721E-3</c:v>
                </c:pt>
                <c:pt idx="1197">
                  <c:v>2.6633522727272721E-3</c:v>
                </c:pt>
                <c:pt idx="1198">
                  <c:v>2.6633522727272721E-3</c:v>
                </c:pt>
                <c:pt idx="1199">
                  <c:v>7.5461647727272721E-3</c:v>
                </c:pt>
                <c:pt idx="1200">
                  <c:v>-7.1022727272727279E-3</c:v>
                </c:pt>
                <c:pt idx="1201">
                  <c:v>-1.9309303977272728E-2</c:v>
                </c:pt>
                <c:pt idx="1202">
                  <c:v>-3.6399147727272728E-2</c:v>
                </c:pt>
                <c:pt idx="1203">
                  <c:v>-2.6633522727272728E-2</c:v>
                </c:pt>
                <c:pt idx="1204">
                  <c:v>-1.4426491477272728E-2</c:v>
                </c:pt>
                <c:pt idx="1205">
                  <c:v>-3.3957741477272728E-2</c:v>
                </c:pt>
                <c:pt idx="1206">
                  <c:v>-3.1516335227272728E-2</c:v>
                </c:pt>
                <c:pt idx="1207">
                  <c:v>7.5461647727272721E-3</c:v>
                </c:pt>
                <c:pt idx="1208">
                  <c:v>-1.6867897727272728E-2</c:v>
                </c:pt>
                <c:pt idx="1209">
                  <c:v>-1.6867897727272728E-2</c:v>
                </c:pt>
                <c:pt idx="1210">
                  <c:v>5.1047585227272721E-3</c:v>
                </c:pt>
                <c:pt idx="1211">
                  <c:v>9.9875710227272721E-3</c:v>
                </c:pt>
                <c:pt idx="1212">
                  <c:v>-9.5436789772727279E-3</c:v>
                </c:pt>
                <c:pt idx="1213">
                  <c:v>-1.6867897727272728E-2</c:v>
                </c:pt>
                <c:pt idx="1214">
                  <c:v>7.5461647727272721E-3</c:v>
                </c:pt>
                <c:pt idx="1215">
                  <c:v>2.2194602272727272E-2</c:v>
                </c:pt>
                <c:pt idx="1216">
                  <c:v>9.9875710227272721E-3</c:v>
                </c:pt>
                <c:pt idx="1217">
                  <c:v>-2.4192116477272728E-2</c:v>
                </c:pt>
                <c:pt idx="1218">
                  <c:v>-1.6867897727272728E-2</c:v>
                </c:pt>
                <c:pt idx="1219">
                  <c:v>-1.1985085227272728E-2</c:v>
                </c:pt>
                <c:pt idx="1220">
                  <c:v>-7.1022727272727279E-3</c:v>
                </c:pt>
                <c:pt idx="1221">
                  <c:v>-2.9074928977272728E-2</c:v>
                </c:pt>
                <c:pt idx="1222">
                  <c:v>-3.6399147727272728E-2</c:v>
                </c:pt>
                <c:pt idx="1223">
                  <c:v>-4.6164772727272728E-2</c:v>
                </c:pt>
                <c:pt idx="1224">
                  <c:v>9.9875710227272721E-3</c:v>
                </c:pt>
                <c:pt idx="1225">
                  <c:v>-2.2194602272727279E-3</c:v>
                </c:pt>
                <c:pt idx="1226">
                  <c:v>-1.9309303977272728E-2</c:v>
                </c:pt>
                <c:pt idx="1227">
                  <c:v>-4.6608664772727279E-3</c:v>
                </c:pt>
                <c:pt idx="1228">
                  <c:v>5.1047585227272721E-3</c:v>
                </c:pt>
                <c:pt idx="1229">
                  <c:v>2.219460227272721E-4</c:v>
                </c:pt>
                <c:pt idx="1230">
                  <c:v>-2.1750710227272728E-2</c:v>
                </c:pt>
                <c:pt idx="1231">
                  <c:v>-2.9074928977272728E-2</c:v>
                </c:pt>
                <c:pt idx="1232">
                  <c:v>-2.6633522727272728E-2</c:v>
                </c:pt>
                <c:pt idx="1233">
                  <c:v>-2.2194602272727279E-3</c:v>
                </c:pt>
                <c:pt idx="1234">
                  <c:v>2.219460227272721E-4</c:v>
                </c:pt>
                <c:pt idx="1235">
                  <c:v>-2.1750710227272728E-2</c:v>
                </c:pt>
                <c:pt idx="1236">
                  <c:v>1.7311789772727272E-2</c:v>
                </c:pt>
                <c:pt idx="1237">
                  <c:v>1.2428977272727272E-2</c:v>
                </c:pt>
                <c:pt idx="1238">
                  <c:v>9.9875710227272721E-3</c:v>
                </c:pt>
                <c:pt idx="1239">
                  <c:v>-4.6608664772727279E-3</c:v>
                </c:pt>
                <c:pt idx="1240">
                  <c:v>-4.6608664772727279E-3</c:v>
                </c:pt>
                <c:pt idx="1241">
                  <c:v>9.9875710227272721E-3</c:v>
                </c:pt>
                <c:pt idx="1242">
                  <c:v>-1.4426491477272728E-2</c:v>
                </c:pt>
                <c:pt idx="1243">
                  <c:v>5.1047585227272721E-3</c:v>
                </c:pt>
                <c:pt idx="1244">
                  <c:v>-1.1985085227272728E-2</c:v>
                </c:pt>
                <c:pt idx="1245">
                  <c:v>-1.4426491477272728E-2</c:v>
                </c:pt>
                <c:pt idx="1246">
                  <c:v>-1.1985085227272728E-2</c:v>
                </c:pt>
                <c:pt idx="1247">
                  <c:v>7.5461647727272721E-3</c:v>
                </c:pt>
                <c:pt idx="1248">
                  <c:v>-3.6399147727272728E-2</c:v>
                </c:pt>
                <c:pt idx="1249">
                  <c:v>2.6633522727272721E-3</c:v>
                </c:pt>
                <c:pt idx="1250">
                  <c:v>-1.1985085227272728E-2</c:v>
                </c:pt>
                <c:pt idx="1251">
                  <c:v>-1.4426491477272728E-2</c:v>
                </c:pt>
                <c:pt idx="1252">
                  <c:v>7.5461647727272721E-3</c:v>
                </c:pt>
                <c:pt idx="1253">
                  <c:v>1.7311789772727272E-2</c:v>
                </c:pt>
                <c:pt idx="1254">
                  <c:v>3.1960227272727272E-2</c:v>
                </c:pt>
                <c:pt idx="1255">
                  <c:v>-7.1022727272727279E-3</c:v>
                </c:pt>
                <c:pt idx="1256">
                  <c:v>-2.6633522727272728E-2</c:v>
                </c:pt>
                <c:pt idx="1257">
                  <c:v>2.6633522727272721E-3</c:v>
                </c:pt>
                <c:pt idx="1258">
                  <c:v>9.9875710227272721E-3</c:v>
                </c:pt>
                <c:pt idx="1259">
                  <c:v>-3.6399147727272728E-2</c:v>
                </c:pt>
                <c:pt idx="1260">
                  <c:v>-7.1022727272727279E-3</c:v>
                </c:pt>
                <c:pt idx="1261">
                  <c:v>-4.6608664772727279E-3</c:v>
                </c:pt>
                <c:pt idx="1262">
                  <c:v>-1.9309303977272728E-2</c:v>
                </c:pt>
                <c:pt idx="1263">
                  <c:v>-4.6608664772727279E-3</c:v>
                </c:pt>
                <c:pt idx="1264">
                  <c:v>5.1047585227272721E-3</c:v>
                </c:pt>
                <c:pt idx="1265">
                  <c:v>5.1047585227272721E-3</c:v>
                </c:pt>
                <c:pt idx="1266">
                  <c:v>-1.9309303977272728E-2</c:v>
                </c:pt>
                <c:pt idx="1267">
                  <c:v>-9.5436789772727279E-3</c:v>
                </c:pt>
                <c:pt idx="1268">
                  <c:v>-3.3957741477272728E-2</c:v>
                </c:pt>
                <c:pt idx="1269">
                  <c:v>2.6633522727272721E-3</c:v>
                </c:pt>
                <c:pt idx="1270">
                  <c:v>-1.9309303977272728E-2</c:v>
                </c:pt>
                <c:pt idx="1271">
                  <c:v>-9.5436789772727279E-3</c:v>
                </c:pt>
                <c:pt idx="1272">
                  <c:v>1.4870383522727272E-2</c:v>
                </c:pt>
                <c:pt idx="1273">
                  <c:v>-2.4192116477272728E-2</c:v>
                </c:pt>
                <c:pt idx="1274">
                  <c:v>-9.5436789772727279E-3</c:v>
                </c:pt>
                <c:pt idx="1275">
                  <c:v>-2.1750710227272728E-2</c:v>
                </c:pt>
                <c:pt idx="1276">
                  <c:v>1.9753196022727272E-2</c:v>
                </c:pt>
                <c:pt idx="1277">
                  <c:v>-2.6633522727272728E-2</c:v>
                </c:pt>
                <c:pt idx="1278">
                  <c:v>2.7077414772727272E-2</c:v>
                </c:pt>
                <c:pt idx="1279">
                  <c:v>-7.1022727272727279E-3</c:v>
                </c:pt>
                <c:pt idx="1280">
                  <c:v>-1.1985085227272728E-2</c:v>
                </c:pt>
                <c:pt idx="1281">
                  <c:v>-2.9074928977272728E-2</c:v>
                </c:pt>
                <c:pt idx="1282">
                  <c:v>-2.4192116477272728E-2</c:v>
                </c:pt>
                <c:pt idx="1283">
                  <c:v>-3.1516335227272728E-2</c:v>
                </c:pt>
                <c:pt idx="1284">
                  <c:v>-4.6608664772727279E-3</c:v>
                </c:pt>
                <c:pt idx="1285">
                  <c:v>9.9875710227272721E-3</c:v>
                </c:pt>
                <c:pt idx="1286">
                  <c:v>-4.6608664772727279E-3</c:v>
                </c:pt>
                <c:pt idx="1287">
                  <c:v>-7.1022727272727279E-3</c:v>
                </c:pt>
                <c:pt idx="1288">
                  <c:v>-1.9309303977272728E-2</c:v>
                </c:pt>
                <c:pt idx="1289">
                  <c:v>2.6633522727272721E-3</c:v>
                </c:pt>
                <c:pt idx="1290">
                  <c:v>-1.4426491477272728E-2</c:v>
                </c:pt>
                <c:pt idx="1291">
                  <c:v>-1.1985085227272728E-2</c:v>
                </c:pt>
                <c:pt idx="1292">
                  <c:v>-2.2194602272727279E-3</c:v>
                </c:pt>
                <c:pt idx="1293">
                  <c:v>-2.6633522727272728E-2</c:v>
                </c:pt>
                <c:pt idx="1294">
                  <c:v>-3.6399147727272728E-2</c:v>
                </c:pt>
                <c:pt idx="1295">
                  <c:v>2.219460227272721E-4</c:v>
                </c:pt>
                <c:pt idx="1296">
                  <c:v>-2.2194602272727279E-3</c:v>
                </c:pt>
                <c:pt idx="1297">
                  <c:v>-1.9309303977272728E-2</c:v>
                </c:pt>
                <c:pt idx="1298">
                  <c:v>-2.6633522727272728E-2</c:v>
                </c:pt>
                <c:pt idx="1299">
                  <c:v>7.5461647727272721E-3</c:v>
                </c:pt>
                <c:pt idx="1300">
                  <c:v>-1.9309303977272728E-2</c:v>
                </c:pt>
                <c:pt idx="1301">
                  <c:v>5.1047585227272721E-3</c:v>
                </c:pt>
                <c:pt idx="1302">
                  <c:v>-4.6608664772727279E-3</c:v>
                </c:pt>
                <c:pt idx="1303">
                  <c:v>-3.3957741477272728E-2</c:v>
                </c:pt>
                <c:pt idx="1304">
                  <c:v>2.7077414772727272E-2</c:v>
                </c:pt>
                <c:pt idx="1305">
                  <c:v>-1.1985085227272728E-2</c:v>
                </c:pt>
                <c:pt idx="1306">
                  <c:v>-1.1985085227272728E-2</c:v>
                </c:pt>
                <c:pt idx="1307">
                  <c:v>1.7311789772727272E-2</c:v>
                </c:pt>
                <c:pt idx="1308">
                  <c:v>-2.2194602272727279E-3</c:v>
                </c:pt>
                <c:pt idx="1309">
                  <c:v>1.2428977272727272E-2</c:v>
                </c:pt>
                <c:pt idx="1310">
                  <c:v>2.219460227272721E-4</c:v>
                </c:pt>
                <c:pt idx="1311">
                  <c:v>2.219460227272721E-4</c:v>
                </c:pt>
                <c:pt idx="1312">
                  <c:v>-9.5436789772727279E-3</c:v>
                </c:pt>
                <c:pt idx="1313">
                  <c:v>7.5461647727272721E-3</c:v>
                </c:pt>
                <c:pt idx="1314">
                  <c:v>-4.6608664772727279E-3</c:v>
                </c:pt>
                <c:pt idx="1315">
                  <c:v>-4.6608664772727279E-3</c:v>
                </c:pt>
                <c:pt idx="1316">
                  <c:v>-4.3723366477272728E-2</c:v>
                </c:pt>
                <c:pt idx="1317">
                  <c:v>2.6633522727272721E-3</c:v>
                </c:pt>
                <c:pt idx="1318">
                  <c:v>-4.6608664772727279E-3</c:v>
                </c:pt>
                <c:pt idx="1319">
                  <c:v>2.7077414772727272E-2</c:v>
                </c:pt>
                <c:pt idx="1320">
                  <c:v>-1.6867897727272728E-2</c:v>
                </c:pt>
                <c:pt idx="1321">
                  <c:v>-9.5436789772727279E-3</c:v>
                </c:pt>
                <c:pt idx="1322">
                  <c:v>-3.6399147727272728E-2</c:v>
                </c:pt>
                <c:pt idx="1323">
                  <c:v>-3.6399147727272728E-2</c:v>
                </c:pt>
                <c:pt idx="1324">
                  <c:v>-3.1516335227272728E-2</c:v>
                </c:pt>
                <c:pt idx="1325">
                  <c:v>7.5461647727272721E-3</c:v>
                </c:pt>
                <c:pt idx="1326">
                  <c:v>-1.1985085227272728E-2</c:v>
                </c:pt>
                <c:pt idx="1327">
                  <c:v>-3.1516335227272728E-2</c:v>
                </c:pt>
                <c:pt idx="1328">
                  <c:v>-1.1985085227272728E-2</c:v>
                </c:pt>
                <c:pt idx="1329">
                  <c:v>-9.5436789772727279E-3</c:v>
                </c:pt>
                <c:pt idx="1330">
                  <c:v>2.219460227272721E-4</c:v>
                </c:pt>
                <c:pt idx="1331">
                  <c:v>-2.6633522727272728E-2</c:v>
                </c:pt>
                <c:pt idx="1332">
                  <c:v>-2.4192116477272728E-2</c:v>
                </c:pt>
                <c:pt idx="1333">
                  <c:v>-2.9074928977272728E-2</c:v>
                </c:pt>
                <c:pt idx="1334">
                  <c:v>5.1047585227272721E-3</c:v>
                </c:pt>
                <c:pt idx="1335">
                  <c:v>-1.6867897727272728E-2</c:v>
                </c:pt>
                <c:pt idx="1336">
                  <c:v>-1.1985085227272728E-2</c:v>
                </c:pt>
                <c:pt idx="1337">
                  <c:v>-3.6399147727272728E-2</c:v>
                </c:pt>
                <c:pt idx="1338">
                  <c:v>-2.4192116477272728E-2</c:v>
                </c:pt>
                <c:pt idx="1339">
                  <c:v>-1.4426491477272728E-2</c:v>
                </c:pt>
                <c:pt idx="1340">
                  <c:v>-2.1750710227272728E-2</c:v>
                </c:pt>
                <c:pt idx="1341">
                  <c:v>-7.1022727272727279E-3</c:v>
                </c:pt>
                <c:pt idx="1342">
                  <c:v>-3.1516335227272728E-2</c:v>
                </c:pt>
                <c:pt idx="1343">
                  <c:v>2.219460227272721E-4</c:v>
                </c:pt>
                <c:pt idx="1344">
                  <c:v>-2.2194602272727279E-3</c:v>
                </c:pt>
                <c:pt idx="1345">
                  <c:v>1.7311789772727272E-2</c:v>
                </c:pt>
                <c:pt idx="1346">
                  <c:v>7.5461647727272721E-3</c:v>
                </c:pt>
                <c:pt idx="1347">
                  <c:v>-1.1985085227272728E-2</c:v>
                </c:pt>
                <c:pt idx="1348">
                  <c:v>-3.1516335227272728E-2</c:v>
                </c:pt>
                <c:pt idx="1349">
                  <c:v>-2.1750710227272728E-2</c:v>
                </c:pt>
                <c:pt idx="1350">
                  <c:v>9.9875710227272721E-3</c:v>
                </c:pt>
                <c:pt idx="1351">
                  <c:v>-1.4426491477272728E-2</c:v>
                </c:pt>
                <c:pt idx="1352">
                  <c:v>-2.9074928977272728E-2</c:v>
                </c:pt>
                <c:pt idx="1353">
                  <c:v>-2.6633522727272728E-2</c:v>
                </c:pt>
                <c:pt idx="1354">
                  <c:v>-7.1022727272727279E-3</c:v>
                </c:pt>
                <c:pt idx="1355">
                  <c:v>-1.4426491477272728E-2</c:v>
                </c:pt>
                <c:pt idx="1356">
                  <c:v>-2.2194602272727279E-3</c:v>
                </c:pt>
                <c:pt idx="1357">
                  <c:v>-2.4192116477272728E-2</c:v>
                </c:pt>
                <c:pt idx="1358">
                  <c:v>-7.1022727272727279E-3</c:v>
                </c:pt>
                <c:pt idx="1359">
                  <c:v>-3.1516335227272728E-2</c:v>
                </c:pt>
                <c:pt idx="1360">
                  <c:v>-1.9309303977272728E-2</c:v>
                </c:pt>
                <c:pt idx="1361">
                  <c:v>-7.1022727272727279E-3</c:v>
                </c:pt>
                <c:pt idx="1362">
                  <c:v>-9.5436789772727279E-3</c:v>
                </c:pt>
                <c:pt idx="1363">
                  <c:v>-2.1750710227272728E-2</c:v>
                </c:pt>
                <c:pt idx="1364">
                  <c:v>5.1047585227272721E-3</c:v>
                </c:pt>
                <c:pt idx="1365">
                  <c:v>-1.4426491477272728E-2</c:v>
                </c:pt>
                <c:pt idx="1366">
                  <c:v>-3.8840553977272728E-2</c:v>
                </c:pt>
                <c:pt idx="1367">
                  <c:v>-1.1985085227272728E-2</c:v>
                </c:pt>
                <c:pt idx="1368">
                  <c:v>2.9518821022727272E-2</c:v>
                </c:pt>
                <c:pt idx="1369">
                  <c:v>-1.1985085227272728E-2</c:v>
                </c:pt>
                <c:pt idx="1370">
                  <c:v>-9.5436789772727279E-3</c:v>
                </c:pt>
                <c:pt idx="1371">
                  <c:v>-4.6608664772727279E-3</c:v>
                </c:pt>
                <c:pt idx="1372">
                  <c:v>-3.3957741477272728E-2</c:v>
                </c:pt>
                <c:pt idx="1373">
                  <c:v>-1.6867897727272728E-2</c:v>
                </c:pt>
                <c:pt idx="1374">
                  <c:v>-9.5436789772727279E-3</c:v>
                </c:pt>
                <c:pt idx="1375">
                  <c:v>1.2428977272727272E-2</c:v>
                </c:pt>
                <c:pt idx="1376">
                  <c:v>-2.6633522727272728E-2</c:v>
                </c:pt>
                <c:pt idx="1377">
                  <c:v>-1.1985085227272728E-2</c:v>
                </c:pt>
                <c:pt idx="1378">
                  <c:v>-7.1022727272727279E-3</c:v>
                </c:pt>
                <c:pt idx="1379">
                  <c:v>-2.9074928977272728E-2</c:v>
                </c:pt>
                <c:pt idx="1380">
                  <c:v>2.6633522727272721E-3</c:v>
                </c:pt>
                <c:pt idx="1381">
                  <c:v>-7.1022727272727279E-3</c:v>
                </c:pt>
                <c:pt idx="1382">
                  <c:v>2.219460227272721E-4</c:v>
                </c:pt>
                <c:pt idx="1383">
                  <c:v>-1.9309303977272728E-2</c:v>
                </c:pt>
                <c:pt idx="1384">
                  <c:v>-1.1985085227272728E-2</c:v>
                </c:pt>
                <c:pt idx="1385">
                  <c:v>-2.6633522727272728E-2</c:v>
                </c:pt>
                <c:pt idx="1386">
                  <c:v>-7.1022727272727279E-3</c:v>
                </c:pt>
                <c:pt idx="1387">
                  <c:v>-1.6867897727272728E-2</c:v>
                </c:pt>
                <c:pt idx="1388">
                  <c:v>-7.1022727272727279E-3</c:v>
                </c:pt>
                <c:pt idx="1389">
                  <c:v>-4.6608664772727279E-3</c:v>
                </c:pt>
                <c:pt idx="1390">
                  <c:v>-4.6608664772727279E-3</c:v>
                </c:pt>
                <c:pt idx="1391">
                  <c:v>1.9753196022727272E-2</c:v>
                </c:pt>
                <c:pt idx="1392">
                  <c:v>-3.8840553977272728E-2</c:v>
                </c:pt>
                <c:pt idx="1393">
                  <c:v>-4.6608664772727279E-3</c:v>
                </c:pt>
                <c:pt idx="1394">
                  <c:v>2.219460227272721E-4</c:v>
                </c:pt>
                <c:pt idx="1395">
                  <c:v>-1.6867897727272728E-2</c:v>
                </c:pt>
                <c:pt idx="1396">
                  <c:v>3.9284446022727272E-2</c:v>
                </c:pt>
                <c:pt idx="1397">
                  <c:v>-2.2194602272727279E-3</c:v>
                </c:pt>
                <c:pt idx="1398">
                  <c:v>-4.6608664772727279E-3</c:v>
                </c:pt>
                <c:pt idx="1399">
                  <c:v>2.219460227272721E-4</c:v>
                </c:pt>
                <c:pt idx="1400">
                  <c:v>-1.4426491477272728E-2</c:v>
                </c:pt>
                <c:pt idx="1401">
                  <c:v>-7.1022727272727279E-3</c:v>
                </c:pt>
                <c:pt idx="1402">
                  <c:v>-4.6608664772727279E-3</c:v>
                </c:pt>
                <c:pt idx="1403">
                  <c:v>-2.6633522727272728E-2</c:v>
                </c:pt>
                <c:pt idx="1404">
                  <c:v>1.2428977272727272E-2</c:v>
                </c:pt>
                <c:pt idx="1405">
                  <c:v>-7.1022727272727279E-3</c:v>
                </c:pt>
                <c:pt idx="1406">
                  <c:v>-3.1516335227272728E-2</c:v>
                </c:pt>
                <c:pt idx="1407">
                  <c:v>-4.1281960227272728E-2</c:v>
                </c:pt>
                <c:pt idx="1408">
                  <c:v>-2.4192116477272728E-2</c:v>
                </c:pt>
                <c:pt idx="1409">
                  <c:v>-1.1985085227272728E-2</c:v>
                </c:pt>
                <c:pt idx="1410">
                  <c:v>-2.2194602272727279E-3</c:v>
                </c:pt>
                <c:pt idx="1411">
                  <c:v>-7.1022727272727279E-3</c:v>
                </c:pt>
                <c:pt idx="1412">
                  <c:v>-4.6608664772727279E-3</c:v>
                </c:pt>
                <c:pt idx="1413">
                  <c:v>-2.9074928977272728E-2</c:v>
                </c:pt>
                <c:pt idx="1414">
                  <c:v>7.5461647727272721E-3</c:v>
                </c:pt>
                <c:pt idx="1415">
                  <c:v>-1.6867897727272728E-2</c:v>
                </c:pt>
                <c:pt idx="1416">
                  <c:v>-2.9074928977272728E-2</c:v>
                </c:pt>
                <c:pt idx="1417">
                  <c:v>-1.6867897727272728E-2</c:v>
                </c:pt>
                <c:pt idx="1418">
                  <c:v>-9.5436789772727279E-3</c:v>
                </c:pt>
                <c:pt idx="1419">
                  <c:v>-2.1750710227272728E-2</c:v>
                </c:pt>
                <c:pt idx="1420">
                  <c:v>1.9753196022727272E-2</c:v>
                </c:pt>
                <c:pt idx="1421">
                  <c:v>-1.1985085227272728E-2</c:v>
                </c:pt>
                <c:pt idx="1422">
                  <c:v>-1.1985085227272728E-2</c:v>
                </c:pt>
                <c:pt idx="1423">
                  <c:v>-1.4426491477272728E-2</c:v>
                </c:pt>
                <c:pt idx="1424">
                  <c:v>-4.6608664772727279E-3</c:v>
                </c:pt>
                <c:pt idx="1425">
                  <c:v>-3.6399147727272728E-2</c:v>
                </c:pt>
                <c:pt idx="1426">
                  <c:v>-1.4426491477272728E-2</c:v>
                </c:pt>
                <c:pt idx="1427">
                  <c:v>1.4870383522727272E-2</c:v>
                </c:pt>
                <c:pt idx="1428">
                  <c:v>-3.6399147727272728E-2</c:v>
                </c:pt>
                <c:pt idx="1429">
                  <c:v>-1.9309303977272728E-2</c:v>
                </c:pt>
                <c:pt idx="1430">
                  <c:v>1.9753196022727272E-2</c:v>
                </c:pt>
                <c:pt idx="1431">
                  <c:v>1.7311789772727272E-2</c:v>
                </c:pt>
                <c:pt idx="1432">
                  <c:v>2.7077414772727272E-2</c:v>
                </c:pt>
                <c:pt idx="1433">
                  <c:v>-2.1750710227272728E-2</c:v>
                </c:pt>
                <c:pt idx="1434">
                  <c:v>-4.6608664772727279E-3</c:v>
                </c:pt>
                <c:pt idx="1435">
                  <c:v>-1.9309303977272728E-2</c:v>
                </c:pt>
                <c:pt idx="1436">
                  <c:v>-4.1281960227272728E-2</c:v>
                </c:pt>
                <c:pt idx="1437">
                  <c:v>1.9753196022727272E-2</c:v>
                </c:pt>
                <c:pt idx="1438">
                  <c:v>5.1047585227272721E-3</c:v>
                </c:pt>
                <c:pt idx="1439">
                  <c:v>1.9753196022727272E-2</c:v>
                </c:pt>
                <c:pt idx="1440">
                  <c:v>-1.9309303977272728E-2</c:v>
                </c:pt>
                <c:pt idx="1441">
                  <c:v>-3.1516335227272728E-2</c:v>
                </c:pt>
                <c:pt idx="1442">
                  <c:v>-3.1516335227272728E-2</c:v>
                </c:pt>
                <c:pt idx="1443">
                  <c:v>9.9875710227272721E-3</c:v>
                </c:pt>
                <c:pt idx="1444">
                  <c:v>-7.1022727272727279E-3</c:v>
                </c:pt>
                <c:pt idx="1445">
                  <c:v>-2.4192116477272728E-2</c:v>
                </c:pt>
                <c:pt idx="1446">
                  <c:v>-1.4426491477272728E-2</c:v>
                </c:pt>
                <c:pt idx="1447">
                  <c:v>-4.6608664772727279E-3</c:v>
                </c:pt>
                <c:pt idx="1448">
                  <c:v>-4.3723366477272728E-2</c:v>
                </c:pt>
                <c:pt idx="1449">
                  <c:v>5.1047585227272721E-3</c:v>
                </c:pt>
                <c:pt idx="1450">
                  <c:v>2.219460227272721E-4</c:v>
                </c:pt>
                <c:pt idx="1451">
                  <c:v>-7.1022727272727279E-3</c:v>
                </c:pt>
                <c:pt idx="1452">
                  <c:v>-2.1750710227272728E-2</c:v>
                </c:pt>
                <c:pt idx="1453">
                  <c:v>1.9753196022727272E-2</c:v>
                </c:pt>
                <c:pt idx="1454">
                  <c:v>-1.6867897727272728E-2</c:v>
                </c:pt>
                <c:pt idx="1455">
                  <c:v>7.5461647727272721E-3</c:v>
                </c:pt>
                <c:pt idx="1456">
                  <c:v>-1.6867897727272728E-2</c:v>
                </c:pt>
                <c:pt idx="1457">
                  <c:v>-9.5436789772727279E-3</c:v>
                </c:pt>
                <c:pt idx="1458">
                  <c:v>-2.9074928977272728E-2</c:v>
                </c:pt>
                <c:pt idx="1459">
                  <c:v>-4.6608664772727279E-3</c:v>
                </c:pt>
                <c:pt idx="1460">
                  <c:v>2.6633522727272721E-3</c:v>
                </c:pt>
                <c:pt idx="1461">
                  <c:v>1.9753196022727272E-2</c:v>
                </c:pt>
                <c:pt idx="1462">
                  <c:v>-1.6867897727272728E-2</c:v>
                </c:pt>
                <c:pt idx="1463">
                  <c:v>-9.5436789772727279E-3</c:v>
                </c:pt>
                <c:pt idx="1464">
                  <c:v>-4.6608664772727279E-3</c:v>
                </c:pt>
                <c:pt idx="1465">
                  <c:v>1.4870383522727272E-2</c:v>
                </c:pt>
                <c:pt idx="1466">
                  <c:v>3.1960227272727272E-2</c:v>
                </c:pt>
                <c:pt idx="1467">
                  <c:v>5.1047585227272721E-3</c:v>
                </c:pt>
                <c:pt idx="1468">
                  <c:v>-2.2194602272727279E-3</c:v>
                </c:pt>
                <c:pt idx="1469">
                  <c:v>-4.6608664772727279E-3</c:v>
                </c:pt>
                <c:pt idx="1470">
                  <c:v>2.9518821022727272E-2</c:v>
                </c:pt>
                <c:pt idx="1471">
                  <c:v>-7.1022727272727279E-3</c:v>
                </c:pt>
                <c:pt idx="1472">
                  <c:v>-7.1022727272727279E-3</c:v>
                </c:pt>
                <c:pt idx="1473">
                  <c:v>-3.3957741477272728E-2</c:v>
                </c:pt>
                <c:pt idx="1474">
                  <c:v>-5.8371803977272728E-2</c:v>
                </c:pt>
                <c:pt idx="1475">
                  <c:v>-7.1022727272727279E-3</c:v>
                </c:pt>
                <c:pt idx="1476">
                  <c:v>-7.1022727272727279E-3</c:v>
                </c:pt>
                <c:pt idx="1477">
                  <c:v>9.9875710227272721E-3</c:v>
                </c:pt>
                <c:pt idx="1478">
                  <c:v>1.9753196022727272E-2</c:v>
                </c:pt>
                <c:pt idx="1479">
                  <c:v>-1.4426491477272728E-2</c:v>
                </c:pt>
                <c:pt idx="1480">
                  <c:v>-2.2194602272727279E-3</c:v>
                </c:pt>
                <c:pt idx="1481">
                  <c:v>2.219460227272721E-4</c:v>
                </c:pt>
                <c:pt idx="1482">
                  <c:v>-2.2194602272727279E-3</c:v>
                </c:pt>
                <c:pt idx="1483">
                  <c:v>-4.6164772727272728E-2</c:v>
                </c:pt>
                <c:pt idx="1484">
                  <c:v>2.219460227272721E-4</c:v>
                </c:pt>
                <c:pt idx="1485">
                  <c:v>-7.1022727272727279E-3</c:v>
                </c:pt>
                <c:pt idx="1486">
                  <c:v>-7.1022727272727279E-3</c:v>
                </c:pt>
                <c:pt idx="1487">
                  <c:v>-1.4426491477272728E-2</c:v>
                </c:pt>
                <c:pt idx="1488">
                  <c:v>1.2428977272727272E-2</c:v>
                </c:pt>
                <c:pt idx="1489">
                  <c:v>-3.1516335227272728E-2</c:v>
                </c:pt>
                <c:pt idx="1490">
                  <c:v>-7.1022727272727279E-3</c:v>
                </c:pt>
                <c:pt idx="1491">
                  <c:v>-1.1985085227272728E-2</c:v>
                </c:pt>
                <c:pt idx="1492">
                  <c:v>-7.1022727272727279E-3</c:v>
                </c:pt>
                <c:pt idx="1493">
                  <c:v>-2.1750710227272728E-2</c:v>
                </c:pt>
                <c:pt idx="1494">
                  <c:v>-4.6608664772727279E-3</c:v>
                </c:pt>
                <c:pt idx="1495">
                  <c:v>-3.3957741477272728E-2</c:v>
                </c:pt>
                <c:pt idx="1496">
                  <c:v>2.219460227272721E-4</c:v>
                </c:pt>
                <c:pt idx="1497">
                  <c:v>1.4870383522727272E-2</c:v>
                </c:pt>
                <c:pt idx="1498">
                  <c:v>7.5461647727272721E-3</c:v>
                </c:pt>
                <c:pt idx="1499">
                  <c:v>-7.1022727272727279E-3</c:v>
                </c:pt>
                <c:pt idx="1500">
                  <c:v>1.2428977272727272E-2</c:v>
                </c:pt>
                <c:pt idx="1501">
                  <c:v>-1.9309303977272728E-2</c:v>
                </c:pt>
                <c:pt idx="1502">
                  <c:v>1.2428977272727272E-2</c:v>
                </c:pt>
                <c:pt idx="1503">
                  <c:v>1.7311789772727272E-2</c:v>
                </c:pt>
                <c:pt idx="1504">
                  <c:v>-4.1281960227272728E-2</c:v>
                </c:pt>
                <c:pt idx="1505">
                  <c:v>5.1047585227272721E-3</c:v>
                </c:pt>
                <c:pt idx="1506">
                  <c:v>2.4636008522727272E-2</c:v>
                </c:pt>
                <c:pt idx="1507">
                  <c:v>1.2428977272727272E-2</c:v>
                </c:pt>
                <c:pt idx="1508">
                  <c:v>1.9753196022727272E-2</c:v>
                </c:pt>
                <c:pt idx="1509">
                  <c:v>1.4870383522727272E-2</c:v>
                </c:pt>
                <c:pt idx="1510">
                  <c:v>7.5461647727272721E-3</c:v>
                </c:pt>
                <c:pt idx="1511">
                  <c:v>7.5461647727272721E-3</c:v>
                </c:pt>
                <c:pt idx="1512">
                  <c:v>5.1047585227272721E-3</c:v>
                </c:pt>
                <c:pt idx="1513">
                  <c:v>-2.6633522727272728E-2</c:v>
                </c:pt>
                <c:pt idx="1514">
                  <c:v>-1.9309303977272728E-2</c:v>
                </c:pt>
                <c:pt idx="1515">
                  <c:v>-7.1022727272727279E-3</c:v>
                </c:pt>
                <c:pt idx="1516">
                  <c:v>-4.6608664772727279E-3</c:v>
                </c:pt>
                <c:pt idx="1517">
                  <c:v>-4.6608664772727279E-3</c:v>
                </c:pt>
                <c:pt idx="1518">
                  <c:v>2.219460227272721E-4</c:v>
                </c:pt>
                <c:pt idx="1519">
                  <c:v>-2.1750710227272728E-2</c:v>
                </c:pt>
                <c:pt idx="1520">
                  <c:v>7.5461647727272721E-3</c:v>
                </c:pt>
                <c:pt idx="1521">
                  <c:v>5.1047585227272721E-3</c:v>
                </c:pt>
                <c:pt idx="1522">
                  <c:v>-1.4426491477272728E-2</c:v>
                </c:pt>
                <c:pt idx="1523">
                  <c:v>-2.6633522727272728E-2</c:v>
                </c:pt>
                <c:pt idx="1524">
                  <c:v>2.6633522727272721E-3</c:v>
                </c:pt>
                <c:pt idx="1525">
                  <c:v>-2.4192116477272728E-2</c:v>
                </c:pt>
                <c:pt idx="1526">
                  <c:v>-9.5436789772727279E-3</c:v>
                </c:pt>
                <c:pt idx="1527">
                  <c:v>9.9875710227272721E-3</c:v>
                </c:pt>
                <c:pt idx="1528">
                  <c:v>2.6633522727272721E-3</c:v>
                </c:pt>
                <c:pt idx="1529">
                  <c:v>-4.3723366477272728E-2</c:v>
                </c:pt>
                <c:pt idx="1530">
                  <c:v>1.2428977272727272E-2</c:v>
                </c:pt>
                <c:pt idx="1531">
                  <c:v>-1.6867897727272728E-2</c:v>
                </c:pt>
                <c:pt idx="1532">
                  <c:v>-1.9309303977272728E-2</c:v>
                </c:pt>
                <c:pt idx="1533">
                  <c:v>-1.1985085227272728E-2</c:v>
                </c:pt>
                <c:pt idx="1534">
                  <c:v>-3.3957741477272728E-2</c:v>
                </c:pt>
                <c:pt idx="1535">
                  <c:v>9.9875710227272721E-3</c:v>
                </c:pt>
                <c:pt idx="1536">
                  <c:v>-2.1750710227272728E-2</c:v>
                </c:pt>
                <c:pt idx="1537">
                  <c:v>1.2428977272727272E-2</c:v>
                </c:pt>
                <c:pt idx="1538">
                  <c:v>-2.2194602272727279E-3</c:v>
                </c:pt>
                <c:pt idx="1539">
                  <c:v>7.5461647727272721E-3</c:v>
                </c:pt>
                <c:pt idx="1540">
                  <c:v>-1.1985085227272728E-2</c:v>
                </c:pt>
                <c:pt idx="1541">
                  <c:v>-3.1516335227272728E-2</c:v>
                </c:pt>
                <c:pt idx="1542">
                  <c:v>-7.1022727272727279E-3</c:v>
                </c:pt>
                <c:pt idx="1543">
                  <c:v>3.1960227272727272E-2</c:v>
                </c:pt>
                <c:pt idx="1544">
                  <c:v>2.4636008522727272E-2</c:v>
                </c:pt>
                <c:pt idx="1545">
                  <c:v>-2.4192116477272728E-2</c:v>
                </c:pt>
                <c:pt idx="1546">
                  <c:v>-4.8606178977272728E-2</c:v>
                </c:pt>
                <c:pt idx="1547">
                  <c:v>1.4870383522727272E-2</c:v>
                </c:pt>
                <c:pt idx="1548">
                  <c:v>-1.1985085227272728E-2</c:v>
                </c:pt>
                <c:pt idx="1549">
                  <c:v>1.2428977272727272E-2</c:v>
                </c:pt>
                <c:pt idx="1550">
                  <c:v>-5.1047585227272728E-2</c:v>
                </c:pt>
                <c:pt idx="1551">
                  <c:v>-2.1750710227272728E-2</c:v>
                </c:pt>
                <c:pt idx="1552">
                  <c:v>-1.9309303977272728E-2</c:v>
                </c:pt>
                <c:pt idx="1553">
                  <c:v>-1.4426491477272728E-2</c:v>
                </c:pt>
                <c:pt idx="1554">
                  <c:v>-9.5436789772727279E-3</c:v>
                </c:pt>
                <c:pt idx="1555">
                  <c:v>-2.2194602272727279E-3</c:v>
                </c:pt>
                <c:pt idx="1556">
                  <c:v>-2.6633522727272728E-2</c:v>
                </c:pt>
                <c:pt idx="1557">
                  <c:v>-2.2194602272727279E-3</c:v>
                </c:pt>
                <c:pt idx="1558">
                  <c:v>-7.1022727272727279E-3</c:v>
                </c:pt>
                <c:pt idx="1559">
                  <c:v>-2.4192116477272728E-2</c:v>
                </c:pt>
                <c:pt idx="1560">
                  <c:v>-1.6867897727272728E-2</c:v>
                </c:pt>
                <c:pt idx="1561">
                  <c:v>5.1047585227272721E-3</c:v>
                </c:pt>
                <c:pt idx="1562">
                  <c:v>2.6633522727272721E-3</c:v>
                </c:pt>
                <c:pt idx="1563">
                  <c:v>5.1047585227272721E-3</c:v>
                </c:pt>
                <c:pt idx="1564">
                  <c:v>-2.2194602272727279E-3</c:v>
                </c:pt>
                <c:pt idx="1565">
                  <c:v>-2.2194602272727279E-3</c:v>
                </c:pt>
                <c:pt idx="1566">
                  <c:v>7.5461647727272721E-3</c:v>
                </c:pt>
                <c:pt idx="1567">
                  <c:v>-1.9309303977272728E-2</c:v>
                </c:pt>
                <c:pt idx="1568">
                  <c:v>-3.3957741477272728E-2</c:v>
                </c:pt>
                <c:pt idx="1569">
                  <c:v>-1.4426491477272728E-2</c:v>
                </c:pt>
                <c:pt idx="1570">
                  <c:v>-2.6633522727272728E-2</c:v>
                </c:pt>
                <c:pt idx="1571">
                  <c:v>-7.1022727272727279E-3</c:v>
                </c:pt>
                <c:pt idx="1572">
                  <c:v>-2.2194602272727279E-3</c:v>
                </c:pt>
                <c:pt idx="1573">
                  <c:v>-3.1516335227272728E-2</c:v>
                </c:pt>
                <c:pt idx="1574">
                  <c:v>-1.6867897727272728E-2</c:v>
                </c:pt>
                <c:pt idx="1575">
                  <c:v>-1.1985085227272728E-2</c:v>
                </c:pt>
                <c:pt idx="1576">
                  <c:v>-2.2194602272727279E-3</c:v>
                </c:pt>
                <c:pt idx="1577">
                  <c:v>-2.4192116477272728E-2</c:v>
                </c:pt>
                <c:pt idx="1578">
                  <c:v>-4.6608664772727279E-3</c:v>
                </c:pt>
                <c:pt idx="1579">
                  <c:v>-7.1022727272727279E-3</c:v>
                </c:pt>
                <c:pt idx="1580">
                  <c:v>-9.5436789772727279E-3</c:v>
                </c:pt>
                <c:pt idx="1581">
                  <c:v>-1.1985085227272728E-2</c:v>
                </c:pt>
                <c:pt idx="1582">
                  <c:v>-2.9074928977272728E-2</c:v>
                </c:pt>
                <c:pt idx="1583">
                  <c:v>2.219460227272721E-4</c:v>
                </c:pt>
                <c:pt idx="1584">
                  <c:v>2.6633522727272721E-3</c:v>
                </c:pt>
                <c:pt idx="1585">
                  <c:v>5.1047585227272721E-3</c:v>
                </c:pt>
                <c:pt idx="1586">
                  <c:v>-2.9074928977272728E-2</c:v>
                </c:pt>
                <c:pt idx="1587">
                  <c:v>-9.5436789772727279E-3</c:v>
                </c:pt>
                <c:pt idx="1588">
                  <c:v>-1.4426491477272728E-2</c:v>
                </c:pt>
                <c:pt idx="1589">
                  <c:v>1.2428977272727272E-2</c:v>
                </c:pt>
                <c:pt idx="1590">
                  <c:v>-2.6633522727272728E-2</c:v>
                </c:pt>
                <c:pt idx="1591">
                  <c:v>1.7311789772727272E-2</c:v>
                </c:pt>
                <c:pt idx="1592">
                  <c:v>-2.4192116477272728E-2</c:v>
                </c:pt>
                <c:pt idx="1593">
                  <c:v>5.1047585227272721E-3</c:v>
                </c:pt>
                <c:pt idx="1594">
                  <c:v>2.6633522727272721E-3</c:v>
                </c:pt>
                <c:pt idx="1595">
                  <c:v>-1.1985085227272728E-2</c:v>
                </c:pt>
                <c:pt idx="1596">
                  <c:v>-4.1281960227272728E-2</c:v>
                </c:pt>
                <c:pt idx="1597">
                  <c:v>-2.1750710227272728E-2</c:v>
                </c:pt>
                <c:pt idx="1598">
                  <c:v>-2.2194602272727279E-3</c:v>
                </c:pt>
                <c:pt idx="1599">
                  <c:v>-1.6867897727272728E-2</c:v>
                </c:pt>
                <c:pt idx="1600">
                  <c:v>-1.6867897727272728E-2</c:v>
                </c:pt>
                <c:pt idx="1601">
                  <c:v>-1.9309303977272728E-2</c:v>
                </c:pt>
                <c:pt idx="1602">
                  <c:v>2.6633522727272721E-3</c:v>
                </c:pt>
                <c:pt idx="1603">
                  <c:v>-2.4192116477272728E-2</c:v>
                </c:pt>
                <c:pt idx="1604">
                  <c:v>-9.5436789772727279E-3</c:v>
                </c:pt>
                <c:pt idx="1605">
                  <c:v>-2.2194602272727279E-3</c:v>
                </c:pt>
                <c:pt idx="1606">
                  <c:v>2.219460227272721E-4</c:v>
                </c:pt>
                <c:pt idx="1607">
                  <c:v>2.6633522727272721E-3</c:v>
                </c:pt>
                <c:pt idx="1608">
                  <c:v>-9.5436789772727279E-3</c:v>
                </c:pt>
                <c:pt idx="1609">
                  <c:v>-2.1750710227272728E-2</c:v>
                </c:pt>
                <c:pt idx="1610">
                  <c:v>1.4870383522727272E-2</c:v>
                </c:pt>
                <c:pt idx="1611">
                  <c:v>5.1047585227272721E-3</c:v>
                </c:pt>
                <c:pt idx="1612">
                  <c:v>-7.1022727272727279E-3</c:v>
                </c:pt>
                <c:pt idx="1613">
                  <c:v>2.219460227272721E-4</c:v>
                </c:pt>
                <c:pt idx="1614">
                  <c:v>5.1047585227272721E-3</c:v>
                </c:pt>
                <c:pt idx="1615">
                  <c:v>-4.3723366477272728E-2</c:v>
                </c:pt>
                <c:pt idx="1616">
                  <c:v>-7.1022727272727279E-3</c:v>
                </c:pt>
                <c:pt idx="1617">
                  <c:v>7.5461647727272721E-3</c:v>
                </c:pt>
                <c:pt idx="1618">
                  <c:v>-4.6608664772727279E-3</c:v>
                </c:pt>
                <c:pt idx="1619">
                  <c:v>-2.4192116477272728E-2</c:v>
                </c:pt>
                <c:pt idx="1620">
                  <c:v>1.9753196022727272E-2</c:v>
                </c:pt>
                <c:pt idx="1621">
                  <c:v>-2.9074928977272728E-2</c:v>
                </c:pt>
                <c:pt idx="1622">
                  <c:v>-1.6867897727272728E-2</c:v>
                </c:pt>
                <c:pt idx="1623">
                  <c:v>-7.1022727272727279E-3</c:v>
                </c:pt>
                <c:pt idx="1624">
                  <c:v>5.1047585227272721E-3</c:v>
                </c:pt>
                <c:pt idx="1625">
                  <c:v>-3.8840553977272728E-2</c:v>
                </c:pt>
                <c:pt idx="1626">
                  <c:v>-2.1750710227272728E-2</c:v>
                </c:pt>
                <c:pt idx="1627">
                  <c:v>-5.1047585227272728E-2</c:v>
                </c:pt>
                <c:pt idx="1628">
                  <c:v>-1.6867897727272728E-2</c:v>
                </c:pt>
                <c:pt idx="1629">
                  <c:v>9.9875710227272721E-3</c:v>
                </c:pt>
                <c:pt idx="1630">
                  <c:v>-7.1022727272727279E-3</c:v>
                </c:pt>
                <c:pt idx="1631">
                  <c:v>9.9875710227272721E-3</c:v>
                </c:pt>
                <c:pt idx="1632">
                  <c:v>-1.6867897727272728E-2</c:v>
                </c:pt>
                <c:pt idx="1633">
                  <c:v>-2.9074928977272728E-2</c:v>
                </c:pt>
                <c:pt idx="1634">
                  <c:v>-3.3957741477272728E-2</c:v>
                </c:pt>
                <c:pt idx="1635">
                  <c:v>2.219460227272721E-4</c:v>
                </c:pt>
                <c:pt idx="1636">
                  <c:v>2.6633522727272721E-3</c:v>
                </c:pt>
                <c:pt idx="1637">
                  <c:v>-2.1750710227272728E-2</c:v>
                </c:pt>
                <c:pt idx="1638">
                  <c:v>-3.1516335227272728E-2</c:v>
                </c:pt>
                <c:pt idx="1639">
                  <c:v>-1.4426491477272728E-2</c:v>
                </c:pt>
                <c:pt idx="1640">
                  <c:v>-2.9074928977272728E-2</c:v>
                </c:pt>
                <c:pt idx="1641">
                  <c:v>1.2428977272727272E-2</c:v>
                </c:pt>
                <c:pt idx="1642">
                  <c:v>-2.6633522727272728E-2</c:v>
                </c:pt>
                <c:pt idx="1643">
                  <c:v>-2.9074928977272728E-2</c:v>
                </c:pt>
                <c:pt idx="1644">
                  <c:v>1.4870383522727272E-2</c:v>
                </c:pt>
                <c:pt idx="1645">
                  <c:v>-1.1985085227272728E-2</c:v>
                </c:pt>
                <c:pt idx="1646">
                  <c:v>7.5461647727272721E-3</c:v>
                </c:pt>
                <c:pt idx="1647">
                  <c:v>2.6633522727272721E-3</c:v>
                </c:pt>
                <c:pt idx="1648">
                  <c:v>1.2428977272727272E-2</c:v>
                </c:pt>
                <c:pt idx="1649">
                  <c:v>2.2194602272727272E-2</c:v>
                </c:pt>
                <c:pt idx="1650">
                  <c:v>2.4636008522727272E-2</c:v>
                </c:pt>
                <c:pt idx="1651">
                  <c:v>3.9284446022727272E-2</c:v>
                </c:pt>
                <c:pt idx="1652">
                  <c:v>1.9753196022727272E-2</c:v>
                </c:pt>
                <c:pt idx="1653">
                  <c:v>5.1047585227272721E-3</c:v>
                </c:pt>
                <c:pt idx="1654">
                  <c:v>-2.1750710227272728E-2</c:v>
                </c:pt>
                <c:pt idx="1655">
                  <c:v>-1.6867897727272728E-2</c:v>
                </c:pt>
                <c:pt idx="1656">
                  <c:v>2.7077414772727272E-2</c:v>
                </c:pt>
                <c:pt idx="1657">
                  <c:v>-3.1516335227272728E-2</c:v>
                </c:pt>
                <c:pt idx="1658">
                  <c:v>-9.5436789772727279E-3</c:v>
                </c:pt>
                <c:pt idx="1659">
                  <c:v>9.9875710227272721E-3</c:v>
                </c:pt>
                <c:pt idx="1660">
                  <c:v>-3.6399147727272728E-2</c:v>
                </c:pt>
                <c:pt idx="1661">
                  <c:v>2.6633522727272721E-3</c:v>
                </c:pt>
                <c:pt idx="1662">
                  <c:v>-4.8606178977272728E-2</c:v>
                </c:pt>
                <c:pt idx="1663">
                  <c:v>-2.6633522727272728E-2</c:v>
                </c:pt>
                <c:pt idx="1664">
                  <c:v>2.9518821022727272E-2</c:v>
                </c:pt>
                <c:pt idx="1665">
                  <c:v>-1.1985085227272728E-2</c:v>
                </c:pt>
                <c:pt idx="1666">
                  <c:v>-1.1985085227272728E-2</c:v>
                </c:pt>
                <c:pt idx="1667">
                  <c:v>2.219460227272721E-4</c:v>
                </c:pt>
                <c:pt idx="1668">
                  <c:v>-7.1022727272727279E-3</c:v>
                </c:pt>
                <c:pt idx="1669">
                  <c:v>1.7311789772727272E-2</c:v>
                </c:pt>
                <c:pt idx="1670">
                  <c:v>-9.5436789772727279E-3</c:v>
                </c:pt>
                <c:pt idx="1671">
                  <c:v>7.5461647727272721E-3</c:v>
                </c:pt>
                <c:pt idx="1672">
                  <c:v>-3.3957741477272728E-2</c:v>
                </c:pt>
                <c:pt idx="1673">
                  <c:v>-1.6867897727272728E-2</c:v>
                </c:pt>
                <c:pt idx="1674">
                  <c:v>-2.6633522727272728E-2</c:v>
                </c:pt>
                <c:pt idx="1675">
                  <c:v>-1.1985085227272728E-2</c:v>
                </c:pt>
                <c:pt idx="1676">
                  <c:v>1.7311789772727272E-2</c:v>
                </c:pt>
                <c:pt idx="1677">
                  <c:v>-4.6608664772727279E-3</c:v>
                </c:pt>
                <c:pt idx="1678">
                  <c:v>-1.9309303977272728E-2</c:v>
                </c:pt>
                <c:pt idx="1679">
                  <c:v>-4.8606178977272728E-2</c:v>
                </c:pt>
                <c:pt idx="1680">
                  <c:v>2.6633522727272721E-3</c:v>
                </c:pt>
                <c:pt idx="1681">
                  <c:v>-1.1985085227272728E-2</c:v>
                </c:pt>
                <c:pt idx="1682">
                  <c:v>7.5461647727272721E-3</c:v>
                </c:pt>
                <c:pt idx="1683">
                  <c:v>-1.4426491477272728E-2</c:v>
                </c:pt>
                <c:pt idx="1684">
                  <c:v>-1.9309303977272728E-2</c:v>
                </c:pt>
                <c:pt idx="1685">
                  <c:v>-7.1022727272727279E-3</c:v>
                </c:pt>
                <c:pt idx="1686">
                  <c:v>-2.4192116477272728E-2</c:v>
                </c:pt>
                <c:pt idx="1687">
                  <c:v>5.1047585227272721E-3</c:v>
                </c:pt>
                <c:pt idx="1688">
                  <c:v>2.219460227272721E-4</c:v>
                </c:pt>
                <c:pt idx="1689">
                  <c:v>2.2194602272727272E-2</c:v>
                </c:pt>
                <c:pt idx="1690">
                  <c:v>-4.6608664772727279E-3</c:v>
                </c:pt>
                <c:pt idx="1691">
                  <c:v>-9.5436789772727279E-3</c:v>
                </c:pt>
                <c:pt idx="1692">
                  <c:v>3.9284446022727272E-2</c:v>
                </c:pt>
                <c:pt idx="1693">
                  <c:v>-3.1516335227272728E-2</c:v>
                </c:pt>
                <c:pt idx="1694">
                  <c:v>-2.9074928977272728E-2</c:v>
                </c:pt>
                <c:pt idx="1695">
                  <c:v>-1.4426491477272728E-2</c:v>
                </c:pt>
                <c:pt idx="1696">
                  <c:v>-9.5436789772727279E-3</c:v>
                </c:pt>
                <c:pt idx="1697">
                  <c:v>-1.4426491477272728E-2</c:v>
                </c:pt>
                <c:pt idx="1698">
                  <c:v>-1.1985085227272728E-2</c:v>
                </c:pt>
                <c:pt idx="1699">
                  <c:v>-1.4426491477272728E-2</c:v>
                </c:pt>
                <c:pt idx="1700">
                  <c:v>-1.1985085227272728E-2</c:v>
                </c:pt>
                <c:pt idx="1701">
                  <c:v>-9.5436789772727279E-3</c:v>
                </c:pt>
                <c:pt idx="1702">
                  <c:v>-1.6867897727272728E-2</c:v>
                </c:pt>
                <c:pt idx="1703">
                  <c:v>2.219460227272721E-4</c:v>
                </c:pt>
                <c:pt idx="1704">
                  <c:v>1.4870383522727272E-2</c:v>
                </c:pt>
                <c:pt idx="1705">
                  <c:v>-4.6608664772727279E-3</c:v>
                </c:pt>
                <c:pt idx="1706">
                  <c:v>-1.4426491477272728E-2</c:v>
                </c:pt>
                <c:pt idx="1707">
                  <c:v>-1.1985085227272728E-2</c:v>
                </c:pt>
                <c:pt idx="1708">
                  <c:v>2.219460227272721E-4</c:v>
                </c:pt>
                <c:pt idx="1709">
                  <c:v>2.6633522727272721E-3</c:v>
                </c:pt>
                <c:pt idx="1710">
                  <c:v>-1.4426491477272728E-2</c:v>
                </c:pt>
                <c:pt idx="1711">
                  <c:v>1.2428977272727272E-2</c:v>
                </c:pt>
                <c:pt idx="1712">
                  <c:v>-1.9309303977272728E-2</c:v>
                </c:pt>
                <c:pt idx="1713">
                  <c:v>-1.1985085227272728E-2</c:v>
                </c:pt>
                <c:pt idx="1714">
                  <c:v>7.5461647727272721E-3</c:v>
                </c:pt>
                <c:pt idx="1715">
                  <c:v>-3.8840553977272728E-2</c:v>
                </c:pt>
                <c:pt idx="1716">
                  <c:v>1.4870383522727272E-2</c:v>
                </c:pt>
                <c:pt idx="1717">
                  <c:v>-1.9309303977272728E-2</c:v>
                </c:pt>
                <c:pt idx="1718">
                  <c:v>-1.6867897727272728E-2</c:v>
                </c:pt>
                <c:pt idx="1719">
                  <c:v>-2.1750710227272728E-2</c:v>
                </c:pt>
                <c:pt idx="1720">
                  <c:v>-4.6608664772727279E-3</c:v>
                </c:pt>
                <c:pt idx="1721">
                  <c:v>9.9875710227272721E-3</c:v>
                </c:pt>
                <c:pt idx="1722">
                  <c:v>-4.6608664772727279E-3</c:v>
                </c:pt>
                <c:pt idx="1723">
                  <c:v>-2.1750710227272728E-2</c:v>
                </c:pt>
                <c:pt idx="1724">
                  <c:v>-7.1022727272727279E-3</c:v>
                </c:pt>
                <c:pt idx="1725">
                  <c:v>2.219460227272721E-4</c:v>
                </c:pt>
                <c:pt idx="1726">
                  <c:v>-2.2194602272727279E-3</c:v>
                </c:pt>
                <c:pt idx="1727">
                  <c:v>1.2428977272727272E-2</c:v>
                </c:pt>
                <c:pt idx="1728">
                  <c:v>9.9875710227272721E-3</c:v>
                </c:pt>
                <c:pt idx="1729">
                  <c:v>7.5461647727272721E-3</c:v>
                </c:pt>
                <c:pt idx="1730">
                  <c:v>-1.4426491477272728E-2</c:v>
                </c:pt>
                <c:pt idx="1731">
                  <c:v>-4.6608664772727279E-3</c:v>
                </c:pt>
                <c:pt idx="1732">
                  <c:v>-9.5436789772727279E-3</c:v>
                </c:pt>
                <c:pt idx="1733">
                  <c:v>1.2428977272727272E-2</c:v>
                </c:pt>
                <c:pt idx="1734">
                  <c:v>-2.2194602272727279E-3</c:v>
                </c:pt>
                <c:pt idx="1735">
                  <c:v>-9.5436789772727279E-3</c:v>
                </c:pt>
                <c:pt idx="1736">
                  <c:v>2.6633522727272721E-3</c:v>
                </c:pt>
                <c:pt idx="1737">
                  <c:v>-7.1022727272727279E-3</c:v>
                </c:pt>
                <c:pt idx="1738">
                  <c:v>2.7077414772727272E-2</c:v>
                </c:pt>
                <c:pt idx="1739">
                  <c:v>5.1047585227272721E-3</c:v>
                </c:pt>
                <c:pt idx="1740">
                  <c:v>-1.1985085227272728E-2</c:v>
                </c:pt>
                <c:pt idx="1741">
                  <c:v>-1.6867897727272728E-2</c:v>
                </c:pt>
                <c:pt idx="1742">
                  <c:v>-1.6867897727272728E-2</c:v>
                </c:pt>
                <c:pt idx="1743">
                  <c:v>-3.1516335227272728E-2</c:v>
                </c:pt>
                <c:pt idx="1744">
                  <c:v>-2.1750710227272728E-2</c:v>
                </c:pt>
                <c:pt idx="1745">
                  <c:v>-9.5436789772727279E-3</c:v>
                </c:pt>
                <c:pt idx="1746">
                  <c:v>2.219460227272721E-4</c:v>
                </c:pt>
                <c:pt idx="1747">
                  <c:v>1.4870383522727272E-2</c:v>
                </c:pt>
                <c:pt idx="1748">
                  <c:v>-1.1985085227272728E-2</c:v>
                </c:pt>
                <c:pt idx="1749">
                  <c:v>-2.6633522727272728E-2</c:v>
                </c:pt>
                <c:pt idx="1750">
                  <c:v>-1.1985085227272728E-2</c:v>
                </c:pt>
                <c:pt idx="1751">
                  <c:v>-2.6633522727272728E-2</c:v>
                </c:pt>
                <c:pt idx="1752">
                  <c:v>1.7311789772727272E-2</c:v>
                </c:pt>
                <c:pt idx="1753">
                  <c:v>-3.3957741477272728E-2</c:v>
                </c:pt>
                <c:pt idx="1754">
                  <c:v>-4.6608664772727279E-3</c:v>
                </c:pt>
                <c:pt idx="1755">
                  <c:v>-4.6608664772727279E-3</c:v>
                </c:pt>
                <c:pt idx="1756">
                  <c:v>-7.1022727272727279E-3</c:v>
                </c:pt>
                <c:pt idx="1757">
                  <c:v>1.9753196022727272E-2</c:v>
                </c:pt>
                <c:pt idx="1758">
                  <c:v>-2.1750710227272728E-2</c:v>
                </c:pt>
                <c:pt idx="1759">
                  <c:v>-1.4426491477272728E-2</c:v>
                </c:pt>
                <c:pt idx="1760">
                  <c:v>-3.3957741477272728E-2</c:v>
                </c:pt>
                <c:pt idx="1761">
                  <c:v>1.4870383522727272E-2</c:v>
                </c:pt>
                <c:pt idx="1762">
                  <c:v>2.219460227272721E-4</c:v>
                </c:pt>
                <c:pt idx="1763">
                  <c:v>7.5461647727272721E-3</c:v>
                </c:pt>
                <c:pt idx="1764">
                  <c:v>-2.9074928977272728E-2</c:v>
                </c:pt>
                <c:pt idx="1765">
                  <c:v>-2.9074928977272728E-2</c:v>
                </c:pt>
                <c:pt idx="1766">
                  <c:v>-4.6608664772727279E-3</c:v>
                </c:pt>
                <c:pt idx="1767">
                  <c:v>-2.1750710227272728E-2</c:v>
                </c:pt>
                <c:pt idx="1768">
                  <c:v>2.219460227272721E-4</c:v>
                </c:pt>
                <c:pt idx="1769">
                  <c:v>-3.6399147727272728E-2</c:v>
                </c:pt>
                <c:pt idx="1770">
                  <c:v>1.4870383522727272E-2</c:v>
                </c:pt>
                <c:pt idx="1771">
                  <c:v>2.219460227272721E-4</c:v>
                </c:pt>
                <c:pt idx="1772">
                  <c:v>-1.1985085227272728E-2</c:v>
                </c:pt>
                <c:pt idx="1773">
                  <c:v>-2.1750710227272728E-2</c:v>
                </c:pt>
                <c:pt idx="1774">
                  <c:v>-4.6608664772727279E-3</c:v>
                </c:pt>
                <c:pt idx="1775">
                  <c:v>-2.6633522727272728E-2</c:v>
                </c:pt>
                <c:pt idx="1776">
                  <c:v>9.9875710227272721E-3</c:v>
                </c:pt>
                <c:pt idx="1777">
                  <c:v>-1.9309303977272728E-2</c:v>
                </c:pt>
                <c:pt idx="1778">
                  <c:v>-9.5436789772727279E-3</c:v>
                </c:pt>
                <c:pt idx="1779">
                  <c:v>9.9875710227272721E-3</c:v>
                </c:pt>
                <c:pt idx="1780">
                  <c:v>2.219460227272721E-4</c:v>
                </c:pt>
                <c:pt idx="1781">
                  <c:v>2.219460227272721E-4</c:v>
                </c:pt>
                <c:pt idx="1782">
                  <c:v>-4.6608664772727279E-3</c:v>
                </c:pt>
                <c:pt idx="1783">
                  <c:v>1.2428977272727272E-2</c:v>
                </c:pt>
                <c:pt idx="1784">
                  <c:v>2.6633522727272721E-3</c:v>
                </c:pt>
                <c:pt idx="1785">
                  <c:v>-1.1985085227272728E-2</c:v>
                </c:pt>
                <c:pt idx="1786">
                  <c:v>-2.6633522727272728E-2</c:v>
                </c:pt>
                <c:pt idx="1787">
                  <c:v>-4.6608664772727279E-3</c:v>
                </c:pt>
                <c:pt idx="1788">
                  <c:v>5.1047585227272721E-3</c:v>
                </c:pt>
                <c:pt idx="1789">
                  <c:v>9.9875710227272721E-3</c:v>
                </c:pt>
                <c:pt idx="1790">
                  <c:v>-3.3957741477272728E-2</c:v>
                </c:pt>
                <c:pt idx="1791">
                  <c:v>-1.1985085227272728E-2</c:v>
                </c:pt>
                <c:pt idx="1792">
                  <c:v>1.7311789772727272E-2</c:v>
                </c:pt>
                <c:pt idx="1793">
                  <c:v>-2.4192116477272728E-2</c:v>
                </c:pt>
                <c:pt idx="1794">
                  <c:v>-2.2194602272727279E-3</c:v>
                </c:pt>
                <c:pt idx="1795">
                  <c:v>-3.8840553977272728E-2</c:v>
                </c:pt>
                <c:pt idx="1796">
                  <c:v>-4.6608664772727279E-3</c:v>
                </c:pt>
                <c:pt idx="1797">
                  <c:v>-2.6633522727272728E-2</c:v>
                </c:pt>
                <c:pt idx="1798">
                  <c:v>2.6633522727272721E-3</c:v>
                </c:pt>
                <c:pt idx="1799">
                  <c:v>-9.5436789772727279E-3</c:v>
                </c:pt>
                <c:pt idx="1800">
                  <c:v>7.5461647727272721E-3</c:v>
                </c:pt>
                <c:pt idx="1801">
                  <c:v>1.2428977272727272E-2</c:v>
                </c:pt>
                <c:pt idx="1802">
                  <c:v>-2.2194602272727279E-3</c:v>
                </c:pt>
                <c:pt idx="1803">
                  <c:v>-1.1985085227272728E-2</c:v>
                </c:pt>
                <c:pt idx="1804">
                  <c:v>3.6843039772727272E-2</c:v>
                </c:pt>
                <c:pt idx="1805">
                  <c:v>2.219460227272721E-4</c:v>
                </c:pt>
                <c:pt idx="1806">
                  <c:v>-1.9309303977272728E-2</c:v>
                </c:pt>
                <c:pt idx="1807">
                  <c:v>5.1047585227272721E-3</c:v>
                </c:pt>
                <c:pt idx="1808">
                  <c:v>-4.1281960227272728E-2</c:v>
                </c:pt>
                <c:pt idx="1809">
                  <c:v>-2.1750710227272728E-2</c:v>
                </c:pt>
                <c:pt idx="1810">
                  <c:v>2.219460227272721E-4</c:v>
                </c:pt>
                <c:pt idx="1811">
                  <c:v>1.2428977272727272E-2</c:v>
                </c:pt>
                <c:pt idx="1812">
                  <c:v>-1.9309303977272728E-2</c:v>
                </c:pt>
                <c:pt idx="1813">
                  <c:v>-4.6608664772727279E-3</c:v>
                </c:pt>
                <c:pt idx="1814">
                  <c:v>-1.4426491477272728E-2</c:v>
                </c:pt>
                <c:pt idx="1815">
                  <c:v>2.2194602272727272E-2</c:v>
                </c:pt>
                <c:pt idx="1816">
                  <c:v>-7.1022727272727279E-3</c:v>
                </c:pt>
                <c:pt idx="1817">
                  <c:v>-1.4426491477272728E-2</c:v>
                </c:pt>
                <c:pt idx="1818">
                  <c:v>2.219460227272721E-4</c:v>
                </c:pt>
                <c:pt idx="1819">
                  <c:v>-7.1022727272727279E-3</c:v>
                </c:pt>
                <c:pt idx="1820">
                  <c:v>7.5461647727272721E-3</c:v>
                </c:pt>
                <c:pt idx="1821">
                  <c:v>9.9875710227272721E-3</c:v>
                </c:pt>
                <c:pt idx="1822">
                  <c:v>-1.1985085227272728E-2</c:v>
                </c:pt>
                <c:pt idx="1823">
                  <c:v>-1.6867897727272728E-2</c:v>
                </c:pt>
                <c:pt idx="1824">
                  <c:v>-1.9309303977272728E-2</c:v>
                </c:pt>
                <c:pt idx="1825">
                  <c:v>-4.1281960227272728E-2</c:v>
                </c:pt>
                <c:pt idx="1826">
                  <c:v>-2.1750710227272728E-2</c:v>
                </c:pt>
                <c:pt idx="1827">
                  <c:v>2.6633522727272721E-3</c:v>
                </c:pt>
                <c:pt idx="1828">
                  <c:v>-9.5436789772727279E-3</c:v>
                </c:pt>
                <c:pt idx="1829">
                  <c:v>-1.9309303977272728E-2</c:v>
                </c:pt>
                <c:pt idx="1830">
                  <c:v>-1.6867897727272728E-2</c:v>
                </c:pt>
                <c:pt idx="1831">
                  <c:v>-2.6633522727272728E-2</c:v>
                </c:pt>
                <c:pt idx="1832">
                  <c:v>3.4401633522727272E-2</c:v>
                </c:pt>
                <c:pt idx="1833">
                  <c:v>-4.6608664772727279E-3</c:v>
                </c:pt>
                <c:pt idx="1834">
                  <c:v>2.219460227272721E-4</c:v>
                </c:pt>
                <c:pt idx="1835">
                  <c:v>-2.9074928977272728E-2</c:v>
                </c:pt>
                <c:pt idx="1836">
                  <c:v>7.5461647727272721E-3</c:v>
                </c:pt>
                <c:pt idx="1837">
                  <c:v>-9.5436789772727279E-3</c:v>
                </c:pt>
                <c:pt idx="1838">
                  <c:v>-2.4192116477272728E-2</c:v>
                </c:pt>
                <c:pt idx="1839">
                  <c:v>1.2428977272727272E-2</c:v>
                </c:pt>
                <c:pt idx="1840">
                  <c:v>1.4870383522727272E-2</c:v>
                </c:pt>
                <c:pt idx="1841">
                  <c:v>-3.3957741477272728E-2</c:v>
                </c:pt>
                <c:pt idx="1842">
                  <c:v>5.1047585227272721E-3</c:v>
                </c:pt>
                <c:pt idx="1843">
                  <c:v>-1.6867897727272728E-2</c:v>
                </c:pt>
                <c:pt idx="1844">
                  <c:v>-9.5436789772727279E-3</c:v>
                </c:pt>
                <c:pt idx="1845">
                  <c:v>-1.6867897727272728E-2</c:v>
                </c:pt>
                <c:pt idx="1846">
                  <c:v>2.219460227272721E-4</c:v>
                </c:pt>
                <c:pt idx="1847">
                  <c:v>-1.6867897727272728E-2</c:v>
                </c:pt>
                <c:pt idx="1848">
                  <c:v>-2.6633522727272728E-2</c:v>
                </c:pt>
                <c:pt idx="1849">
                  <c:v>-1.4426491477272728E-2</c:v>
                </c:pt>
                <c:pt idx="1850">
                  <c:v>-7.1022727272727279E-3</c:v>
                </c:pt>
                <c:pt idx="1851">
                  <c:v>2.6633522727272721E-3</c:v>
                </c:pt>
                <c:pt idx="1852">
                  <c:v>7.5461647727272721E-3</c:v>
                </c:pt>
                <c:pt idx="1853">
                  <c:v>-1.1985085227272728E-2</c:v>
                </c:pt>
                <c:pt idx="1854">
                  <c:v>5.1047585227272721E-3</c:v>
                </c:pt>
                <c:pt idx="1855">
                  <c:v>-1.6867897727272728E-2</c:v>
                </c:pt>
                <c:pt idx="1856">
                  <c:v>-7.1022727272727279E-3</c:v>
                </c:pt>
                <c:pt idx="1857">
                  <c:v>-2.1750710227272728E-2</c:v>
                </c:pt>
                <c:pt idx="1858">
                  <c:v>-1.9309303977272728E-2</c:v>
                </c:pt>
                <c:pt idx="1859">
                  <c:v>-2.2194602272727279E-3</c:v>
                </c:pt>
                <c:pt idx="1860">
                  <c:v>9.9875710227272721E-3</c:v>
                </c:pt>
                <c:pt idx="1861">
                  <c:v>5.1047585227272721E-3</c:v>
                </c:pt>
                <c:pt idx="1862">
                  <c:v>-7.1022727272727279E-3</c:v>
                </c:pt>
                <c:pt idx="1863">
                  <c:v>9.9875710227272721E-3</c:v>
                </c:pt>
                <c:pt idx="1864">
                  <c:v>-1.1985085227272728E-2</c:v>
                </c:pt>
                <c:pt idx="1865">
                  <c:v>-2.2194602272727279E-3</c:v>
                </c:pt>
                <c:pt idx="1866">
                  <c:v>-1.4426491477272728E-2</c:v>
                </c:pt>
                <c:pt idx="1867">
                  <c:v>-1.6867897727272728E-2</c:v>
                </c:pt>
                <c:pt idx="1868">
                  <c:v>1.7311789772727272E-2</c:v>
                </c:pt>
                <c:pt idx="1869">
                  <c:v>-3.1516335227272728E-2</c:v>
                </c:pt>
                <c:pt idx="1870">
                  <c:v>5.1047585227272721E-3</c:v>
                </c:pt>
                <c:pt idx="1871">
                  <c:v>-4.6608664772727279E-3</c:v>
                </c:pt>
                <c:pt idx="1872">
                  <c:v>-4.6608664772727279E-3</c:v>
                </c:pt>
                <c:pt idx="1873">
                  <c:v>-9.5436789772727279E-3</c:v>
                </c:pt>
                <c:pt idx="1874">
                  <c:v>-2.4192116477272728E-2</c:v>
                </c:pt>
                <c:pt idx="1875">
                  <c:v>-2.2194602272727279E-3</c:v>
                </c:pt>
                <c:pt idx="1876">
                  <c:v>-7.1022727272727279E-3</c:v>
                </c:pt>
                <c:pt idx="1877">
                  <c:v>-1.6867897727272728E-2</c:v>
                </c:pt>
                <c:pt idx="1878">
                  <c:v>-1.1985085227272728E-2</c:v>
                </c:pt>
                <c:pt idx="1879">
                  <c:v>-2.2194602272727279E-3</c:v>
                </c:pt>
                <c:pt idx="1880">
                  <c:v>-2.1750710227272728E-2</c:v>
                </c:pt>
                <c:pt idx="1881">
                  <c:v>-3.8840553977272728E-2</c:v>
                </c:pt>
                <c:pt idx="1882">
                  <c:v>-1.4426491477272728E-2</c:v>
                </c:pt>
                <c:pt idx="1883">
                  <c:v>-4.6608664772727279E-3</c:v>
                </c:pt>
                <c:pt idx="1884">
                  <c:v>-2.6633522727272728E-2</c:v>
                </c:pt>
                <c:pt idx="1885">
                  <c:v>-2.4192116477272728E-2</c:v>
                </c:pt>
                <c:pt idx="1886">
                  <c:v>-1.4426491477272728E-2</c:v>
                </c:pt>
                <c:pt idx="1887">
                  <c:v>-1.9309303977272728E-2</c:v>
                </c:pt>
                <c:pt idx="1888">
                  <c:v>-1.4426491477272728E-2</c:v>
                </c:pt>
                <c:pt idx="1889">
                  <c:v>-1.1985085227272728E-2</c:v>
                </c:pt>
                <c:pt idx="1890">
                  <c:v>2.6633522727272721E-3</c:v>
                </c:pt>
                <c:pt idx="1891">
                  <c:v>3.1960227272727272E-2</c:v>
                </c:pt>
                <c:pt idx="1892">
                  <c:v>-4.6608664772727279E-3</c:v>
                </c:pt>
                <c:pt idx="1893">
                  <c:v>-4.6608664772727279E-3</c:v>
                </c:pt>
                <c:pt idx="1894">
                  <c:v>2.6633522727272721E-3</c:v>
                </c:pt>
                <c:pt idx="1895">
                  <c:v>-9.5436789772727279E-3</c:v>
                </c:pt>
                <c:pt idx="1896">
                  <c:v>-1.4426491477272728E-2</c:v>
                </c:pt>
                <c:pt idx="1897">
                  <c:v>-1.6867897727272728E-2</c:v>
                </c:pt>
                <c:pt idx="1898">
                  <c:v>-7.1022727272727279E-3</c:v>
                </c:pt>
                <c:pt idx="1899">
                  <c:v>2.219460227272721E-4</c:v>
                </c:pt>
                <c:pt idx="1900">
                  <c:v>2.2194602272727272E-2</c:v>
                </c:pt>
                <c:pt idx="1901">
                  <c:v>-1.1985085227272728E-2</c:v>
                </c:pt>
                <c:pt idx="1902">
                  <c:v>-4.3723366477272728E-2</c:v>
                </c:pt>
                <c:pt idx="1903">
                  <c:v>-2.1750710227272728E-2</c:v>
                </c:pt>
                <c:pt idx="1904">
                  <c:v>2.219460227272721E-4</c:v>
                </c:pt>
                <c:pt idx="1905">
                  <c:v>9.9875710227272721E-3</c:v>
                </c:pt>
                <c:pt idx="1906">
                  <c:v>-2.4192116477272728E-2</c:v>
                </c:pt>
                <c:pt idx="1907">
                  <c:v>5.1047585227272721E-3</c:v>
                </c:pt>
                <c:pt idx="1908">
                  <c:v>2.6633522727272721E-3</c:v>
                </c:pt>
                <c:pt idx="1909">
                  <c:v>5.1047585227272721E-3</c:v>
                </c:pt>
                <c:pt idx="1910">
                  <c:v>-4.8606178977272728E-2</c:v>
                </c:pt>
                <c:pt idx="1911">
                  <c:v>-9.5436789772727279E-3</c:v>
                </c:pt>
                <c:pt idx="1912">
                  <c:v>-1.6867897727272728E-2</c:v>
                </c:pt>
                <c:pt idx="1913">
                  <c:v>2.2194602272727272E-2</c:v>
                </c:pt>
                <c:pt idx="1914">
                  <c:v>5.1047585227272721E-3</c:v>
                </c:pt>
                <c:pt idx="1915">
                  <c:v>2.219460227272721E-4</c:v>
                </c:pt>
                <c:pt idx="1916">
                  <c:v>-1.6867897727272728E-2</c:v>
                </c:pt>
                <c:pt idx="1917">
                  <c:v>-1.6867897727272728E-2</c:v>
                </c:pt>
                <c:pt idx="1918">
                  <c:v>-1.4426491477272728E-2</c:v>
                </c:pt>
                <c:pt idx="1919">
                  <c:v>-1.1985085227272728E-2</c:v>
                </c:pt>
                <c:pt idx="1920">
                  <c:v>2.219460227272721E-4</c:v>
                </c:pt>
                <c:pt idx="1921">
                  <c:v>-2.6633522727272728E-2</c:v>
                </c:pt>
                <c:pt idx="1922">
                  <c:v>-1.6867897727272728E-2</c:v>
                </c:pt>
                <c:pt idx="1923">
                  <c:v>2.4636008522727272E-2</c:v>
                </c:pt>
                <c:pt idx="1924">
                  <c:v>1.2428977272727272E-2</c:v>
                </c:pt>
                <c:pt idx="1925">
                  <c:v>7.5461647727272721E-3</c:v>
                </c:pt>
                <c:pt idx="1926">
                  <c:v>-1.1985085227272728E-2</c:v>
                </c:pt>
                <c:pt idx="1927">
                  <c:v>-9.5436789772727279E-3</c:v>
                </c:pt>
                <c:pt idx="1928">
                  <c:v>-1.1985085227272728E-2</c:v>
                </c:pt>
                <c:pt idx="1929">
                  <c:v>9.9875710227272721E-3</c:v>
                </c:pt>
                <c:pt idx="1930">
                  <c:v>5.1047585227272721E-3</c:v>
                </c:pt>
                <c:pt idx="1931">
                  <c:v>-9.5436789772727279E-3</c:v>
                </c:pt>
                <c:pt idx="1932">
                  <c:v>-9.5436789772727279E-3</c:v>
                </c:pt>
                <c:pt idx="1933">
                  <c:v>2.219460227272721E-4</c:v>
                </c:pt>
                <c:pt idx="1934">
                  <c:v>-1.4426491477272728E-2</c:v>
                </c:pt>
                <c:pt idx="1935">
                  <c:v>5.1047585227272721E-3</c:v>
                </c:pt>
                <c:pt idx="1936">
                  <c:v>2.219460227272721E-4</c:v>
                </c:pt>
                <c:pt idx="1937">
                  <c:v>-1.9309303977272728E-2</c:v>
                </c:pt>
                <c:pt idx="1938">
                  <c:v>-1.9309303977272728E-2</c:v>
                </c:pt>
                <c:pt idx="1939">
                  <c:v>2.219460227272721E-4</c:v>
                </c:pt>
                <c:pt idx="1940">
                  <c:v>2.219460227272721E-4</c:v>
                </c:pt>
                <c:pt idx="1941">
                  <c:v>9.9875710227272721E-3</c:v>
                </c:pt>
                <c:pt idx="1942">
                  <c:v>-2.2194602272727279E-3</c:v>
                </c:pt>
                <c:pt idx="1943">
                  <c:v>-3.1516335227272728E-2</c:v>
                </c:pt>
                <c:pt idx="1944">
                  <c:v>-1.1985085227272728E-2</c:v>
                </c:pt>
                <c:pt idx="1945">
                  <c:v>-1.6867897727272728E-2</c:v>
                </c:pt>
                <c:pt idx="1946">
                  <c:v>-7.1022727272727279E-3</c:v>
                </c:pt>
                <c:pt idx="1947">
                  <c:v>5.1047585227272721E-3</c:v>
                </c:pt>
                <c:pt idx="1948">
                  <c:v>1.2428977272727272E-2</c:v>
                </c:pt>
                <c:pt idx="1949">
                  <c:v>-2.1750710227272728E-2</c:v>
                </c:pt>
                <c:pt idx="1950">
                  <c:v>-2.4192116477272728E-2</c:v>
                </c:pt>
                <c:pt idx="1951">
                  <c:v>2.9518821022727272E-2</c:v>
                </c:pt>
                <c:pt idx="1952">
                  <c:v>-1.6867897727272728E-2</c:v>
                </c:pt>
                <c:pt idx="1953">
                  <c:v>-2.1750710227272728E-2</c:v>
                </c:pt>
                <c:pt idx="1954">
                  <c:v>-2.6633522727272728E-2</c:v>
                </c:pt>
                <c:pt idx="1955">
                  <c:v>1.4870383522727272E-2</c:v>
                </c:pt>
                <c:pt idx="1956">
                  <c:v>-9.5436789772727279E-3</c:v>
                </c:pt>
                <c:pt idx="1957">
                  <c:v>-4.6608664772727279E-3</c:v>
                </c:pt>
                <c:pt idx="1958">
                  <c:v>-1.1985085227272728E-2</c:v>
                </c:pt>
                <c:pt idx="1959">
                  <c:v>-9.5436789772727279E-3</c:v>
                </c:pt>
                <c:pt idx="1960">
                  <c:v>-4.6608664772727279E-3</c:v>
                </c:pt>
                <c:pt idx="1961">
                  <c:v>-2.1750710227272728E-2</c:v>
                </c:pt>
                <c:pt idx="1962">
                  <c:v>-3.1516335227272728E-2</c:v>
                </c:pt>
                <c:pt idx="1963">
                  <c:v>-2.6633522727272728E-2</c:v>
                </c:pt>
                <c:pt idx="1964">
                  <c:v>-1.1985085227272728E-2</c:v>
                </c:pt>
                <c:pt idx="1965">
                  <c:v>-1.4426491477272728E-2</c:v>
                </c:pt>
                <c:pt idx="1966">
                  <c:v>-9.5436789772727279E-3</c:v>
                </c:pt>
                <c:pt idx="1967">
                  <c:v>1.7311789772727272E-2</c:v>
                </c:pt>
                <c:pt idx="1968">
                  <c:v>1.9753196022727272E-2</c:v>
                </c:pt>
                <c:pt idx="1969">
                  <c:v>7.5461647727272721E-3</c:v>
                </c:pt>
                <c:pt idx="1970">
                  <c:v>-2.9074928977272728E-2</c:v>
                </c:pt>
                <c:pt idx="1971">
                  <c:v>2.6633522727272721E-3</c:v>
                </c:pt>
                <c:pt idx="1972">
                  <c:v>-2.2194602272727279E-3</c:v>
                </c:pt>
                <c:pt idx="1973">
                  <c:v>9.9875710227272721E-3</c:v>
                </c:pt>
                <c:pt idx="1974">
                  <c:v>7.5461647727272721E-3</c:v>
                </c:pt>
                <c:pt idx="1975">
                  <c:v>1.7311789772727272E-2</c:v>
                </c:pt>
                <c:pt idx="1976">
                  <c:v>9.9875710227272721E-3</c:v>
                </c:pt>
                <c:pt idx="1977">
                  <c:v>-2.6633522727272728E-2</c:v>
                </c:pt>
                <c:pt idx="1978">
                  <c:v>-2.2194602272727279E-3</c:v>
                </c:pt>
                <c:pt idx="1979">
                  <c:v>2.6633522727272721E-3</c:v>
                </c:pt>
                <c:pt idx="1980">
                  <c:v>-2.6633522727272728E-2</c:v>
                </c:pt>
                <c:pt idx="1981">
                  <c:v>-5.3488991477272728E-2</c:v>
                </c:pt>
                <c:pt idx="1982">
                  <c:v>-3.1516335227272728E-2</c:v>
                </c:pt>
                <c:pt idx="1983">
                  <c:v>-1.6867897727272728E-2</c:v>
                </c:pt>
                <c:pt idx="1984">
                  <c:v>1.2428977272727272E-2</c:v>
                </c:pt>
                <c:pt idx="1985">
                  <c:v>-3.1516335227272728E-2</c:v>
                </c:pt>
                <c:pt idx="1986">
                  <c:v>-1.6867897727272728E-2</c:v>
                </c:pt>
                <c:pt idx="1987">
                  <c:v>-2.2194602272727279E-3</c:v>
                </c:pt>
                <c:pt idx="1988">
                  <c:v>2.6633522727272721E-3</c:v>
                </c:pt>
                <c:pt idx="1989">
                  <c:v>2.219460227272721E-4</c:v>
                </c:pt>
                <c:pt idx="1990">
                  <c:v>-9.5436789772727279E-3</c:v>
                </c:pt>
                <c:pt idx="1991">
                  <c:v>2.219460227272721E-4</c:v>
                </c:pt>
                <c:pt idx="1992">
                  <c:v>-2.1750710227272728E-2</c:v>
                </c:pt>
                <c:pt idx="1993">
                  <c:v>-2.6633522727272728E-2</c:v>
                </c:pt>
                <c:pt idx="1994">
                  <c:v>-2.2194602272727279E-3</c:v>
                </c:pt>
                <c:pt idx="1995">
                  <c:v>-2.9074928977272728E-2</c:v>
                </c:pt>
                <c:pt idx="1996">
                  <c:v>9.9875710227272721E-3</c:v>
                </c:pt>
                <c:pt idx="1997">
                  <c:v>-2.1750710227272728E-2</c:v>
                </c:pt>
                <c:pt idx="1998">
                  <c:v>-1.9309303977272728E-2</c:v>
                </c:pt>
                <c:pt idx="1999">
                  <c:v>-9.5436789772727279E-3</c:v>
                </c:pt>
                <c:pt idx="2000">
                  <c:v>-1.6867897727272728E-2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F-45A3-A873-16752267E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464607"/>
        <c:axId val="7994679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'Working Sheet'!$E$2:$E$2002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-0.15869140625</c:v>
                      </c:pt>
                      <c:pt idx="1">
                        <c:v>-0.13427734375</c:v>
                      </c:pt>
                      <c:pt idx="2">
                        <c:v>-0.1220703125</c:v>
                      </c:pt>
                      <c:pt idx="3">
                        <c:v>-7.080078125E-2</c:v>
                      </c:pt>
                      <c:pt idx="4">
                        <c:v>-0.10498046875</c:v>
                      </c:pt>
                      <c:pt idx="5">
                        <c:v>-0.11474609375</c:v>
                      </c:pt>
                      <c:pt idx="6">
                        <c:v>-0.12939453125</c:v>
                      </c:pt>
                      <c:pt idx="7">
                        <c:v>-0.10986328125</c:v>
                      </c:pt>
                      <c:pt idx="8">
                        <c:v>-0.1416015625</c:v>
                      </c:pt>
                      <c:pt idx="9">
                        <c:v>-0.12451171875</c:v>
                      </c:pt>
                      <c:pt idx="10">
                        <c:v>-0.107421875</c:v>
                      </c:pt>
                      <c:pt idx="11">
                        <c:v>-0.126953125</c:v>
                      </c:pt>
                      <c:pt idx="12">
                        <c:v>-9.765625E-2</c:v>
                      </c:pt>
                      <c:pt idx="13">
                        <c:v>-0.11474609375</c:v>
                      </c:pt>
                      <c:pt idx="14">
                        <c:v>-0.1220703125</c:v>
                      </c:pt>
                      <c:pt idx="15">
                        <c:v>-0.12939453125</c:v>
                      </c:pt>
                      <c:pt idx="16">
                        <c:v>-0.1025390625</c:v>
                      </c:pt>
                      <c:pt idx="17">
                        <c:v>-9.765625E-2</c:v>
                      </c:pt>
                      <c:pt idx="18">
                        <c:v>-0.15380859375</c:v>
                      </c:pt>
                      <c:pt idx="19">
                        <c:v>-0.11962890625</c:v>
                      </c:pt>
                      <c:pt idx="20">
                        <c:v>-0.13916015625</c:v>
                      </c:pt>
                      <c:pt idx="21">
                        <c:v>-0.1416015625</c:v>
                      </c:pt>
                      <c:pt idx="22">
                        <c:v>-0.11962890625</c:v>
                      </c:pt>
                      <c:pt idx="23">
                        <c:v>-0.146484375</c:v>
                      </c:pt>
                      <c:pt idx="24">
                        <c:v>-0.15869140625</c:v>
                      </c:pt>
                      <c:pt idx="25">
                        <c:v>-0.11474609375</c:v>
                      </c:pt>
                      <c:pt idx="26">
                        <c:v>-0.10498046875</c:v>
                      </c:pt>
                      <c:pt idx="27">
                        <c:v>-0.126953125</c:v>
                      </c:pt>
                      <c:pt idx="28">
                        <c:v>-0.12451171875</c:v>
                      </c:pt>
                      <c:pt idx="29">
                        <c:v>-0.10009765625</c:v>
                      </c:pt>
                      <c:pt idx="30">
                        <c:v>-0.22705078125</c:v>
                      </c:pt>
                      <c:pt idx="31">
                        <c:v>-0.15380859375</c:v>
                      </c:pt>
                      <c:pt idx="32">
                        <c:v>-7.32421875E-2</c:v>
                      </c:pt>
                      <c:pt idx="33">
                        <c:v>-5.37109375E-2</c:v>
                      </c:pt>
                      <c:pt idx="34">
                        <c:v>-0.1123046875</c:v>
                      </c:pt>
                      <c:pt idx="35">
                        <c:v>-0.10009765625</c:v>
                      </c:pt>
                      <c:pt idx="36">
                        <c:v>-0.13427734375</c:v>
                      </c:pt>
                      <c:pt idx="37">
                        <c:v>-0.13916015625</c:v>
                      </c:pt>
                      <c:pt idx="38">
                        <c:v>-0.146484375</c:v>
                      </c:pt>
                      <c:pt idx="39">
                        <c:v>-0.14892578125</c:v>
                      </c:pt>
                      <c:pt idx="40">
                        <c:v>-7.32421875E-2</c:v>
                      </c:pt>
                      <c:pt idx="41">
                        <c:v>-0.1220703125</c:v>
                      </c:pt>
                      <c:pt idx="42">
                        <c:v>-0.1318359375</c:v>
                      </c:pt>
                      <c:pt idx="43">
                        <c:v>-0.13671875</c:v>
                      </c:pt>
                      <c:pt idx="44">
                        <c:v>-0.1318359375</c:v>
                      </c:pt>
                      <c:pt idx="45">
                        <c:v>-0.1123046875</c:v>
                      </c:pt>
                      <c:pt idx="46">
                        <c:v>-0.11962890625</c:v>
                      </c:pt>
                      <c:pt idx="47">
                        <c:v>-0.1220703125</c:v>
                      </c:pt>
                      <c:pt idx="48">
                        <c:v>-0.12451171875</c:v>
                      </c:pt>
                      <c:pt idx="49">
                        <c:v>-0.11962890625</c:v>
                      </c:pt>
                      <c:pt idx="50">
                        <c:v>-0.12451171875</c:v>
                      </c:pt>
                      <c:pt idx="51">
                        <c:v>-0.1123046875</c:v>
                      </c:pt>
                      <c:pt idx="52">
                        <c:v>-0.107421875</c:v>
                      </c:pt>
                      <c:pt idx="53">
                        <c:v>-0.12451171875</c:v>
                      </c:pt>
                      <c:pt idx="54">
                        <c:v>-0.1220703125</c:v>
                      </c:pt>
                      <c:pt idx="55">
                        <c:v>-0.126953125</c:v>
                      </c:pt>
                      <c:pt idx="56">
                        <c:v>-0.1318359375</c:v>
                      </c:pt>
                      <c:pt idx="57">
                        <c:v>-0.13671875</c:v>
                      </c:pt>
                      <c:pt idx="58">
                        <c:v>-0.10986328125</c:v>
                      </c:pt>
                      <c:pt idx="59">
                        <c:v>-9.521484375E-2</c:v>
                      </c:pt>
                      <c:pt idx="60">
                        <c:v>-0.1123046875</c:v>
                      </c:pt>
                      <c:pt idx="61">
                        <c:v>-0.13916015625</c:v>
                      </c:pt>
                      <c:pt idx="62">
                        <c:v>-0.126953125</c:v>
                      </c:pt>
                      <c:pt idx="63">
                        <c:v>-0.1123046875</c:v>
                      </c:pt>
                      <c:pt idx="64">
                        <c:v>-0.10498046875</c:v>
                      </c:pt>
                      <c:pt idx="65">
                        <c:v>-0.1318359375</c:v>
                      </c:pt>
                      <c:pt idx="66">
                        <c:v>-0.17578125</c:v>
                      </c:pt>
                      <c:pt idx="67">
                        <c:v>-0.14404296875</c:v>
                      </c:pt>
                      <c:pt idx="68">
                        <c:v>-0.11474609375</c:v>
                      </c:pt>
                      <c:pt idx="69">
                        <c:v>-0.11474609375</c:v>
                      </c:pt>
                      <c:pt idx="70">
                        <c:v>-0.1220703125</c:v>
                      </c:pt>
                      <c:pt idx="71">
                        <c:v>-0.10986328125</c:v>
                      </c:pt>
                      <c:pt idx="72">
                        <c:v>-9.765625E-2</c:v>
                      </c:pt>
                      <c:pt idx="73">
                        <c:v>-0.11474609375</c:v>
                      </c:pt>
                      <c:pt idx="74">
                        <c:v>-0.1171875</c:v>
                      </c:pt>
                      <c:pt idx="75">
                        <c:v>-0.13427734375</c:v>
                      </c:pt>
                      <c:pt idx="76">
                        <c:v>-0.1220703125</c:v>
                      </c:pt>
                      <c:pt idx="77">
                        <c:v>-0.14892578125</c:v>
                      </c:pt>
                      <c:pt idx="78">
                        <c:v>-0.10009765625</c:v>
                      </c:pt>
                      <c:pt idx="79">
                        <c:v>-0.12451171875</c:v>
                      </c:pt>
                      <c:pt idx="80">
                        <c:v>-0.1171875</c:v>
                      </c:pt>
                      <c:pt idx="81">
                        <c:v>-0.1025390625</c:v>
                      </c:pt>
                      <c:pt idx="82">
                        <c:v>-0.15625</c:v>
                      </c:pt>
                      <c:pt idx="83">
                        <c:v>-0.1171875</c:v>
                      </c:pt>
                      <c:pt idx="84">
                        <c:v>-0.12939453125</c:v>
                      </c:pt>
                      <c:pt idx="85">
                        <c:v>-6.591796875E-2</c:v>
                      </c:pt>
                      <c:pt idx="86">
                        <c:v>-0.1318359375</c:v>
                      </c:pt>
                      <c:pt idx="87">
                        <c:v>-9.521484375E-2</c:v>
                      </c:pt>
                      <c:pt idx="88">
                        <c:v>-9.765625E-2</c:v>
                      </c:pt>
                      <c:pt idx="89">
                        <c:v>-0.10009765625</c:v>
                      </c:pt>
                      <c:pt idx="90">
                        <c:v>-0.10986328125</c:v>
                      </c:pt>
                      <c:pt idx="91">
                        <c:v>-0.1123046875</c:v>
                      </c:pt>
                      <c:pt idx="92">
                        <c:v>-0.1513671875</c:v>
                      </c:pt>
                      <c:pt idx="93">
                        <c:v>-0.1171875</c:v>
                      </c:pt>
                      <c:pt idx="94">
                        <c:v>-0.13671875</c:v>
                      </c:pt>
                      <c:pt idx="95">
                        <c:v>-0.12451171875</c:v>
                      </c:pt>
                      <c:pt idx="96">
                        <c:v>-0.10986328125</c:v>
                      </c:pt>
                      <c:pt idx="97">
                        <c:v>-0.1318359375</c:v>
                      </c:pt>
                      <c:pt idx="98">
                        <c:v>-0.1171875</c:v>
                      </c:pt>
                      <c:pt idx="99">
                        <c:v>-0.12939453125</c:v>
                      </c:pt>
                      <c:pt idx="100">
                        <c:v>-0.11962890625</c:v>
                      </c:pt>
                      <c:pt idx="101">
                        <c:v>-0.13427734375</c:v>
                      </c:pt>
                      <c:pt idx="102">
                        <c:v>-0.15625</c:v>
                      </c:pt>
                      <c:pt idx="103">
                        <c:v>-0.1123046875</c:v>
                      </c:pt>
                      <c:pt idx="104">
                        <c:v>-0.13916015625</c:v>
                      </c:pt>
                      <c:pt idx="105">
                        <c:v>-0.11962890625</c:v>
                      </c:pt>
                      <c:pt idx="106">
                        <c:v>-0.13427734375</c:v>
                      </c:pt>
                      <c:pt idx="107">
                        <c:v>-0.12451171875</c:v>
                      </c:pt>
                      <c:pt idx="108">
                        <c:v>-0.14404296875</c:v>
                      </c:pt>
                      <c:pt idx="109">
                        <c:v>-0.12939453125</c:v>
                      </c:pt>
                      <c:pt idx="110">
                        <c:v>-0.1171875</c:v>
                      </c:pt>
                      <c:pt idx="111">
                        <c:v>-0.1171875</c:v>
                      </c:pt>
                      <c:pt idx="112">
                        <c:v>-8.30078125E-2</c:v>
                      </c:pt>
                      <c:pt idx="113">
                        <c:v>-0.14892578125</c:v>
                      </c:pt>
                      <c:pt idx="114">
                        <c:v>-0.13427734375</c:v>
                      </c:pt>
                      <c:pt idx="115">
                        <c:v>-0.10498046875</c:v>
                      </c:pt>
                      <c:pt idx="116">
                        <c:v>-0.11474609375</c:v>
                      </c:pt>
                      <c:pt idx="117">
                        <c:v>-0.1025390625</c:v>
                      </c:pt>
                      <c:pt idx="118">
                        <c:v>-9.033203125E-2</c:v>
                      </c:pt>
                      <c:pt idx="119">
                        <c:v>-0.11962890625</c:v>
                      </c:pt>
                      <c:pt idx="120">
                        <c:v>-0.107421875</c:v>
                      </c:pt>
                      <c:pt idx="121">
                        <c:v>-0.1318359375</c:v>
                      </c:pt>
                      <c:pt idx="122">
                        <c:v>-0.13671875</c:v>
                      </c:pt>
                      <c:pt idx="123">
                        <c:v>-0.13671875</c:v>
                      </c:pt>
                      <c:pt idx="124">
                        <c:v>-0.1171875</c:v>
                      </c:pt>
                      <c:pt idx="125">
                        <c:v>-0.11474609375</c:v>
                      </c:pt>
                      <c:pt idx="126">
                        <c:v>-0.10986328125</c:v>
                      </c:pt>
                      <c:pt idx="127">
                        <c:v>-0.1318359375</c:v>
                      </c:pt>
                      <c:pt idx="128">
                        <c:v>-0.1416015625</c:v>
                      </c:pt>
                      <c:pt idx="129">
                        <c:v>-0.12451171875</c:v>
                      </c:pt>
                      <c:pt idx="130">
                        <c:v>-0.13427734375</c:v>
                      </c:pt>
                      <c:pt idx="131">
                        <c:v>-0.1220703125</c:v>
                      </c:pt>
                      <c:pt idx="132">
                        <c:v>-0.1220703125</c:v>
                      </c:pt>
                      <c:pt idx="133">
                        <c:v>-0.1171875</c:v>
                      </c:pt>
                      <c:pt idx="134">
                        <c:v>-9.521484375E-2</c:v>
                      </c:pt>
                      <c:pt idx="135">
                        <c:v>-9.765625E-2</c:v>
                      </c:pt>
                      <c:pt idx="136">
                        <c:v>-0.10009765625</c:v>
                      </c:pt>
                      <c:pt idx="137">
                        <c:v>-0.1220703125</c:v>
                      </c:pt>
                      <c:pt idx="138">
                        <c:v>-0.11474609375</c:v>
                      </c:pt>
                      <c:pt idx="139">
                        <c:v>-8.7890625E-2</c:v>
                      </c:pt>
                      <c:pt idx="140">
                        <c:v>-0.1513671875</c:v>
                      </c:pt>
                      <c:pt idx="141">
                        <c:v>-0.1220703125</c:v>
                      </c:pt>
                      <c:pt idx="142">
                        <c:v>-0.107421875</c:v>
                      </c:pt>
                      <c:pt idx="143">
                        <c:v>-0.11474609375</c:v>
                      </c:pt>
                      <c:pt idx="144">
                        <c:v>-0.11962890625</c:v>
                      </c:pt>
                      <c:pt idx="145">
                        <c:v>-0.1171875</c:v>
                      </c:pt>
                      <c:pt idx="146">
                        <c:v>-8.30078125E-2</c:v>
                      </c:pt>
                      <c:pt idx="147">
                        <c:v>-0.1025390625</c:v>
                      </c:pt>
                      <c:pt idx="148">
                        <c:v>-0.10498046875</c:v>
                      </c:pt>
                      <c:pt idx="149">
                        <c:v>-0.126953125</c:v>
                      </c:pt>
                      <c:pt idx="150">
                        <c:v>-0.11474609375</c:v>
                      </c:pt>
                      <c:pt idx="151">
                        <c:v>-0.1025390625</c:v>
                      </c:pt>
                      <c:pt idx="152">
                        <c:v>-0.11962890625</c:v>
                      </c:pt>
                      <c:pt idx="153">
                        <c:v>-0.10986328125</c:v>
                      </c:pt>
                      <c:pt idx="154">
                        <c:v>-0.11474609375</c:v>
                      </c:pt>
                      <c:pt idx="155">
                        <c:v>-0.13427734375</c:v>
                      </c:pt>
                      <c:pt idx="156">
                        <c:v>-0.12451171875</c:v>
                      </c:pt>
                      <c:pt idx="157">
                        <c:v>-0.1416015625</c:v>
                      </c:pt>
                      <c:pt idx="158">
                        <c:v>-0.12939453125</c:v>
                      </c:pt>
                      <c:pt idx="159">
                        <c:v>-0.1318359375</c:v>
                      </c:pt>
                      <c:pt idx="160">
                        <c:v>-0.11962890625</c:v>
                      </c:pt>
                      <c:pt idx="161">
                        <c:v>-0.10009765625</c:v>
                      </c:pt>
                      <c:pt idx="162">
                        <c:v>-9.521484375E-2</c:v>
                      </c:pt>
                      <c:pt idx="163">
                        <c:v>-0.1416015625</c:v>
                      </c:pt>
                      <c:pt idx="164">
                        <c:v>-0.1123046875</c:v>
                      </c:pt>
                      <c:pt idx="165">
                        <c:v>-0.11474609375</c:v>
                      </c:pt>
                      <c:pt idx="166">
                        <c:v>-0.126953125</c:v>
                      </c:pt>
                      <c:pt idx="167">
                        <c:v>-0.126953125</c:v>
                      </c:pt>
                      <c:pt idx="168">
                        <c:v>-0.13427734375</c:v>
                      </c:pt>
                      <c:pt idx="169">
                        <c:v>-0.13671875</c:v>
                      </c:pt>
                      <c:pt idx="170">
                        <c:v>-0.1416015625</c:v>
                      </c:pt>
                      <c:pt idx="171">
                        <c:v>-0.1123046875</c:v>
                      </c:pt>
                      <c:pt idx="172">
                        <c:v>-0.10009765625</c:v>
                      </c:pt>
                      <c:pt idx="173">
                        <c:v>-0.1220703125</c:v>
                      </c:pt>
                      <c:pt idx="174">
                        <c:v>-0.1025390625</c:v>
                      </c:pt>
                      <c:pt idx="175">
                        <c:v>-0.11474609375</c:v>
                      </c:pt>
                      <c:pt idx="176">
                        <c:v>-9.27734375E-2</c:v>
                      </c:pt>
                      <c:pt idx="177">
                        <c:v>-0.11474609375</c:v>
                      </c:pt>
                      <c:pt idx="178">
                        <c:v>-0.11962890625</c:v>
                      </c:pt>
                      <c:pt idx="179">
                        <c:v>-0.11962890625</c:v>
                      </c:pt>
                      <c:pt idx="180">
                        <c:v>-0.14892578125</c:v>
                      </c:pt>
                      <c:pt idx="181">
                        <c:v>-0.10986328125</c:v>
                      </c:pt>
                      <c:pt idx="182">
                        <c:v>-0.16845703125</c:v>
                      </c:pt>
                      <c:pt idx="183">
                        <c:v>-0.15869140625</c:v>
                      </c:pt>
                      <c:pt idx="184">
                        <c:v>-0.107421875</c:v>
                      </c:pt>
                      <c:pt idx="185">
                        <c:v>-0.13916015625</c:v>
                      </c:pt>
                      <c:pt idx="186">
                        <c:v>-0.126953125</c:v>
                      </c:pt>
                      <c:pt idx="187">
                        <c:v>-9.521484375E-2</c:v>
                      </c:pt>
                      <c:pt idx="188">
                        <c:v>-0.12451171875</c:v>
                      </c:pt>
                      <c:pt idx="189">
                        <c:v>-0.1171875</c:v>
                      </c:pt>
                      <c:pt idx="190">
                        <c:v>-0.10986328125</c:v>
                      </c:pt>
                      <c:pt idx="191">
                        <c:v>-0.126953125</c:v>
                      </c:pt>
                      <c:pt idx="192">
                        <c:v>-0.15625</c:v>
                      </c:pt>
                      <c:pt idx="193">
                        <c:v>-0.10498046875</c:v>
                      </c:pt>
                      <c:pt idx="194">
                        <c:v>-0.166015625</c:v>
                      </c:pt>
                      <c:pt idx="195">
                        <c:v>-0.1220703125</c:v>
                      </c:pt>
                      <c:pt idx="196">
                        <c:v>-0.11962890625</c:v>
                      </c:pt>
                      <c:pt idx="197">
                        <c:v>-9.765625E-2</c:v>
                      </c:pt>
                      <c:pt idx="198">
                        <c:v>-0.14404296875</c:v>
                      </c:pt>
                      <c:pt idx="199">
                        <c:v>-0.10986328125</c:v>
                      </c:pt>
                      <c:pt idx="200">
                        <c:v>-0.1318359375</c:v>
                      </c:pt>
                      <c:pt idx="201">
                        <c:v>-0.11962890625</c:v>
                      </c:pt>
                      <c:pt idx="202">
                        <c:v>-0.146484375</c:v>
                      </c:pt>
                      <c:pt idx="203">
                        <c:v>-0.10009765625</c:v>
                      </c:pt>
                      <c:pt idx="204">
                        <c:v>-0.1123046875</c:v>
                      </c:pt>
                      <c:pt idx="205">
                        <c:v>-0.1220703125</c:v>
                      </c:pt>
                      <c:pt idx="206">
                        <c:v>-0.107421875</c:v>
                      </c:pt>
                      <c:pt idx="207">
                        <c:v>-0.1171875</c:v>
                      </c:pt>
                      <c:pt idx="208">
                        <c:v>-0.11962890625</c:v>
                      </c:pt>
                      <c:pt idx="209">
                        <c:v>-0.11474609375</c:v>
                      </c:pt>
                      <c:pt idx="210">
                        <c:v>-0.107421875</c:v>
                      </c:pt>
                      <c:pt idx="211">
                        <c:v>-0.10009765625</c:v>
                      </c:pt>
                      <c:pt idx="212">
                        <c:v>-0.1123046875</c:v>
                      </c:pt>
                      <c:pt idx="213">
                        <c:v>-0.10986328125</c:v>
                      </c:pt>
                      <c:pt idx="214">
                        <c:v>-0.12451171875</c:v>
                      </c:pt>
                      <c:pt idx="215">
                        <c:v>-0.1318359375</c:v>
                      </c:pt>
                      <c:pt idx="216">
                        <c:v>-0.12451171875</c:v>
                      </c:pt>
                      <c:pt idx="217">
                        <c:v>-0.1123046875</c:v>
                      </c:pt>
                      <c:pt idx="218">
                        <c:v>-0.10498046875</c:v>
                      </c:pt>
                      <c:pt idx="219">
                        <c:v>-8.056640625E-2</c:v>
                      </c:pt>
                      <c:pt idx="220">
                        <c:v>-0.15380859375</c:v>
                      </c:pt>
                      <c:pt idx="221">
                        <c:v>-0.13671875</c:v>
                      </c:pt>
                      <c:pt idx="222">
                        <c:v>-0.10498046875</c:v>
                      </c:pt>
                      <c:pt idx="223">
                        <c:v>-7.568359375E-2</c:v>
                      </c:pt>
                      <c:pt idx="224">
                        <c:v>-0.146484375</c:v>
                      </c:pt>
                      <c:pt idx="225">
                        <c:v>-8.7890625E-2</c:v>
                      </c:pt>
                      <c:pt idx="226">
                        <c:v>-0.1123046875</c:v>
                      </c:pt>
                      <c:pt idx="227">
                        <c:v>-0.1318359375</c:v>
                      </c:pt>
                      <c:pt idx="228">
                        <c:v>-0.10498046875</c:v>
                      </c:pt>
                      <c:pt idx="229">
                        <c:v>-0.13671875</c:v>
                      </c:pt>
                      <c:pt idx="230">
                        <c:v>-0.12451171875</c:v>
                      </c:pt>
                      <c:pt idx="231">
                        <c:v>-0.13671875</c:v>
                      </c:pt>
                      <c:pt idx="232">
                        <c:v>-9.033203125E-2</c:v>
                      </c:pt>
                      <c:pt idx="233">
                        <c:v>-0.13671875</c:v>
                      </c:pt>
                      <c:pt idx="234">
                        <c:v>-0.10498046875</c:v>
                      </c:pt>
                      <c:pt idx="235">
                        <c:v>-0.13671875</c:v>
                      </c:pt>
                      <c:pt idx="236">
                        <c:v>-0.12451171875</c:v>
                      </c:pt>
                      <c:pt idx="237">
                        <c:v>-0.10009765625</c:v>
                      </c:pt>
                      <c:pt idx="238">
                        <c:v>-0.10009765625</c:v>
                      </c:pt>
                      <c:pt idx="239">
                        <c:v>-0.1025390625</c:v>
                      </c:pt>
                      <c:pt idx="240">
                        <c:v>-0.1513671875</c:v>
                      </c:pt>
                      <c:pt idx="241">
                        <c:v>-0.1318359375</c:v>
                      </c:pt>
                      <c:pt idx="242">
                        <c:v>-0.16357421875</c:v>
                      </c:pt>
                      <c:pt idx="243">
                        <c:v>-0.11474609375</c:v>
                      </c:pt>
                      <c:pt idx="244">
                        <c:v>-0.15380859375</c:v>
                      </c:pt>
                      <c:pt idx="245">
                        <c:v>-0.11962890625</c:v>
                      </c:pt>
                      <c:pt idx="246">
                        <c:v>-8.30078125E-2</c:v>
                      </c:pt>
                      <c:pt idx="247">
                        <c:v>-0.1171875</c:v>
                      </c:pt>
                      <c:pt idx="248">
                        <c:v>-0.13916015625</c:v>
                      </c:pt>
                      <c:pt idx="249">
                        <c:v>-0.13671875</c:v>
                      </c:pt>
                      <c:pt idx="250">
                        <c:v>-0.14404296875</c:v>
                      </c:pt>
                      <c:pt idx="251">
                        <c:v>-0.12451171875</c:v>
                      </c:pt>
                      <c:pt idx="252">
                        <c:v>-0.1171875</c:v>
                      </c:pt>
                      <c:pt idx="253">
                        <c:v>-0.126953125</c:v>
                      </c:pt>
                      <c:pt idx="254">
                        <c:v>-0.10986328125</c:v>
                      </c:pt>
                      <c:pt idx="255">
                        <c:v>-9.521484375E-2</c:v>
                      </c:pt>
                      <c:pt idx="256">
                        <c:v>-0.1171875</c:v>
                      </c:pt>
                      <c:pt idx="257">
                        <c:v>-0.10986328125</c:v>
                      </c:pt>
                      <c:pt idx="258">
                        <c:v>-0.1220703125</c:v>
                      </c:pt>
                      <c:pt idx="259">
                        <c:v>-0.10986328125</c:v>
                      </c:pt>
                      <c:pt idx="260">
                        <c:v>-0.12451171875</c:v>
                      </c:pt>
                      <c:pt idx="261">
                        <c:v>-0.13916015625</c:v>
                      </c:pt>
                      <c:pt idx="262">
                        <c:v>-0.1025390625</c:v>
                      </c:pt>
                      <c:pt idx="263">
                        <c:v>-9.033203125E-2</c:v>
                      </c:pt>
                      <c:pt idx="264">
                        <c:v>-0.1171875</c:v>
                      </c:pt>
                      <c:pt idx="265">
                        <c:v>-0.1513671875</c:v>
                      </c:pt>
                      <c:pt idx="266">
                        <c:v>-9.27734375E-2</c:v>
                      </c:pt>
                      <c:pt idx="267">
                        <c:v>-0.13671875</c:v>
                      </c:pt>
                      <c:pt idx="268">
                        <c:v>-0.1513671875</c:v>
                      </c:pt>
                      <c:pt idx="269">
                        <c:v>-0.1220703125</c:v>
                      </c:pt>
                      <c:pt idx="270">
                        <c:v>-8.7890625E-2</c:v>
                      </c:pt>
                      <c:pt idx="271">
                        <c:v>-0.12451171875</c:v>
                      </c:pt>
                      <c:pt idx="272">
                        <c:v>-0.11962890625</c:v>
                      </c:pt>
                      <c:pt idx="273">
                        <c:v>-0.1171875</c:v>
                      </c:pt>
                      <c:pt idx="274">
                        <c:v>-0.126953125</c:v>
                      </c:pt>
                      <c:pt idx="275">
                        <c:v>-0.14892578125</c:v>
                      </c:pt>
                      <c:pt idx="276">
                        <c:v>-9.27734375E-2</c:v>
                      </c:pt>
                      <c:pt idx="277">
                        <c:v>-0.1220703125</c:v>
                      </c:pt>
                      <c:pt idx="278">
                        <c:v>-0.1416015625</c:v>
                      </c:pt>
                      <c:pt idx="279">
                        <c:v>-0.13671875</c:v>
                      </c:pt>
                      <c:pt idx="280">
                        <c:v>-0.1025390625</c:v>
                      </c:pt>
                      <c:pt idx="281">
                        <c:v>-0.10986328125</c:v>
                      </c:pt>
                      <c:pt idx="282">
                        <c:v>-0.10986328125</c:v>
                      </c:pt>
                      <c:pt idx="283">
                        <c:v>-0.1123046875</c:v>
                      </c:pt>
                      <c:pt idx="284">
                        <c:v>-9.27734375E-2</c:v>
                      </c:pt>
                      <c:pt idx="285">
                        <c:v>-0.11474609375</c:v>
                      </c:pt>
                      <c:pt idx="286">
                        <c:v>-0.107421875</c:v>
                      </c:pt>
                      <c:pt idx="287">
                        <c:v>-9.765625E-2</c:v>
                      </c:pt>
                      <c:pt idx="288">
                        <c:v>-0.1025390625</c:v>
                      </c:pt>
                      <c:pt idx="289">
                        <c:v>-0.1416015625</c:v>
                      </c:pt>
                      <c:pt idx="290">
                        <c:v>-0.11474609375</c:v>
                      </c:pt>
                      <c:pt idx="291">
                        <c:v>-0.12939453125</c:v>
                      </c:pt>
                      <c:pt idx="292">
                        <c:v>-0.126953125</c:v>
                      </c:pt>
                      <c:pt idx="293">
                        <c:v>-0.1123046875</c:v>
                      </c:pt>
                      <c:pt idx="294">
                        <c:v>-0.10986328125</c:v>
                      </c:pt>
                      <c:pt idx="295">
                        <c:v>-0.11962890625</c:v>
                      </c:pt>
                      <c:pt idx="296">
                        <c:v>-0.13916015625</c:v>
                      </c:pt>
                      <c:pt idx="297">
                        <c:v>-0.1318359375</c:v>
                      </c:pt>
                      <c:pt idx="298">
                        <c:v>-0.11474609375</c:v>
                      </c:pt>
                      <c:pt idx="299">
                        <c:v>-0.10498046875</c:v>
                      </c:pt>
                      <c:pt idx="300">
                        <c:v>-0.10498046875</c:v>
                      </c:pt>
                      <c:pt idx="301">
                        <c:v>-0.1171875</c:v>
                      </c:pt>
                      <c:pt idx="302">
                        <c:v>-0.107421875</c:v>
                      </c:pt>
                      <c:pt idx="303">
                        <c:v>-0.11962890625</c:v>
                      </c:pt>
                      <c:pt idx="304">
                        <c:v>-0.107421875</c:v>
                      </c:pt>
                      <c:pt idx="305">
                        <c:v>-0.1318359375</c:v>
                      </c:pt>
                      <c:pt idx="306">
                        <c:v>-0.13427734375</c:v>
                      </c:pt>
                      <c:pt idx="307">
                        <c:v>-0.107421875</c:v>
                      </c:pt>
                      <c:pt idx="308">
                        <c:v>-0.10498046875</c:v>
                      </c:pt>
                      <c:pt idx="309">
                        <c:v>-9.033203125E-2</c:v>
                      </c:pt>
                      <c:pt idx="310">
                        <c:v>-0.11474609375</c:v>
                      </c:pt>
                      <c:pt idx="311">
                        <c:v>-0.12451171875</c:v>
                      </c:pt>
                      <c:pt idx="312">
                        <c:v>-0.1220703125</c:v>
                      </c:pt>
                      <c:pt idx="313">
                        <c:v>-0.11474609375</c:v>
                      </c:pt>
                      <c:pt idx="314">
                        <c:v>-8.056640625E-2</c:v>
                      </c:pt>
                      <c:pt idx="315">
                        <c:v>-9.765625E-2</c:v>
                      </c:pt>
                      <c:pt idx="316">
                        <c:v>-0.10498046875</c:v>
                      </c:pt>
                      <c:pt idx="317">
                        <c:v>-0.10009765625</c:v>
                      </c:pt>
                      <c:pt idx="318">
                        <c:v>-0.14404296875</c:v>
                      </c:pt>
                      <c:pt idx="319">
                        <c:v>-0.1318359375</c:v>
                      </c:pt>
                      <c:pt idx="320">
                        <c:v>-9.033203125E-2</c:v>
                      </c:pt>
                      <c:pt idx="321">
                        <c:v>-0.10009765625</c:v>
                      </c:pt>
                      <c:pt idx="322">
                        <c:v>-0.107421875</c:v>
                      </c:pt>
                      <c:pt idx="323">
                        <c:v>-0.126953125</c:v>
                      </c:pt>
                      <c:pt idx="324">
                        <c:v>-0.1513671875</c:v>
                      </c:pt>
                      <c:pt idx="325">
                        <c:v>-0.1123046875</c:v>
                      </c:pt>
                      <c:pt idx="326">
                        <c:v>-0.11962890625</c:v>
                      </c:pt>
                      <c:pt idx="327">
                        <c:v>-0.10498046875</c:v>
                      </c:pt>
                      <c:pt idx="328">
                        <c:v>-0.11474609375</c:v>
                      </c:pt>
                      <c:pt idx="329">
                        <c:v>-0.11962890625</c:v>
                      </c:pt>
                      <c:pt idx="330">
                        <c:v>-0.14892578125</c:v>
                      </c:pt>
                      <c:pt idx="331">
                        <c:v>-9.521484375E-2</c:v>
                      </c:pt>
                      <c:pt idx="332">
                        <c:v>-0.10009765625</c:v>
                      </c:pt>
                      <c:pt idx="333">
                        <c:v>-0.1123046875</c:v>
                      </c:pt>
                      <c:pt idx="334">
                        <c:v>-0.1123046875</c:v>
                      </c:pt>
                      <c:pt idx="335">
                        <c:v>-0.12939453125</c:v>
                      </c:pt>
                      <c:pt idx="336">
                        <c:v>-0.12451171875</c:v>
                      </c:pt>
                      <c:pt idx="337">
                        <c:v>-0.12939453125</c:v>
                      </c:pt>
                      <c:pt idx="338">
                        <c:v>-0.11962890625</c:v>
                      </c:pt>
                      <c:pt idx="339">
                        <c:v>-0.12451171875</c:v>
                      </c:pt>
                      <c:pt idx="340">
                        <c:v>-0.11474609375</c:v>
                      </c:pt>
                      <c:pt idx="341">
                        <c:v>-0.11962890625</c:v>
                      </c:pt>
                      <c:pt idx="342">
                        <c:v>-0.13671875</c:v>
                      </c:pt>
                      <c:pt idx="343">
                        <c:v>-0.10009765625</c:v>
                      </c:pt>
                      <c:pt idx="344">
                        <c:v>-0.1318359375</c:v>
                      </c:pt>
                      <c:pt idx="345">
                        <c:v>-0.11962890625</c:v>
                      </c:pt>
                      <c:pt idx="346">
                        <c:v>-0.1171875</c:v>
                      </c:pt>
                      <c:pt idx="347">
                        <c:v>-0.1318359375</c:v>
                      </c:pt>
                      <c:pt idx="348">
                        <c:v>-0.10009765625</c:v>
                      </c:pt>
                      <c:pt idx="349">
                        <c:v>-9.765625E-2</c:v>
                      </c:pt>
                      <c:pt idx="350">
                        <c:v>-0.13671875</c:v>
                      </c:pt>
                      <c:pt idx="351">
                        <c:v>-0.1171875</c:v>
                      </c:pt>
                      <c:pt idx="352">
                        <c:v>-0.10498046875</c:v>
                      </c:pt>
                      <c:pt idx="353">
                        <c:v>-0.13427734375</c:v>
                      </c:pt>
                      <c:pt idx="354">
                        <c:v>-0.13671875</c:v>
                      </c:pt>
                      <c:pt idx="355">
                        <c:v>-0.1513671875</c:v>
                      </c:pt>
                      <c:pt idx="356">
                        <c:v>-0.1171875</c:v>
                      </c:pt>
                      <c:pt idx="357">
                        <c:v>-0.1220703125</c:v>
                      </c:pt>
                      <c:pt idx="358">
                        <c:v>-0.13916015625</c:v>
                      </c:pt>
                      <c:pt idx="359">
                        <c:v>-0.10498046875</c:v>
                      </c:pt>
                      <c:pt idx="360">
                        <c:v>-9.033203125E-2</c:v>
                      </c:pt>
                      <c:pt idx="361">
                        <c:v>-0.12451171875</c:v>
                      </c:pt>
                      <c:pt idx="362">
                        <c:v>-0.107421875</c:v>
                      </c:pt>
                      <c:pt idx="363">
                        <c:v>-0.1171875</c:v>
                      </c:pt>
                      <c:pt idx="364">
                        <c:v>-0.14892578125</c:v>
                      </c:pt>
                      <c:pt idx="365">
                        <c:v>-8.7890625E-2</c:v>
                      </c:pt>
                      <c:pt idx="366">
                        <c:v>-0.1171875</c:v>
                      </c:pt>
                      <c:pt idx="367">
                        <c:v>-0.11962890625</c:v>
                      </c:pt>
                      <c:pt idx="368">
                        <c:v>-0.15625</c:v>
                      </c:pt>
                      <c:pt idx="369">
                        <c:v>-0.1123046875</c:v>
                      </c:pt>
                      <c:pt idx="370">
                        <c:v>-9.765625E-2</c:v>
                      </c:pt>
                      <c:pt idx="371">
                        <c:v>-0.1025390625</c:v>
                      </c:pt>
                      <c:pt idx="372">
                        <c:v>-0.13427734375</c:v>
                      </c:pt>
                      <c:pt idx="373">
                        <c:v>-9.27734375E-2</c:v>
                      </c:pt>
                      <c:pt idx="374">
                        <c:v>-0.1318359375</c:v>
                      </c:pt>
                      <c:pt idx="375">
                        <c:v>-0.13916015625</c:v>
                      </c:pt>
                      <c:pt idx="376">
                        <c:v>-0.1025390625</c:v>
                      </c:pt>
                      <c:pt idx="377">
                        <c:v>-0.15869140625</c:v>
                      </c:pt>
                      <c:pt idx="378">
                        <c:v>-9.521484375E-2</c:v>
                      </c:pt>
                      <c:pt idx="379">
                        <c:v>-0.11474609375</c:v>
                      </c:pt>
                      <c:pt idx="380">
                        <c:v>-8.30078125E-2</c:v>
                      </c:pt>
                      <c:pt idx="381">
                        <c:v>-9.27734375E-2</c:v>
                      </c:pt>
                      <c:pt idx="382">
                        <c:v>-0.10986328125</c:v>
                      </c:pt>
                      <c:pt idx="383">
                        <c:v>-0.1318359375</c:v>
                      </c:pt>
                      <c:pt idx="384">
                        <c:v>-0.12939453125</c:v>
                      </c:pt>
                      <c:pt idx="385">
                        <c:v>-9.765625E-2</c:v>
                      </c:pt>
                      <c:pt idx="386">
                        <c:v>-0.10498046875</c:v>
                      </c:pt>
                      <c:pt idx="387">
                        <c:v>-8.7890625E-2</c:v>
                      </c:pt>
                      <c:pt idx="388">
                        <c:v>-0.13671875</c:v>
                      </c:pt>
                      <c:pt idx="389">
                        <c:v>-0.11474609375</c:v>
                      </c:pt>
                      <c:pt idx="390">
                        <c:v>-7.8125E-2</c:v>
                      </c:pt>
                      <c:pt idx="391">
                        <c:v>-0.10498046875</c:v>
                      </c:pt>
                      <c:pt idx="392">
                        <c:v>-0.10009765625</c:v>
                      </c:pt>
                      <c:pt idx="393">
                        <c:v>-0.13671875</c:v>
                      </c:pt>
                      <c:pt idx="394">
                        <c:v>-0.107421875</c:v>
                      </c:pt>
                      <c:pt idx="395">
                        <c:v>-0.11962890625</c:v>
                      </c:pt>
                      <c:pt idx="396">
                        <c:v>-0.13427734375</c:v>
                      </c:pt>
                      <c:pt idx="397">
                        <c:v>-0.12451171875</c:v>
                      </c:pt>
                      <c:pt idx="398">
                        <c:v>-0.1025390625</c:v>
                      </c:pt>
                      <c:pt idx="399">
                        <c:v>-0.1220703125</c:v>
                      </c:pt>
                      <c:pt idx="400">
                        <c:v>-0.1416015625</c:v>
                      </c:pt>
                      <c:pt idx="401">
                        <c:v>-0.13671875</c:v>
                      </c:pt>
                      <c:pt idx="402">
                        <c:v>-0.1171875</c:v>
                      </c:pt>
                      <c:pt idx="403">
                        <c:v>-8.7890625E-2</c:v>
                      </c:pt>
                      <c:pt idx="404">
                        <c:v>-0.11962890625</c:v>
                      </c:pt>
                      <c:pt idx="405">
                        <c:v>-0.11962890625</c:v>
                      </c:pt>
                      <c:pt idx="406">
                        <c:v>-0.12939453125</c:v>
                      </c:pt>
                      <c:pt idx="407">
                        <c:v>-0.1171875</c:v>
                      </c:pt>
                      <c:pt idx="408">
                        <c:v>-0.1123046875</c:v>
                      </c:pt>
                      <c:pt idx="409">
                        <c:v>-0.12939453125</c:v>
                      </c:pt>
                      <c:pt idx="410">
                        <c:v>-9.033203125E-2</c:v>
                      </c:pt>
                      <c:pt idx="411">
                        <c:v>-0.11962890625</c:v>
                      </c:pt>
                      <c:pt idx="412">
                        <c:v>-0.1123046875</c:v>
                      </c:pt>
                      <c:pt idx="413">
                        <c:v>-0.1318359375</c:v>
                      </c:pt>
                      <c:pt idx="414">
                        <c:v>-0.1318359375</c:v>
                      </c:pt>
                      <c:pt idx="415">
                        <c:v>-0.1220703125</c:v>
                      </c:pt>
                      <c:pt idx="416">
                        <c:v>-0.15380859375</c:v>
                      </c:pt>
                      <c:pt idx="417">
                        <c:v>-0.12939453125</c:v>
                      </c:pt>
                      <c:pt idx="418">
                        <c:v>-0.11962890625</c:v>
                      </c:pt>
                      <c:pt idx="419">
                        <c:v>-0.10498046875</c:v>
                      </c:pt>
                      <c:pt idx="420">
                        <c:v>-0.12939453125</c:v>
                      </c:pt>
                      <c:pt idx="421">
                        <c:v>-0.1123046875</c:v>
                      </c:pt>
                      <c:pt idx="422">
                        <c:v>-0.12451171875</c:v>
                      </c:pt>
                      <c:pt idx="423">
                        <c:v>-9.521484375E-2</c:v>
                      </c:pt>
                      <c:pt idx="424">
                        <c:v>-0.12939453125</c:v>
                      </c:pt>
                      <c:pt idx="425">
                        <c:v>-0.1416015625</c:v>
                      </c:pt>
                      <c:pt idx="426">
                        <c:v>-0.1171875</c:v>
                      </c:pt>
                      <c:pt idx="427">
                        <c:v>-0.126953125</c:v>
                      </c:pt>
                      <c:pt idx="428">
                        <c:v>-0.126953125</c:v>
                      </c:pt>
                      <c:pt idx="429">
                        <c:v>-0.10009765625</c:v>
                      </c:pt>
                      <c:pt idx="430">
                        <c:v>-0.11962890625</c:v>
                      </c:pt>
                      <c:pt idx="431">
                        <c:v>-0.126953125</c:v>
                      </c:pt>
                      <c:pt idx="432">
                        <c:v>-0.1123046875</c:v>
                      </c:pt>
                      <c:pt idx="433">
                        <c:v>-0.1123046875</c:v>
                      </c:pt>
                      <c:pt idx="434">
                        <c:v>-0.13916015625</c:v>
                      </c:pt>
                      <c:pt idx="435">
                        <c:v>-0.1123046875</c:v>
                      </c:pt>
                      <c:pt idx="436">
                        <c:v>-0.11962890625</c:v>
                      </c:pt>
                      <c:pt idx="437">
                        <c:v>-0.1171875</c:v>
                      </c:pt>
                      <c:pt idx="438">
                        <c:v>-0.11474609375</c:v>
                      </c:pt>
                      <c:pt idx="439">
                        <c:v>-9.521484375E-2</c:v>
                      </c:pt>
                      <c:pt idx="440">
                        <c:v>-0.1416015625</c:v>
                      </c:pt>
                      <c:pt idx="441">
                        <c:v>-0.12451171875</c:v>
                      </c:pt>
                      <c:pt idx="442">
                        <c:v>-0.15869140625</c:v>
                      </c:pt>
                      <c:pt idx="443">
                        <c:v>-7.568359375E-2</c:v>
                      </c:pt>
                      <c:pt idx="444">
                        <c:v>-0.1513671875</c:v>
                      </c:pt>
                      <c:pt idx="445">
                        <c:v>-8.544921875E-2</c:v>
                      </c:pt>
                      <c:pt idx="446">
                        <c:v>-0.15380859375</c:v>
                      </c:pt>
                      <c:pt idx="447">
                        <c:v>-0.107421875</c:v>
                      </c:pt>
                      <c:pt idx="448">
                        <c:v>-0.1025390625</c:v>
                      </c:pt>
                      <c:pt idx="449">
                        <c:v>-0.13427734375</c:v>
                      </c:pt>
                      <c:pt idx="450">
                        <c:v>-7.32421875E-2</c:v>
                      </c:pt>
                      <c:pt idx="451">
                        <c:v>-0.1025390625</c:v>
                      </c:pt>
                      <c:pt idx="452">
                        <c:v>-9.27734375E-2</c:v>
                      </c:pt>
                      <c:pt idx="453">
                        <c:v>-0.11474609375</c:v>
                      </c:pt>
                      <c:pt idx="454">
                        <c:v>-0.107421875</c:v>
                      </c:pt>
                      <c:pt idx="455">
                        <c:v>-8.544921875E-2</c:v>
                      </c:pt>
                      <c:pt idx="456">
                        <c:v>-0.1171875</c:v>
                      </c:pt>
                      <c:pt idx="457">
                        <c:v>-0.12939453125</c:v>
                      </c:pt>
                      <c:pt idx="458">
                        <c:v>-7.8125E-2</c:v>
                      </c:pt>
                      <c:pt idx="459">
                        <c:v>-0.1123046875</c:v>
                      </c:pt>
                      <c:pt idx="460">
                        <c:v>-0.11474609375</c:v>
                      </c:pt>
                      <c:pt idx="461">
                        <c:v>-0.1025390625</c:v>
                      </c:pt>
                      <c:pt idx="462">
                        <c:v>-8.544921875E-2</c:v>
                      </c:pt>
                      <c:pt idx="463">
                        <c:v>-0.107421875</c:v>
                      </c:pt>
                      <c:pt idx="464">
                        <c:v>-0.13427734375</c:v>
                      </c:pt>
                      <c:pt idx="465">
                        <c:v>-0.12451171875</c:v>
                      </c:pt>
                      <c:pt idx="466">
                        <c:v>-0.10986328125</c:v>
                      </c:pt>
                      <c:pt idx="467">
                        <c:v>-0.1220703125</c:v>
                      </c:pt>
                      <c:pt idx="468">
                        <c:v>-0.10009765625</c:v>
                      </c:pt>
                      <c:pt idx="469">
                        <c:v>-0.10498046875</c:v>
                      </c:pt>
                      <c:pt idx="470">
                        <c:v>-0.12451171875</c:v>
                      </c:pt>
                      <c:pt idx="471">
                        <c:v>-0.107421875</c:v>
                      </c:pt>
                      <c:pt idx="472">
                        <c:v>-0.12939453125</c:v>
                      </c:pt>
                      <c:pt idx="473">
                        <c:v>-9.27734375E-2</c:v>
                      </c:pt>
                      <c:pt idx="474">
                        <c:v>-9.765625E-2</c:v>
                      </c:pt>
                      <c:pt idx="475">
                        <c:v>-9.27734375E-2</c:v>
                      </c:pt>
                      <c:pt idx="476">
                        <c:v>-0.1123046875</c:v>
                      </c:pt>
                      <c:pt idx="477">
                        <c:v>-0.14892578125</c:v>
                      </c:pt>
                      <c:pt idx="478">
                        <c:v>-0.107421875</c:v>
                      </c:pt>
                      <c:pt idx="479">
                        <c:v>-0.1123046875</c:v>
                      </c:pt>
                      <c:pt idx="480">
                        <c:v>-0.13427734375</c:v>
                      </c:pt>
                      <c:pt idx="481">
                        <c:v>-0.11962890625</c:v>
                      </c:pt>
                      <c:pt idx="482">
                        <c:v>-0.1220703125</c:v>
                      </c:pt>
                      <c:pt idx="483">
                        <c:v>-0.13671875</c:v>
                      </c:pt>
                      <c:pt idx="484">
                        <c:v>-0.1416015625</c:v>
                      </c:pt>
                      <c:pt idx="485">
                        <c:v>-0.11962890625</c:v>
                      </c:pt>
                      <c:pt idx="486">
                        <c:v>-0.11962890625</c:v>
                      </c:pt>
                      <c:pt idx="487">
                        <c:v>-0.10009765625</c:v>
                      </c:pt>
                      <c:pt idx="488">
                        <c:v>-0.1220703125</c:v>
                      </c:pt>
                      <c:pt idx="489">
                        <c:v>-0.10009765625</c:v>
                      </c:pt>
                      <c:pt idx="490">
                        <c:v>-0.14892578125</c:v>
                      </c:pt>
                      <c:pt idx="491">
                        <c:v>-0.107421875</c:v>
                      </c:pt>
                      <c:pt idx="492">
                        <c:v>-0.10498046875</c:v>
                      </c:pt>
                      <c:pt idx="493">
                        <c:v>-0.1220703125</c:v>
                      </c:pt>
                      <c:pt idx="494">
                        <c:v>-0.11474609375</c:v>
                      </c:pt>
                      <c:pt idx="495">
                        <c:v>-0.1416015625</c:v>
                      </c:pt>
                      <c:pt idx="496">
                        <c:v>-0.1318359375</c:v>
                      </c:pt>
                      <c:pt idx="497">
                        <c:v>-0.10498046875</c:v>
                      </c:pt>
                      <c:pt idx="498">
                        <c:v>-0.126953125</c:v>
                      </c:pt>
                      <c:pt idx="499">
                        <c:v>-0.10498046875</c:v>
                      </c:pt>
                      <c:pt idx="500">
                        <c:v>-0.13427734375</c:v>
                      </c:pt>
                      <c:pt idx="501">
                        <c:v>-0.13427734375</c:v>
                      </c:pt>
                      <c:pt idx="502">
                        <c:v>-0.14404296875</c:v>
                      </c:pt>
                      <c:pt idx="503">
                        <c:v>-0.11962890625</c:v>
                      </c:pt>
                      <c:pt idx="504">
                        <c:v>-0.126953125</c:v>
                      </c:pt>
                      <c:pt idx="505">
                        <c:v>-0.13916015625</c:v>
                      </c:pt>
                      <c:pt idx="506">
                        <c:v>-0.10986328125</c:v>
                      </c:pt>
                      <c:pt idx="507">
                        <c:v>-0.10009765625</c:v>
                      </c:pt>
                      <c:pt idx="508">
                        <c:v>-0.10498046875</c:v>
                      </c:pt>
                      <c:pt idx="509">
                        <c:v>-0.10986328125</c:v>
                      </c:pt>
                      <c:pt idx="510">
                        <c:v>-0.11962890625</c:v>
                      </c:pt>
                      <c:pt idx="511">
                        <c:v>-0.13671875</c:v>
                      </c:pt>
                      <c:pt idx="512">
                        <c:v>-0.10009765625</c:v>
                      </c:pt>
                      <c:pt idx="513">
                        <c:v>-0.11474609375</c:v>
                      </c:pt>
                      <c:pt idx="514">
                        <c:v>-0.107421875</c:v>
                      </c:pt>
                      <c:pt idx="515">
                        <c:v>-0.11474609375</c:v>
                      </c:pt>
                      <c:pt idx="516">
                        <c:v>-0.13427734375</c:v>
                      </c:pt>
                      <c:pt idx="517">
                        <c:v>-0.12451171875</c:v>
                      </c:pt>
                      <c:pt idx="518">
                        <c:v>-0.14404296875</c:v>
                      </c:pt>
                      <c:pt idx="519">
                        <c:v>-0.1123046875</c:v>
                      </c:pt>
                      <c:pt idx="520">
                        <c:v>-0.13427734375</c:v>
                      </c:pt>
                      <c:pt idx="521">
                        <c:v>-0.1123046875</c:v>
                      </c:pt>
                      <c:pt idx="522">
                        <c:v>-0.1171875</c:v>
                      </c:pt>
                      <c:pt idx="523">
                        <c:v>-0.1318359375</c:v>
                      </c:pt>
                      <c:pt idx="524">
                        <c:v>-0.11962890625</c:v>
                      </c:pt>
                      <c:pt idx="525">
                        <c:v>-0.1025390625</c:v>
                      </c:pt>
                      <c:pt idx="526">
                        <c:v>-0.12939453125</c:v>
                      </c:pt>
                      <c:pt idx="527">
                        <c:v>-0.1171875</c:v>
                      </c:pt>
                      <c:pt idx="528">
                        <c:v>-0.12451171875</c:v>
                      </c:pt>
                      <c:pt idx="529">
                        <c:v>-0.126953125</c:v>
                      </c:pt>
                      <c:pt idx="530">
                        <c:v>-0.14892578125</c:v>
                      </c:pt>
                      <c:pt idx="531">
                        <c:v>-7.8125E-2</c:v>
                      </c:pt>
                      <c:pt idx="532">
                        <c:v>-0.11474609375</c:v>
                      </c:pt>
                      <c:pt idx="533">
                        <c:v>-0.1171875</c:v>
                      </c:pt>
                      <c:pt idx="534">
                        <c:v>-0.13671875</c:v>
                      </c:pt>
                      <c:pt idx="535">
                        <c:v>-0.1220703125</c:v>
                      </c:pt>
                      <c:pt idx="536">
                        <c:v>-0.1123046875</c:v>
                      </c:pt>
                      <c:pt idx="537">
                        <c:v>-7.568359375E-2</c:v>
                      </c:pt>
                      <c:pt idx="538">
                        <c:v>-0.126953125</c:v>
                      </c:pt>
                      <c:pt idx="539">
                        <c:v>-0.126953125</c:v>
                      </c:pt>
                      <c:pt idx="540">
                        <c:v>-0.1123046875</c:v>
                      </c:pt>
                      <c:pt idx="541">
                        <c:v>-0.11474609375</c:v>
                      </c:pt>
                      <c:pt idx="542">
                        <c:v>-0.10986328125</c:v>
                      </c:pt>
                      <c:pt idx="543">
                        <c:v>-0.11962890625</c:v>
                      </c:pt>
                      <c:pt idx="544">
                        <c:v>-0.13671875</c:v>
                      </c:pt>
                      <c:pt idx="545">
                        <c:v>-0.14404296875</c:v>
                      </c:pt>
                      <c:pt idx="546">
                        <c:v>-0.10009765625</c:v>
                      </c:pt>
                      <c:pt idx="547">
                        <c:v>-0.10009765625</c:v>
                      </c:pt>
                      <c:pt idx="548">
                        <c:v>-0.13671875</c:v>
                      </c:pt>
                      <c:pt idx="549">
                        <c:v>-8.056640625E-2</c:v>
                      </c:pt>
                      <c:pt idx="550">
                        <c:v>-0.1318359375</c:v>
                      </c:pt>
                      <c:pt idx="551">
                        <c:v>-9.521484375E-2</c:v>
                      </c:pt>
                      <c:pt idx="552">
                        <c:v>-0.11474609375</c:v>
                      </c:pt>
                      <c:pt idx="553">
                        <c:v>-0.1123046875</c:v>
                      </c:pt>
                      <c:pt idx="554">
                        <c:v>-0.1025390625</c:v>
                      </c:pt>
                      <c:pt idx="555">
                        <c:v>-0.11962890625</c:v>
                      </c:pt>
                      <c:pt idx="556">
                        <c:v>-9.765625E-2</c:v>
                      </c:pt>
                      <c:pt idx="557">
                        <c:v>-8.056640625E-2</c:v>
                      </c:pt>
                      <c:pt idx="558">
                        <c:v>-0.1513671875</c:v>
                      </c:pt>
                      <c:pt idx="559">
                        <c:v>-0.146484375</c:v>
                      </c:pt>
                      <c:pt idx="560">
                        <c:v>-0.14892578125</c:v>
                      </c:pt>
                      <c:pt idx="561">
                        <c:v>-0.107421875</c:v>
                      </c:pt>
                      <c:pt idx="562">
                        <c:v>-0.12939453125</c:v>
                      </c:pt>
                      <c:pt idx="563">
                        <c:v>-0.11474609375</c:v>
                      </c:pt>
                      <c:pt idx="564">
                        <c:v>-0.1025390625</c:v>
                      </c:pt>
                      <c:pt idx="565">
                        <c:v>-0.126953125</c:v>
                      </c:pt>
                      <c:pt idx="566">
                        <c:v>-0.1123046875</c:v>
                      </c:pt>
                      <c:pt idx="567">
                        <c:v>-0.1171875</c:v>
                      </c:pt>
                      <c:pt idx="568">
                        <c:v>-9.27734375E-2</c:v>
                      </c:pt>
                      <c:pt idx="569">
                        <c:v>-8.30078125E-2</c:v>
                      </c:pt>
                      <c:pt idx="570">
                        <c:v>-0.1025390625</c:v>
                      </c:pt>
                      <c:pt idx="571">
                        <c:v>-0.11474609375</c:v>
                      </c:pt>
                      <c:pt idx="572">
                        <c:v>-0.12939453125</c:v>
                      </c:pt>
                      <c:pt idx="573">
                        <c:v>-0.11962890625</c:v>
                      </c:pt>
                      <c:pt idx="574">
                        <c:v>-0.126953125</c:v>
                      </c:pt>
                      <c:pt idx="575">
                        <c:v>-0.126953125</c:v>
                      </c:pt>
                      <c:pt idx="576">
                        <c:v>-0.1123046875</c:v>
                      </c:pt>
                      <c:pt idx="577">
                        <c:v>-0.12451171875</c:v>
                      </c:pt>
                      <c:pt idx="578">
                        <c:v>-0.10986328125</c:v>
                      </c:pt>
                      <c:pt idx="579">
                        <c:v>-0.16357421875</c:v>
                      </c:pt>
                      <c:pt idx="580">
                        <c:v>-0.57373046875</c:v>
                      </c:pt>
                      <c:pt idx="581">
                        <c:v>-4.638671875E-2</c:v>
                      </c:pt>
                      <c:pt idx="582">
                        <c:v>-4.8828125E-3</c:v>
                      </c:pt>
                      <c:pt idx="583">
                        <c:v>-9.27734375E-2</c:v>
                      </c:pt>
                      <c:pt idx="584">
                        <c:v>-0.10498046875</c:v>
                      </c:pt>
                      <c:pt idx="585">
                        <c:v>-0.11962890625</c:v>
                      </c:pt>
                      <c:pt idx="586">
                        <c:v>-0.1171875</c:v>
                      </c:pt>
                      <c:pt idx="587">
                        <c:v>-0.12939453125</c:v>
                      </c:pt>
                      <c:pt idx="588">
                        <c:v>-8.7890625E-2</c:v>
                      </c:pt>
                      <c:pt idx="589">
                        <c:v>-0.1123046875</c:v>
                      </c:pt>
                      <c:pt idx="590">
                        <c:v>-0.1513671875</c:v>
                      </c:pt>
                      <c:pt idx="591">
                        <c:v>-0.12451171875</c:v>
                      </c:pt>
                      <c:pt idx="592">
                        <c:v>-0.1171875</c:v>
                      </c:pt>
                      <c:pt idx="593">
                        <c:v>-0.12451171875</c:v>
                      </c:pt>
                      <c:pt idx="594">
                        <c:v>-0.10009765625</c:v>
                      </c:pt>
                      <c:pt idx="595">
                        <c:v>-0.10986328125</c:v>
                      </c:pt>
                      <c:pt idx="596">
                        <c:v>-0.166015625</c:v>
                      </c:pt>
                      <c:pt idx="597">
                        <c:v>-0.14892578125</c:v>
                      </c:pt>
                      <c:pt idx="598">
                        <c:v>-0.12939453125</c:v>
                      </c:pt>
                      <c:pt idx="599">
                        <c:v>-0.14404296875</c:v>
                      </c:pt>
                      <c:pt idx="600">
                        <c:v>-0.10986328125</c:v>
                      </c:pt>
                      <c:pt idx="601">
                        <c:v>-8.544921875E-2</c:v>
                      </c:pt>
                      <c:pt idx="602">
                        <c:v>-7.8125E-2</c:v>
                      </c:pt>
                      <c:pt idx="603">
                        <c:v>-0.11962890625</c:v>
                      </c:pt>
                      <c:pt idx="604">
                        <c:v>-0.1123046875</c:v>
                      </c:pt>
                      <c:pt idx="605">
                        <c:v>-0.11962890625</c:v>
                      </c:pt>
                      <c:pt idx="606">
                        <c:v>-0.1318359375</c:v>
                      </c:pt>
                      <c:pt idx="607">
                        <c:v>-8.056640625E-2</c:v>
                      </c:pt>
                      <c:pt idx="608">
                        <c:v>-0.1416015625</c:v>
                      </c:pt>
                      <c:pt idx="609">
                        <c:v>-9.765625E-2</c:v>
                      </c:pt>
                      <c:pt idx="610">
                        <c:v>-0.1318359375</c:v>
                      </c:pt>
                      <c:pt idx="611">
                        <c:v>-0.107421875</c:v>
                      </c:pt>
                      <c:pt idx="612">
                        <c:v>-0.1025390625</c:v>
                      </c:pt>
                      <c:pt idx="613">
                        <c:v>-0.1220703125</c:v>
                      </c:pt>
                      <c:pt idx="614">
                        <c:v>-0.1318359375</c:v>
                      </c:pt>
                      <c:pt idx="615">
                        <c:v>-8.056640625E-2</c:v>
                      </c:pt>
                      <c:pt idx="616">
                        <c:v>-0.1025390625</c:v>
                      </c:pt>
                      <c:pt idx="617">
                        <c:v>-0.13427734375</c:v>
                      </c:pt>
                      <c:pt idx="618">
                        <c:v>-0.107421875</c:v>
                      </c:pt>
                      <c:pt idx="619">
                        <c:v>-0.1171875</c:v>
                      </c:pt>
                      <c:pt idx="620">
                        <c:v>-0.13427734375</c:v>
                      </c:pt>
                      <c:pt idx="621">
                        <c:v>-8.056640625E-2</c:v>
                      </c:pt>
                      <c:pt idx="622">
                        <c:v>-0.1220703125</c:v>
                      </c:pt>
                      <c:pt idx="623">
                        <c:v>-0.1318359375</c:v>
                      </c:pt>
                      <c:pt idx="624">
                        <c:v>-8.056640625E-2</c:v>
                      </c:pt>
                      <c:pt idx="625">
                        <c:v>-0.13916015625</c:v>
                      </c:pt>
                      <c:pt idx="626">
                        <c:v>-0.146484375</c:v>
                      </c:pt>
                      <c:pt idx="627">
                        <c:v>-0.1171875</c:v>
                      </c:pt>
                      <c:pt idx="628">
                        <c:v>-0.1171875</c:v>
                      </c:pt>
                      <c:pt idx="629">
                        <c:v>-9.27734375E-2</c:v>
                      </c:pt>
                      <c:pt idx="630">
                        <c:v>-0.1220703125</c:v>
                      </c:pt>
                      <c:pt idx="631">
                        <c:v>-0.11474609375</c:v>
                      </c:pt>
                      <c:pt idx="632">
                        <c:v>-0.13916015625</c:v>
                      </c:pt>
                      <c:pt idx="633">
                        <c:v>-0.1025390625</c:v>
                      </c:pt>
                      <c:pt idx="634">
                        <c:v>-0.126953125</c:v>
                      </c:pt>
                      <c:pt idx="635">
                        <c:v>-0.11962890625</c:v>
                      </c:pt>
                      <c:pt idx="636">
                        <c:v>-0.126953125</c:v>
                      </c:pt>
                      <c:pt idx="637">
                        <c:v>-0.1513671875</c:v>
                      </c:pt>
                      <c:pt idx="638">
                        <c:v>-0.13916015625</c:v>
                      </c:pt>
                      <c:pt idx="639">
                        <c:v>-0.11962890625</c:v>
                      </c:pt>
                      <c:pt idx="640">
                        <c:v>-0.107421875</c:v>
                      </c:pt>
                      <c:pt idx="641">
                        <c:v>-9.765625E-2</c:v>
                      </c:pt>
                      <c:pt idx="642">
                        <c:v>-0.13427734375</c:v>
                      </c:pt>
                      <c:pt idx="643">
                        <c:v>-0.1318359375</c:v>
                      </c:pt>
                      <c:pt idx="644">
                        <c:v>-9.521484375E-2</c:v>
                      </c:pt>
                      <c:pt idx="645">
                        <c:v>-0.10986328125</c:v>
                      </c:pt>
                      <c:pt idx="646">
                        <c:v>-0.146484375</c:v>
                      </c:pt>
                      <c:pt idx="647">
                        <c:v>-0.1123046875</c:v>
                      </c:pt>
                      <c:pt idx="648">
                        <c:v>-0.1220703125</c:v>
                      </c:pt>
                      <c:pt idx="649">
                        <c:v>-0.11962890625</c:v>
                      </c:pt>
                      <c:pt idx="650">
                        <c:v>-0.10498046875</c:v>
                      </c:pt>
                      <c:pt idx="651">
                        <c:v>-0.11474609375</c:v>
                      </c:pt>
                      <c:pt idx="652">
                        <c:v>-0.126953125</c:v>
                      </c:pt>
                      <c:pt idx="653">
                        <c:v>-0.10986328125</c:v>
                      </c:pt>
                      <c:pt idx="654">
                        <c:v>-0.1123046875</c:v>
                      </c:pt>
                      <c:pt idx="655">
                        <c:v>-0.1416015625</c:v>
                      </c:pt>
                      <c:pt idx="656">
                        <c:v>-0.107421875</c:v>
                      </c:pt>
                      <c:pt idx="657">
                        <c:v>-9.765625E-2</c:v>
                      </c:pt>
                      <c:pt idx="658">
                        <c:v>-0.1123046875</c:v>
                      </c:pt>
                      <c:pt idx="659">
                        <c:v>-0.1318359375</c:v>
                      </c:pt>
                      <c:pt idx="660">
                        <c:v>-0.12939453125</c:v>
                      </c:pt>
                      <c:pt idx="661">
                        <c:v>-0.11962890625</c:v>
                      </c:pt>
                      <c:pt idx="662">
                        <c:v>-9.765625E-2</c:v>
                      </c:pt>
                      <c:pt idx="663">
                        <c:v>-0.13671875</c:v>
                      </c:pt>
                      <c:pt idx="664">
                        <c:v>-0.107421875</c:v>
                      </c:pt>
                      <c:pt idx="665">
                        <c:v>-0.12939453125</c:v>
                      </c:pt>
                      <c:pt idx="666">
                        <c:v>-0.126953125</c:v>
                      </c:pt>
                      <c:pt idx="667">
                        <c:v>-0.14892578125</c:v>
                      </c:pt>
                      <c:pt idx="668">
                        <c:v>-0.10986328125</c:v>
                      </c:pt>
                      <c:pt idx="669">
                        <c:v>-9.521484375E-2</c:v>
                      </c:pt>
                      <c:pt idx="670">
                        <c:v>-0.10498046875</c:v>
                      </c:pt>
                      <c:pt idx="671">
                        <c:v>-0.12939453125</c:v>
                      </c:pt>
                      <c:pt idx="672">
                        <c:v>-0.1220703125</c:v>
                      </c:pt>
                      <c:pt idx="673">
                        <c:v>-0.13671875</c:v>
                      </c:pt>
                      <c:pt idx="674">
                        <c:v>-9.27734375E-2</c:v>
                      </c:pt>
                      <c:pt idx="675">
                        <c:v>-0.1123046875</c:v>
                      </c:pt>
                      <c:pt idx="676">
                        <c:v>-0.126953125</c:v>
                      </c:pt>
                      <c:pt idx="677">
                        <c:v>-0.11474609375</c:v>
                      </c:pt>
                      <c:pt idx="678">
                        <c:v>-0.11962890625</c:v>
                      </c:pt>
                      <c:pt idx="679">
                        <c:v>-0.1171875</c:v>
                      </c:pt>
                      <c:pt idx="680">
                        <c:v>-0.12451171875</c:v>
                      </c:pt>
                      <c:pt idx="681">
                        <c:v>-0.146484375</c:v>
                      </c:pt>
                      <c:pt idx="682">
                        <c:v>-0.1416015625</c:v>
                      </c:pt>
                      <c:pt idx="683">
                        <c:v>-0.12451171875</c:v>
                      </c:pt>
                      <c:pt idx="684">
                        <c:v>-7.568359375E-2</c:v>
                      </c:pt>
                      <c:pt idx="685">
                        <c:v>-0.13671875</c:v>
                      </c:pt>
                      <c:pt idx="686">
                        <c:v>-0.12939453125</c:v>
                      </c:pt>
                      <c:pt idx="687">
                        <c:v>-0.126953125</c:v>
                      </c:pt>
                      <c:pt idx="688">
                        <c:v>-0.10986328125</c:v>
                      </c:pt>
                      <c:pt idx="689">
                        <c:v>-9.765625E-2</c:v>
                      </c:pt>
                      <c:pt idx="690">
                        <c:v>-0.1123046875</c:v>
                      </c:pt>
                      <c:pt idx="691">
                        <c:v>-0.10986328125</c:v>
                      </c:pt>
                      <c:pt idx="692">
                        <c:v>-0.10986328125</c:v>
                      </c:pt>
                      <c:pt idx="693">
                        <c:v>-0.1171875</c:v>
                      </c:pt>
                      <c:pt idx="694">
                        <c:v>-0.126953125</c:v>
                      </c:pt>
                      <c:pt idx="695">
                        <c:v>-0.1171875</c:v>
                      </c:pt>
                      <c:pt idx="696">
                        <c:v>-0.107421875</c:v>
                      </c:pt>
                      <c:pt idx="697">
                        <c:v>-0.107421875</c:v>
                      </c:pt>
                      <c:pt idx="698">
                        <c:v>-0.1318359375</c:v>
                      </c:pt>
                      <c:pt idx="699">
                        <c:v>-0.10009765625</c:v>
                      </c:pt>
                      <c:pt idx="700">
                        <c:v>-8.544921875E-2</c:v>
                      </c:pt>
                      <c:pt idx="701">
                        <c:v>-0.1025390625</c:v>
                      </c:pt>
                      <c:pt idx="702">
                        <c:v>-9.765625E-2</c:v>
                      </c:pt>
                      <c:pt idx="703">
                        <c:v>-0.1171875</c:v>
                      </c:pt>
                      <c:pt idx="704">
                        <c:v>-0.12451171875</c:v>
                      </c:pt>
                      <c:pt idx="705">
                        <c:v>-0.126953125</c:v>
                      </c:pt>
                      <c:pt idx="706">
                        <c:v>-0.13916015625</c:v>
                      </c:pt>
                      <c:pt idx="707">
                        <c:v>-0.13427734375</c:v>
                      </c:pt>
                      <c:pt idx="708">
                        <c:v>-0.14404296875</c:v>
                      </c:pt>
                      <c:pt idx="709">
                        <c:v>-0.13427734375</c:v>
                      </c:pt>
                      <c:pt idx="710">
                        <c:v>-0.11962890625</c:v>
                      </c:pt>
                      <c:pt idx="711">
                        <c:v>-0.1123046875</c:v>
                      </c:pt>
                      <c:pt idx="712">
                        <c:v>-0.15380859375</c:v>
                      </c:pt>
                      <c:pt idx="713">
                        <c:v>-0.1123046875</c:v>
                      </c:pt>
                      <c:pt idx="714">
                        <c:v>-0.14892578125</c:v>
                      </c:pt>
                      <c:pt idx="715">
                        <c:v>-0.1220703125</c:v>
                      </c:pt>
                      <c:pt idx="716">
                        <c:v>-0.10009765625</c:v>
                      </c:pt>
                      <c:pt idx="717">
                        <c:v>-0.1123046875</c:v>
                      </c:pt>
                      <c:pt idx="718">
                        <c:v>-0.107421875</c:v>
                      </c:pt>
                      <c:pt idx="719">
                        <c:v>-0.1220703125</c:v>
                      </c:pt>
                      <c:pt idx="720">
                        <c:v>-0.1123046875</c:v>
                      </c:pt>
                      <c:pt idx="721">
                        <c:v>-0.11962890625</c:v>
                      </c:pt>
                      <c:pt idx="722">
                        <c:v>-0.107421875</c:v>
                      </c:pt>
                      <c:pt idx="723">
                        <c:v>-0.11962890625</c:v>
                      </c:pt>
                      <c:pt idx="724">
                        <c:v>-8.7890625E-2</c:v>
                      </c:pt>
                      <c:pt idx="725">
                        <c:v>-0.12451171875</c:v>
                      </c:pt>
                      <c:pt idx="726">
                        <c:v>-0.11962890625</c:v>
                      </c:pt>
                      <c:pt idx="727">
                        <c:v>-0.107421875</c:v>
                      </c:pt>
                      <c:pt idx="728">
                        <c:v>-0.1416015625</c:v>
                      </c:pt>
                      <c:pt idx="729">
                        <c:v>-0.1123046875</c:v>
                      </c:pt>
                      <c:pt idx="730">
                        <c:v>-9.521484375E-2</c:v>
                      </c:pt>
                      <c:pt idx="731">
                        <c:v>-0.1123046875</c:v>
                      </c:pt>
                      <c:pt idx="732">
                        <c:v>-0.11962890625</c:v>
                      </c:pt>
                      <c:pt idx="733">
                        <c:v>-0.107421875</c:v>
                      </c:pt>
                      <c:pt idx="734">
                        <c:v>-0.126953125</c:v>
                      </c:pt>
                      <c:pt idx="735">
                        <c:v>-9.27734375E-2</c:v>
                      </c:pt>
                      <c:pt idx="736">
                        <c:v>-9.27734375E-2</c:v>
                      </c:pt>
                      <c:pt idx="737">
                        <c:v>-9.27734375E-2</c:v>
                      </c:pt>
                      <c:pt idx="738">
                        <c:v>-0.1318359375</c:v>
                      </c:pt>
                      <c:pt idx="739">
                        <c:v>-0.1171875</c:v>
                      </c:pt>
                      <c:pt idx="740">
                        <c:v>-0.1220703125</c:v>
                      </c:pt>
                      <c:pt idx="741">
                        <c:v>-0.1123046875</c:v>
                      </c:pt>
                      <c:pt idx="742">
                        <c:v>-0.126953125</c:v>
                      </c:pt>
                      <c:pt idx="743">
                        <c:v>-0.107421875</c:v>
                      </c:pt>
                      <c:pt idx="744">
                        <c:v>-9.27734375E-2</c:v>
                      </c:pt>
                      <c:pt idx="745">
                        <c:v>-0.1220703125</c:v>
                      </c:pt>
                      <c:pt idx="746">
                        <c:v>-0.107421875</c:v>
                      </c:pt>
                      <c:pt idx="747">
                        <c:v>-0.1318359375</c:v>
                      </c:pt>
                      <c:pt idx="748">
                        <c:v>-0.1123046875</c:v>
                      </c:pt>
                      <c:pt idx="749">
                        <c:v>-0.10986328125</c:v>
                      </c:pt>
                      <c:pt idx="750">
                        <c:v>-0.1416015625</c:v>
                      </c:pt>
                      <c:pt idx="751">
                        <c:v>-0.1318359375</c:v>
                      </c:pt>
                      <c:pt idx="752">
                        <c:v>-8.30078125E-2</c:v>
                      </c:pt>
                      <c:pt idx="753">
                        <c:v>-0.1123046875</c:v>
                      </c:pt>
                      <c:pt idx="754">
                        <c:v>-0.1171875</c:v>
                      </c:pt>
                      <c:pt idx="755">
                        <c:v>-0.146484375</c:v>
                      </c:pt>
                      <c:pt idx="756">
                        <c:v>-0.10986328125</c:v>
                      </c:pt>
                      <c:pt idx="757">
                        <c:v>-0.14892578125</c:v>
                      </c:pt>
                      <c:pt idx="758">
                        <c:v>-0.1318359375</c:v>
                      </c:pt>
                      <c:pt idx="759">
                        <c:v>-0.13671875</c:v>
                      </c:pt>
                      <c:pt idx="760">
                        <c:v>-0.11962890625</c:v>
                      </c:pt>
                      <c:pt idx="761">
                        <c:v>-0.12939453125</c:v>
                      </c:pt>
                      <c:pt idx="762">
                        <c:v>-0.11962890625</c:v>
                      </c:pt>
                      <c:pt idx="763">
                        <c:v>-0.1318359375</c:v>
                      </c:pt>
                      <c:pt idx="764">
                        <c:v>-0.1171875</c:v>
                      </c:pt>
                      <c:pt idx="765">
                        <c:v>-0.11962890625</c:v>
                      </c:pt>
                      <c:pt idx="766">
                        <c:v>-0.14404296875</c:v>
                      </c:pt>
                      <c:pt idx="767">
                        <c:v>-0.11962890625</c:v>
                      </c:pt>
                      <c:pt idx="768">
                        <c:v>-0.1220703125</c:v>
                      </c:pt>
                      <c:pt idx="769">
                        <c:v>-0.126953125</c:v>
                      </c:pt>
                      <c:pt idx="770">
                        <c:v>-0.1220703125</c:v>
                      </c:pt>
                      <c:pt idx="771">
                        <c:v>-0.1171875</c:v>
                      </c:pt>
                      <c:pt idx="772">
                        <c:v>-0.15625</c:v>
                      </c:pt>
                      <c:pt idx="773">
                        <c:v>-0.11962890625</c:v>
                      </c:pt>
                      <c:pt idx="774">
                        <c:v>-9.765625E-2</c:v>
                      </c:pt>
                      <c:pt idx="775">
                        <c:v>-0.146484375</c:v>
                      </c:pt>
                      <c:pt idx="776">
                        <c:v>-0.1318359375</c:v>
                      </c:pt>
                      <c:pt idx="777">
                        <c:v>-0.10498046875</c:v>
                      </c:pt>
                      <c:pt idx="778">
                        <c:v>-0.10986328125</c:v>
                      </c:pt>
                      <c:pt idx="779">
                        <c:v>-0.13916015625</c:v>
                      </c:pt>
                      <c:pt idx="780">
                        <c:v>-0.12451171875</c:v>
                      </c:pt>
                      <c:pt idx="781">
                        <c:v>-0.10498046875</c:v>
                      </c:pt>
                      <c:pt idx="782">
                        <c:v>-0.1318359375</c:v>
                      </c:pt>
                      <c:pt idx="783">
                        <c:v>-0.1171875</c:v>
                      </c:pt>
                      <c:pt idx="784">
                        <c:v>-0.11474609375</c:v>
                      </c:pt>
                      <c:pt idx="785">
                        <c:v>-0.10498046875</c:v>
                      </c:pt>
                      <c:pt idx="786">
                        <c:v>-9.521484375E-2</c:v>
                      </c:pt>
                      <c:pt idx="787">
                        <c:v>-9.27734375E-2</c:v>
                      </c:pt>
                      <c:pt idx="788">
                        <c:v>-0.10986328125</c:v>
                      </c:pt>
                      <c:pt idx="789">
                        <c:v>-0.11962890625</c:v>
                      </c:pt>
                      <c:pt idx="790">
                        <c:v>-0.10986328125</c:v>
                      </c:pt>
                      <c:pt idx="791">
                        <c:v>-0.11962890625</c:v>
                      </c:pt>
                      <c:pt idx="792">
                        <c:v>-0.12939453125</c:v>
                      </c:pt>
                      <c:pt idx="793">
                        <c:v>-0.11962890625</c:v>
                      </c:pt>
                      <c:pt idx="794">
                        <c:v>-0.10986328125</c:v>
                      </c:pt>
                      <c:pt idx="795">
                        <c:v>-0.10498046875</c:v>
                      </c:pt>
                      <c:pt idx="796">
                        <c:v>-0.13427734375</c:v>
                      </c:pt>
                      <c:pt idx="797">
                        <c:v>-0.10986328125</c:v>
                      </c:pt>
                      <c:pt idx="798">
                        <c:v>-0.12451171875</c:v>
                      </c:pt>
                      <c:pt idx="799">
                        <c:v>-0.1416015625</c:v>
                      </c:pt>
                      <c:pt idx="800">
                        <c:v>-0.1318359375</c:v>
                      </c:pt>
                      <c:pt idx="801">
                        <c:v>-0.107421875</c:v>
                      </c:pt>
                      <c:pt idx="802">
                        <c:v>-0.13427734375</c:v>
                      </c:pt>
                      <c:pt idx="803">
                        <c:v>-0.1025390625</c:v>
                      </c:pt>
                      <c:pt idx="804">
                        <c:v>-0.1123046875</c:v>
                      </c:pt>
                      <c:pt idx="805">
                        <c:v>-0.12451171875</c:v>
                      </c:pt>
                      <c:pt idx="806">
                        <c:v>-0.126953125</c:v>
                      </c:pt>
                      <c:pt idx="807">
                        <c:v>-0.107421875</c:v>
                      </c:pt>
                      <c:pt idx="808">
                        <c:v>-0.12939453125</c:v>
                      </c:pt>
                      <c:pt idx="809">
                        <c:v>-9.521484375E-2</c:v>
                      </c:pt>
                      <c:pt idx="810">
                        <c:v>-0.13671875</c:v>
                      </c:pt>
                      <c:pt idx="811">
                        <c:v>-0.107421875</c:v>
                      </c:pt>
                      <c:pt idx="812">
                        <c:v>-0.1318359375</c:v>
                      </c:pt>
                      <c:pt idx="813">
                        <c:v>-0.11962890625</c:v>
                      </c:pt>
                      <c:pt idx="814">
                        <c:v>-0.14404296875</c:v>
                      </c:pt>
                      <c:pt idx="815">
                        <c:v>-0.107421875</c:v>
                      </c:pt>
                      <c:pt idx="816">
                        <c:v>-0.10498046875</c:v>
                      </c:pt>
                      <c:pt idx="817">
                        <c:v>-0.1318359375</c:v>
                      </c:pt>
                      <c:pt idx="818">
                        <c:v>-0.13427734375</c:v>
                      </c:pt>
                      <c:pt idx="819">
                        <c:v>-0.10498046875</c:v>
                      </c:pt>
                      <c:pt idx="820">
                        <c:v>-0.10986328125</c:v>
                      </c:pt>
                      <c:pt idx="821">
                        <c:v>-0.13671875</c:v>
                      </c:pt>
                      <c:pt idx="822">
                        <c:v>-0.10009765625</c:v>
                      </c:pt>
                      <c:pt idx="823">
                        <c:v>-8.544921875E-2</c:v>
                      </c:pt>
                      <c:pt idx="824">
                        <c:v>-8.7890625E-2</c:v>
                      </c:pt>
                      <c:pt idx="825">
                        <c:v>-0.10498046875</c:v>
                      </c:pt>
                      <c:pt idx="826">
                        <c:v>-0.14892578125</c:v>
                      </c:pt>
                      <c:pt idx="827">
                        <c:v>-0.13427734375</c:v>
                      </c:pt>
                      <c:pt idx="828">
                        <c:v>-0.14404296875</c:v>
                      </c:pt>
                      <c:pt idx="829">
                        <c:v>-0.13427734375</c:v>
                      </c:pt>
                      <c:pt idx="830">
                        <c:v>-0.146484375</c:v>
                      </c:pt>
                      <c:pt idx="831">
                        <c:v>-0.12451171875</c:v>
                      </c:pt>
                      <c:pt idx="832">
                        <c:v>-0.1171875</c:v>
                      </c:pt>
                      <c:pt idx="833">
                        <c:v>-6.103515625E-2</c:v>
                      </c:pt>
                      <c:pt idx="834">
                        <c:v>-0.13916015625</c:v>
                      </c:pt>
                      <c:pt idx="835">
                        <c:v>-8.30078125E-2</c:v>
                      </c:pt>
                      <c:pt idx="836">
                        <c:v>-0.10498046875</c:v>
                      </c:pt>
                      <c:pt idx="837">
                        <c:v>-0.126953125</c:v>
                      </c:pt>
                      <c:pt idx="838">
                        <c:v>-0.13671875</c:v>
                      </c:pt>
                      <c:pt idx="839">
                        <c:v>-0.12939453125</c:v>
                      </c:pt>
                      <c:pt idx="840">
                        <c:v>-0.11474609375</c:v>
                      </c:pt>
                      <c:pt idx="841">
                        <c:v>-0.13916015625</c:v>
                      </c:pt>
                      <c:pt idx="842">
                        <c:v>-0.11474609375</c:v>
                      </c:pt>
                      <c:pt idx="843">
                        <c:v>-0.12939453125</c:v>
                      </c:pt>
                      <c:pt idx="844">
                        <c:v>-0.12451171875</c:v>
                      </c:pt>
                      <c:pt idx="845">
                        <c:v>-0.1123046875</c:v>
                      </c:pt>
                      <c:pt idx="846">
                        <c:v>-0.1318359375</c:v>
                      </c:pt>
                      <c:pt idx="847">
                        <c:v>-0.13916015625</c:v>
                      </c:pt>
                      <c:pt idx="848">
                        <c:v>-0.1025390625</c:v>
                      </c:pt>
                      <c:pt idx="849">
                        <c:v>-0.1416015625</c:v>
                      </c:pt>
                      <c:pt idx="850">
                        <c:v>-0.10498046875</c:v>
                      </c:pt>
                      <c:pt idx="851">
                        <c:v>-0.126953125</c:v>
                      </c:pt>
                      <c:pt idx="852">
                        <c:v>-0.14892578125</c:v>
                      </c:pt>
                      <c:pt idx="853">
                        <c:v>-0.126953125</c:v>
                      </c:pt>
                      <c:pt idx="854">
                        <c:v>-0.1220703125</c:v>
                      </c:pt>
                      <c:pt idx="855">
                        <c:v>-0.10498046875</c:v>
                      </c:pt>
                      <c:pt idx="856">
                        <c:v>-0.10986328125</c:v>
                      </c:pt>
                      <c:pt idx="857">
                        <c:v>-0.14404296875</c:v>
                      </c:pt>
                      <c:pt idx="858">
                        <c:v>-0.10498046875</c:v>
                      </c:pt>
                      <c:pt idx="859">
                        <c:v>-0.13427734375</c:v>
                      </c:pt>
                      <c:pt idx="860">
                        <c:v>-0.13671875</c:v>
                      </c:pt>
                      <c:pt idx="861">
                        <c:v>-8.544921875E-2</c:v>
                      </c:pt>
                      <c:pt idx="862">
                        <c:v>-0.107421875</c:v>
                      </c:pt>
                      <c:pt idx="863">
                        <c:v>-0.1416015625</c:v>
                      </c:pt>
                      <c:pt idx="864">
                        <c:v>-0.10986328125</c:v>
                      </c:pt>
                      <c:pt idx="865">
                        <c:v>-8.544921875E-2</c:v>
                      </c:pt>
                      <c:pt idx="866">
                        <c:v>-0.11474609375</c:v>
                      </c:pt>
                      <c:pt idx="867">
                        <c:v>-0.1123046875</c:v>
                      </c:pt>
                      <c:pt idx="868">
                        <c:v>-0.12451171875</c:v>
                      </c:pt>
                      <c:pt idx="869">
                        <c:v>-9.521484375E-2</c:v>
                      </c:pt>
                      <c:pt idx="870">
                        <c:v>-0.13427734375</c:v>
                      </c:pt>
                      <c:pt idx="871">
                        <c:v>-0.11474609375</c:v>
                      </c:pt>
                      <c:pt idx="872">
                        <c:v>-9.765625E-2</c:v>
                      </c:pt>
                      <c:pt idx="873">
                        <c:v>-0.11962890625</c:v>
                      </c:pt>
                      <c:pt idx="874">
                        <c:v>-0.13671875</c:v>
                      </c:pt>
                      <c:pt idx="875">
                        <c:v>-0.1318359375</c:v>
                      </c:pt>
                      <c:pt idx="876">
                        <c:v>-0.126953125</c:v>
                      </c:pt>
                      <c:pt idx="877">
                        <c:v>-0.126953125</c:v>
                      </c:pt>
                      <c:pt idx="878">
                        <c:v>-0.1220703125</c:v>
                      </c:pt>
                      <c:pt idx="879">
                        <c:v>-0.107421875</c:v>
                      </c:pt>
                      <c:pt idx="880">
                        <c:v>-9.521484375E-2</c:v>
                      </c:pt>
                      <c:pt idx="881">
                        <c:v>-0.126953125</c:v>
                      </c:pt>
                      <c:pt idx="882">
                        <c:v>-0.10498046875</c:v>
                      </c:pt>
                      <c:pt idx="883">
                        <c:v>-0.107421875</c:v>
                      </c:pt>
                      <c:pt idx="884">
                        <c:v>-8.30078125E-2</c:v>
                      </c:pt>
                      <c:pt idx="885">
                        <c:v>-0.12939453125</c:v>
                      </c:pt>
                      <c:pt idx="886">
                        <c:v>-0.1416015625</c:v>
                      </c:pt>
                      <c:pt idx="887">
                        <c:v>-0.1416015625</c:v>
                      </c:pt>
                      <c:pt idx="888">
                        <c:v>-0.1171875</c:v>
                      </c:pt>
                      <c:pt idx="889">
                        <c:v>-0.1123046875</c:v>
                      </c:pt>
                      <c:pt idx="890">
                        <c:v>-0.1171875</c:v>
                      </c:pt>
                      <c:pt idx="891">
                        <c:v>-0.13916015625</c:v>
                      </c:pt>
                      <c:pt idx="892">
                        <c:v>-0.126953125</c:v>
                      </c:pt>
                      <c:pt idx="893">
                        <c:v>-0.1318359375</c:v>
                      </c:pt>
                      <c:pt idx="894">
                        <c:v>-0.10498046875</c:v>
                      </c:pt>
                      <c:pt idx="895">
                        <c:v>-0.13916015625</c:v>
                      </c:pt>
                      <c:pt idx="896">
                        <c:v>-0.12939453125</c:v>
                      </c:pt>
                      <c:pt idx="897">
                        <c:v>-0.1318359375</c:v>
                      </c:pt>
                      <c:pt idx="898">
                        <c:v>-0.12451171875</c:v>
                      </c:pt>
                      <c:pt idx="899">
                        <c:v>-0.1171875</c:v>
                      </c:pt>
                      <c:pt idx="900">
                        <c:v>-0.13427734375</c:v>
                      </c:pt>
                      <c:pt idx="901">
                        <c:v>-0.11474609375</c:v>
                      </c:pt>
                      <c:pt idx="902">
                        <c:v>-0.1220703125</c:v>
                      </c:pt>
                      <c:pt idx="903">
                        <c:v>-0.12451171875</c:v>
                      </c:pt>
                      <c:pt idx="904">
                        <c:v>-0.12939453125</c:v>
                      </c:pt>
                      <c:pt idx="905">
                        <c:v>-0.11962890625</c:v>
                      </c:pt>
                      <c:pt idx="906">
                        <c:v>-0.1220703125</c:v>
                      </c:pt>
                      <c:pt idx="907">
                        <c:v>-0.11962890625</c:v>
                      </c:pt>
                      <c:pt idx="908">
                        <c:v>-0.14892578125</c:v>
                      </c:pt>
                      <c:pt idx="909">
                        <c:v>-0.1220703125</c:v>
                      </c:pt>
                      <c:pt idx="910">
                        <c:v>-0.10009765625</c:v>
                      </c:pt>
                      <c:pt idx="911">
                        <c:v>-0.13671875</c:v>
                      </c:pt>
                      <c:pt idx="912">
                        <c:v>-0.1171875</c:v>
                      </c:pt>
                      <c:pt idx="913">
                        <c:v>-0.13671875</c:v>
                      </c:pt>
                      <c:pt idx="914">
                        <c:v>-0.1171875</c:v>
                      </c:pt>
                      <c:pt idx="915">
                        <c:v>-0.11474609375</c:v>
                      </c:pt>
                      <c:pt idx="916">
                        <c:v>-0.12451171875</c:v>
                      </c:pt>
                      <c:pt idx="917">
                        <c:v>-0.10009765625</c:v>
                      </c:pt>
                      <c:pt idx="918">
                        <c:v>-0.1171875</c:v>
                      </c:pt>
                      <c:pt idx="919">
                        <c:v>-9.765625E-2</c:v>
                      </c:pt>
                      <c:pt idx="920">
                        <c:v>-9.27734375E-2</c:v>
                      </c:pt>
                      <c:pt idx="921">
                        <c:v>-0.11962890625</c:v>
                      </c:pt>
                      <c:pt idx="922">
                        <c:v>-8.544921875E-2</c:v>
                      </c:pt>
                      <c:pt idx="923">
                        <c:v>-0.11474609375</c:v>
                      </c:pt>
                      <c:pt idx="924">
                        <c:v>-0.1318359375</c:v>
                      </c:pt>
                      <c:pt idx="925">
                        <c:v>-0.1171875</c:v>
                      </c:pt>
                      <c:pt idx="926">
                        <c:v>-0.1318359375</c:v>
                      </c:pt>
                      <c:pt idx="927">
                        <c:v>-0.13916015625</c:v>
                      </c:pt>
                      <c:pt idx="928">
                        <c:v>-0.12451171875</c:v>
                      </c:pt>
                      <c:pt idx="929">
                        <c:v>-0.1025390625</c:v>
                      </c:pt>
                      <c:pt idx="930">
                        <c:v>-0.13427734375</c:v>
                      </c:pt>
                      <c:pt idx="931">
                        <c:v>-0.1171875</c:v>
                      </c:pt>
                      <c:pt idx="932">
                        <c:v>-0.1220703125</c:v>
                      </c:pt>
                      <c:pt idx="933">
                        <c:v>-0.10009765625</c:v>
                      </c:pt>
                      <c:pt idx="934">
                        <c:v>-9.521484375E-2</c:v>
                      </c:pt>
                      <c:pt idx="935">
                        <c:v>-0.14892578125</c:v>
                      </c:pt>
                      <c:pt idx="936">
                        <c:v>-0.1220703125</c:v>
                      </c:pt>
                      <c:pt idx="937">
                        <c:v>-0.15380859375</c:v>
                      </c:pt>
                      <c:pt idx="938">
                        <c:v>-8.7890625E-2</c:v>
                      </c:pt>
                      <c:pt idx="939">
                        <c:v>-0.10009765625</c:v>
                      </c:pt>
                      <c:pt idx="940">
                        <c:v>-0.1416015625</c:v>
                      </c:pt>
                      <c:pt idx="941">
                        <c:v>-0.1171875</c:v>
                      </c:pt>
                      <c:pt idx="942">
                        <c:v>-0.1171875</c:v>
                      </c:pt>
                      <c:pt idx="943">
                        <c:v>-0.10498046875</c:v>
                      </c:pt>
                      <c:pt idx="944">
                        <c:v>-0.107421875</c:v>
                      </c:pt>
                      <c:pt idx="945">
                        <c:v>-0.13427734375</c:v>
                      </c:pt>
                      <c:pt idx="946">
                        <c:v>-0.1220703125</c:v>
                      </c:pt>
                      <c:pt idx="947">
                        <c:v>-0.14892578125</c:v>
                      </c:pt>
                      <c:pt idx="948">
                        <c:v>-0.1318359375</c:v>
                      </c:pt>
                      <c:pt idx="949">
                        <c:v>-0.12451171875</c:v>
                      </c:pt>
                      <c:pt idx="950">
                        <c:v>-0.1220703125</c:v>
                      </c:pt>
                      <c:pt idx="951">
                        <c:v>-0.13671875</c:v>
                      </c:pt>
                      <c:pt idx="952">
                        <c:v>-9.521484375E-2</c:v>
                      </c:pt>
                      <c:pt idx="953">
                        <c:v>-0.13427734375</c:v>
                      </c:pt>
                      <c:pt idx="954">
                        <c:v>-0.1123046875</c:v>
                      </c:pt>
                      <c:pt idx="955">
                        <c:v>-0.1171875</c:v>
                      </c:pt>
                      <c:pt idx="956">
                        <c:v>-0.1025390625</c:v>
                      </c:pt>
                      <c:pt idx="957">
                        <c:v>-9.521484375E-2</c:v>
                      </c:pt>
                      <c:pt idx="958">
                        <c:v>-0.12939453125</c:v>
                      </c:pt>
                      <c:pt idx="959">
                        <c:v>-9.521484375E-2</c:v>
                      </c:pt>
                      <c:pt idx="960">
                        <c:v>-0.10498046875</c:v>
                      </c:pt>
                      <c:pt idx="961">
                        <c:v>-0.11474609375</c:v>
                      </c:pt>
                      <c:pt idx="962">
                        <c:v>-0.13427734375</c:v>
                      </c:pt>
                      <c:pt idx="963">
                        <c:v>-0.14404296875</c:v>
                      </c:pt>
                      <c:pt idx="964">
                        <c:v>-0.11474609375</c:v>
                      </c:pt>
                      <c:pt idx="965">
                        <c:v>-0.13916015625</c:v>
                      </c:pt>
                      <c:pt idx="966">
                        <c:v>-0.12451171875</c:v>
                      </c:pt>
                      <c:pt idx="967">
                        <c:v>-0.1025390625</c:v>
                      </c:pt>
                      <c:pt idx="968">
                        <c:v>-0.13916015625</c:v>
                      </c:pt>
                      <c:pt idx="969">
                        <c:v>-0.11962890625</c:v>
                      </c:pt>
                      <c:pt idx="970">
                        <c:v>-0.12939453125</c:v>
                      </c:pt>
                      <c:pt idx="971">
                        <c:v>-0.13427734375</c:v>
                      </c:pt>
                      <c:pt idx="972">
                        <c:v>-0.10986328125</c:v>
                      </c:pt>
                      <c:pt idx="973">
                        <c:v>-0.11474609375</c:v>
                      </c:pt>
                      <c:pt idx="974">
                        <c:v>-0.13671875</c:v>
                      </c:pt>
                      <c:pt idx="975">
                        <c:v>-0.13427734375</c:v>
                      </c:pt>
                      <c:pt idx="976">
                        <c:v>-0.146484375</c:v>
                      </c:pt>
                      <c:pt idx="977">
                        <c:v>-0.126953125</c:v>
                      </c:pt>
                      <c:pt idx="978">
                        <c:v>-0.1513671875</c:v>
                      </c:pt>
                      <c:pt idx="979">
                        <c:v>-0.10009765625</c:v>
                      </c:pt>
                      <c:pt idx="980">
                        <c:v>-9.27734375E-2</c:v>
                      </c:pt>
                      <c:pt idx="981">
                        <c:v>-0.13427734375</c:v>
                      </c:pt>
                      <c:pt idx="982">
                        <c:v>-8.544921875E-2</c:v>
                      </c:pt>
                      <c:pt idx="983">
                        <c:v>-0.1025390625</c:v>
                      </c:pt>
                      <c:pt idx="984">
                        <c:v>-0.1171875</c:v>
                      </c:pt>
                      <c:pt idx="985">
                        <c:v>-9.521484375E-2</c:v>
                      </c:pt>
                      <c:pt idx="986">
                        <c:v>-0.10986328125</c:v>
                      </c:pt>
                      <c:pt idx="987">
                        <c:v>-8.7890625E-2</c:v>
                      </c:pt>
                      <c:pt idx="988">
                        <c:v>-0.1416015625</c:v>
                      </c:pt>
                      <c:pt idx="989">
                        <c:v>-0.107421875</c:v>
                      </c:pt>
                      <c:pt idx="990">
                        <c:v>-0.1611328125</c:v>
                      </c:pt>
                      <c:pt idx="991">
                        <c:v>-0.13916015625</c:v>
                      </c:pt>
                      <c:pt idx="992">
                        <c:v>-0.126953125</c:v>
                      </c:pt>
                      <c:pt idx="993">
                        <c:v>-0.13916015625</c:v>
                      </c:pt>
                      <c:pt idx="994">
                        <c:v>-0.11962890625</c:v>
                      </c:pt>
                      <c:pt idx="995">
                        <c:v>-8.7890625E-2</c:v>
                      </c:pt>
                      <c:pt idx="996">
                        <c:v>-8.544921875E-2</c:v>
                      </c:pt>
                      <c:pt idx="997">
                        <c:v>-0.12939453125</c:v>
                      </c:pt>
                      <c:pt idx="998">
                        <c:v>-0.12451171875</c:v>
                      </c:pt>
                      <c:pt idx="999">
                        <c:v>-0.1171875</c:v>
                      </c:pt>
                      <c:pt idx="1000">
                        <c:v>-0.10986328125</c:v>
                      </c:pt>
                      <c:pt idx="1001">
                        <c:v>-8.056640625E-2</c:v>
                      </c:pt>
                      <c:pt idx="1002">
                        <c:v>-0.11474609375</c:v>
                      </c:pt>
                      <c:pt idx="1003">
                        <c:v>-0.11962890625</c:v>
                      </c:pt>
                      <c:pt idx="1004">
                        <c:v>-0.11962890625</c:v>
                      </c:pt>
                      <c:pt idx="1005">
                        <c:v>-0.1416015625</c:v>
                      </c:pt>
                      <c:pt idx="1006">
                        <c:v>-0.1123046875</c:v>
                      </c:pt>
                      <c:pt idx="1007">
                        <c:v>-0.1171875</c:v>
                      </c:pt>
                      <c:pt idx="1008">
                        <c:v>-0.10986328125</c:v>
                      </c:pt>
                      <c:pt idx="1009">
                        <c:v>-0.10009765625</c:v>
                      </c:pt>
                      <c:pt idx="1010">
                        <c:v>-0.12939453125</c:v>
                      </c:pt>
                      <c:pt idx="1011">
                        <c:v>-0.11474609375</c:v>
                      </c:pt>
                      <c:pt idx="1012">
                        <c:v>-0.1171875</c:v>
                      </c:pt>
                      <c:pt idx="1013">
                        <c:v>-9.033203125E-2</c:v>
                      </c:pt>
                      <c:pt idx="1014">
                        <c:v>-0.11474609375</c:v>
                      </c:pt>
                      <c:pt idx="1015">
                        <c:v>-0.1123046875</c:v>
                      </c:pt>
                      <c:pt idx="1016">
                        <c:v>-0.1416015625</c:v>
                      </c:pt>
                      <c:pt idx="1017">
                        <c:v>-0.12939453125</c:v>
                      </c:pt>
                      <c:pt idx="1018">
                        <c:v>-0.12451171875</c:v>
                      </c:pt>
                      <c:pt idx="1019">
                        <c:v>-0.1171875</c:v>
                      </c:pt>
                      <c:pt idx="1020">
                        <c:v>-0.1220703125</c:v>
                      </c:pt>
                      <c:pt idx="1021">
                        <c:v>-0.11474609375</c:v>
                      </c:pt>
                      <c:pt idx="1022">
                        <c:v>-0.126953125</c:v>
                      </c:pt>
                      <c:pt idx="1023">
                        <c:v>-0.1220703125</c:v>
                      </c:pt>
                      <c:pt idx="1024">
                        <c:v>-0.12451171875</c:v>
                      </c:pt>
                      <c:pt idx="1025">
                        <c:v>-0.1123046875</c:v>
                      </c:pt>
                      <c:pt idx="1026">
                        <c:v>-0.107421875</c:v>
                      </c:pt>
                      <c:pt idx="1027">
                        <c:v>-0.11474609375</c:v>
                      </c:pt>
                      <c:pt idx="1028">
                        <c:v>-0.107421875</c:v>
                      </c:pt>
                      <c:pt idx="1029">
                        <c:v>-0.1123046875</c:v>
                      </c:pt>
                      <c:pt idx="1030">
                        <c:v>-0.13916015625</c:v>
                      </c:pt>
                      <c:pt idx="1031">
                        <c:v>-7.32421875E-2</c:v>
                      </c:pt>
                      <c:pt idx="1032">
                        <c:v>-9.765625E-2</c:v>
                      </c:pt>
                      <c:pt idx="1033">
                        <c:v>-0.1513671875</c:v>
                      </c:pt>
                      <c:pt idx="1034">
                        <c:v>-0.1171875</c:v>
                      </c:pt>
                      <c:pt idx="1035">
                        <c:v>-0.14404296875</c:v>
                      </c:pt>
                      <c:pt idx="1036">
                        <c:v>-0.12939453125</c:v>
                      </c:pt>
                      <c:pt idx="1037">
                        <c:v>-0.12939453125</c:v>
                      </c:pt>
                      <c:pt idx="1038">
                        <c:v>-8.30078125E-2</c:v>
                      </c:pt>
                      <c:pt idx="1039">
                        <c:v>-0.15625</c:v>
                      </c:pt>
                      <c:pt idx="1040">
                        <c:v>-9.521484375E-2</c:v>
                      </c:pt>
                      <c:pt idx="1041">
                        <c:v>-0.1123046875</c:v>
                      </c:pt>
                      <c:pt idx="1042">
                        <c:v>-0.10986328125</c:v>
                      </c:pt>
                      <c:pt idx="1043">
                        <c:v>-0.11474609375</c:v>
                      </c:pt>
                      <c:pt idx="1044">
                        <c:v>-9.27734375E-2</c:v>
                      </c:pt>
                      <c:pt idx="1045">
                        <c:v>-0.126953125</c:v>
                      </c:pt>
                      <c:pt idx="1046">
                        <c:v>-9.521484375E-2</c:v>
                      </c:pt>
                      <c:pt idx="1047">
                        <c:v>-0.1123046875</c:v>
                      </c:pt>
                      <c:pt idx="1048">
                        <c:v>-0.10498046875</c:v>
                      </c:pt>
                      <c:pt idx="1049">
                        <c:v>-0.12451171875</c:v>
                      </c:pt>
                      <c:pt idx="1050">
                        <c:v>-0.126953125</c:v>
                      </c:pt>
                      <c:pt idx="1051">
                        <c:v>-0.13427734375</c:v>
                      </c:pt>
                      <c:pt idx="1052">
                        <c:v>-0.1123046875</c:v>
                      </c:pt>
                      <c:pt idx="1053">
                        <c:v>-0.1220703125</c:v>
                      </c:pt>
                      <c:pt idx="1054">
                        <c:v>-0.12451171875</c:v>
                      </c:pt>
                      <c:pt idx="1055">
                        <c:v>-0.10009765625</c:v>
                      </c:pt>
                      <c:pt idx="1056">
                        <c:v>-0.10498046875</c:v>
                      </c:pt>
                      <c:pt idx="1057">
                        <c:v>-7.568359375E-2</c:v>
                      </c:pt>
                      <c:pt idx="1058">
                        <c:v>-0.1171875</c:v>
                      </c:pt>
                      <c:pt idx="1059">
                        <c:v>-0.10986328125</c:v>
                      </c:pt>
                      <c:pt idx="1060">
                        <c:v>-8.544921875E-2</c:v>
                      </c:pt>
                      <c:pt idx="1061">
                        <c:v>-0.15380859375</c:v>
                      </c:pt>
                      <c:pt idx="1062">
                        <c:v>-0.13427734375</c:v>
                      </c:pt>
                      <c:pt idx="1063">
                        <c:v>-0.1220703125</c:v>
                      </c:pt>
                      <c:pt idx="1064">
                        <c:v>-0.1220703125</c:v>
                      </c:pt>
                      <c:pt idx="1065">
                        <c:v>-0.146484375</c:v>
                      </c:pt>
                      <c:pt idx="1066">
                        <c:v>-0.13916015625</c:v>
                      </c:pt>
                      <c:pt idx="1067">
                        <c:v>-0.10498046875</c:v>
                      </c:pt>
                      <c:pt idx="1068">
                        <c:v>-0.1220703125</c:v>
                      </c:pt>
                      <c:pt idx="1069">
                        <c:v>-9.521484375E-2</c:v>
                      </c:pt>
                      <c:pt idx="1070">
                        <c:v>-0.13427734375</c:v>
                      </c:pt>
                      <c:pt idx="1071">
                        <c:v>-0.12451171875</c:v>
                      </c:pt>
                      <c:pt idx="1072">
                        <c:v>-0.107421875</c:v>
                      </c:pt>
                      <c:pt idx="1073">
                        <c:v>-0.1171875</c:v>
                      </c:pt>
                      <c:pt idx="1074">
                        <c:v>-0.1318359375</c:v>
                      </c:pt>
                      <c:pt idx="1075">
                        <c:v>-0.126953125</c:v>
                      </c:pt>
                      <c:pt idx="1076">
                        <c:v>-0.12451171875</c:v>
                      </c:pt>
                      <c:pt idx="1077">
                        <c:v>-0.1025390625</c:v>
                      </c:pt>
                      <c:pt idx="1078">
                        <c:v>-0.1123046875</c:v>
                      </c:pt>
                      <c:pt idx="1079">
                        <c:v>-0.13427734375</c:v>
                      </c:pt>
                      <c:pt idx="1080">
                        <c:v>-0.12939453125</c:v>
                      </c:pt>
                      <c:pt idx="1081">
                        <c:v>-0.107421875</c:v>
                      </c:pt>
                      <c:pt idx="1082">
                        <c:v>-8.056640625E-2</c:v>
                      </c:pt>
                      <c:pt idx="1083">
                        <c:v>-0.13671875</c:v>
                      </c:pt>
                      <c:pt idx="1084">
                        <c:v>-9.765625E-2</c:v>
                      </c:pt>
                      <c:pt idx="1085">
                        <c:v>-0.11962890625</c:v>
                      </c:pt>
                      <c:pt idx="1086">
                        <c:v>-0.107421875</c:v>
                      </c:pt>
                      <c:pt idx="1087">
                        <c:v>-0.13427734375</c:v>
                      </c:pt>
                      <c:pt idx="1088">
                        <c:v>-0.1416015625</c:v>
                      </c:pt>
                      <c:pt idx="1089">
                        <c:v>-0.107421875</c:v>
                      </c:pt>
                      <c:pt idx="1090">
                        <c:v>-0.107421875</c:v>
                      </c:pt>
                      <c:pt idx="1091">
                        <c:v>-0.11962890625</c:v>
                      </c:pt>
                      <c:pt idx="1092">
                        <c:v>-9.521484375E-2</c:v>
                      </c:pt>
                      <c:pt idx="1093">
                        <c:v>-0.12451171875</c:v>
                      </c:pt>
                      <c:pt idx="1094">
                        <c:v>-0.12451171875</c:v>
                      </c:pt>
                      <c:pt idx="1095">
                        <c:v>-0.10009765625</c:v>
                      </c:pt>
                      <c:pt idx="1096">
                        <c:v>-0.1220703125</c:v>
                      </c:pt>
                      <c:pt idx="1097">
                        <c:v>-0.1513671875</c:v>
                      </c:pt>
                      <c:pt idx="1098">
                        <c:v>-0.10986328125</c:v>
                      </c:pt>
                      <c:pt idx="1099">
                        <c:v>-0.146484375</c:v>
                      </c:pt>
                      <c:pt idx="1100">
                        <c:v>-0.1171875</c:v>
                      </c:pt>
                      <c:pt idx="1101">
                        <c:v>-9.033203125E-2</c:v>
                      </c:pt>
                      <c:pt idx="1102">
                        <c:v>-0.1318359375</c:v>
                      </c:pt>
                      <c:pt idx="1103">
                        <c:v>-0.12451171875</c:v>
                      </c:pt>
                      <c:pt idx="1104">
                        <c:v>-9.765625E-2</c:v>
                      </c:pt>
                      <c:pt idx="1105">
                        <c:v>-0.1123046875</c:v>
                      </c:pt>
                      <c:pt idx="1106">
                        <c:v>-0.107421875</c:v>
                      </c:pt>
                      <c:pt idx="1107">
                        <c:v>-9.521484375E-2</c:v>
                      </c:pt>
                      <c:pt idx="1108">
                        <c:v>-0.12939453125</c:v>
                      </c:pt>
                      <c:pt idx="1109">
                        <c:v>-9.765625E-2</c:v>
                      </c:pt>
                      <c:pt idx="1110">
                        <c:v>-0.146484375</c:v>
                      </c:pt>
                      <c:pt idx="1111">
                        <c:v>-0.12939453125</c:v>
                      </c:pt>
                      <c:pt idx="1112">
                        <c:v>-0.12939453125</c:v>
                      </c:pt>
                      <c:pt idx="1113">
                        <c:v>-0.1416015625</c:v>
                      </c:pt>
                      <c:pt idx="1114">
                        <c:v>-0.1611328125</c:v>
                      </c:pt>
                      <c:pt idx="1115">
                        <c:v>-0.10986328125</c:v>
                      </c:pt>
                      <c:pt idx="1116">
                        <c:v>-0.11962890625</c:v>
                      </c:pt>
                      <c:pt idx="1117">
                        <c:v>-9.765625E-2</c:v>
                      </c:pt>
                      <c:pt idx="1118">
                        <c:v>-0.107421875</c:v>
                      </c:pt>
                      <c:pt idx="1119">
                        <c:v>-0.1220703125</c:v>
                      </c:pt>
                      <c:pt idx="1120">
                        <c:v>-0.15869140625</c:v>
                      </c:pt>
                      <c:pt idx="1121">
                        <c:v>-0.10009765625</c:v>
                      </c:pt>
                      <c:pt idx="1122">
                        <c:v>-0.1171875</c:v>
                      </c:pt>
                      <c:pt idx="1123">
                        <c:v>-0.1123046875</c:v>
                      </c:pt>
                      <c:pt idx="1124">
                        <c:v>-0.12939453125</c:v>
                      </c:pt>
                      <c:pt idx="1125">
                        <c:v>-0.13427734375</c:v>
                      </c:pt>
                      <c:pt idx="1126">
                        <c:v>-0.126953125</c:v>
                      </c:pt>
                      <c:pt idx="1127">
                        <c:v>-9.033203125E-2</c:v>
                      </c:pt>
                      <c:pt idx="1128">
                        <c:v>-0.1318359375</c:v>
                      </c:pt>
                      <c:pt idx="1129">
                        <c:v>-0.13427734375</c:v>
                      </c:pt>
                      <c:pt idx="1130">
                        <c:v>-0.126953125</c:v>
                      </c:pt>
                      <c:pt idx="1131">
                        <c:v>-0.10986328125</c:v>
                      </c:pt>
                      <c:pt idx="1132">
                        <c:v>-0.107421875</c:v>
                      </c:pt>
                      <c:pt idx="1133">
                        <c:v>-0.1220703125</c:v>
                      </c:pt>
                      <c:pt idx="1134">
                        <c:v>-0.1123046875</c:v>
                      </c:pt>
                      <c:pt idx="1135">
                        <c:v>-0.10986328125</c:v>
                      </c:pt>
                      <c:pt idx="1136">
                        <c:v>-0.12939453125</c:v>
                      </c:pt>
                      <c:pt idx="1137">
                        <c:v>-0.12451171875</c:v>
                      </c:pt>
                      <c:pt idx="1138">
                        <c:v>-9.033203125E-2</c:v>
                      </c:pt>
                      <c:pt idx="1139">
                        <c:v>-0.107421875</c:v>
                      </c:pt>
                      <c:pt idx="1140">
                        <c:v>-0.15869140625</c:v>
                      </c:pt>
                      <c:pt idx="1141">
                        <c:v>-0.1171875</c:v>
                      </c:pt>
                      <c:pt idx="1142">
                        <c:v>-0.11474609375</c:v>
                      </c:pt>
                      <c:pt idx="1143">
                        <c:v>-0.11474609375</c:v>
                      </c:pt>
                      <c:pt idx="1144">
                        <c:v>-0.10009765625</c:v>
                      </c:pt>
                      <c:pt idx="1145">
                        <c:v>-0.1123046875</c:v>
                      </c:pt>
                      <c:pt idx="1146">
                        <c:v>-0.13427734375</c:v>
                      </c:pt>
                      <c:pt idx="1147">
                        <c:v>-0.126953125</c:v>
                      </c:pt>
                      <c:pt idx="1148">
                        <c:v>-0.12451171875</c:v>
                      </c:pt>
                      <c:pt idx="1149">
                        <c:v>-0.1416015625</c:v>
                      </c:pt>
                      <c:pt idx="1150">
                        <c:v>-0.13671875</c:v>
                      </c:pt>
                      <c:pt idx="1151">
                        <c:v>-0.12451171875</c:v>
                      </c:pt>
                      <c:pt idx="1152">
                        <c:v>-9.765625E-2</c:v>
                      </c:pt>
                      <c:pt idx="1153">
                        <c:v>-0.11474609375</c:v>
                      </c:pt>
                      <c:pt idx="1154">
                        <c:v>-0.11474609375</c:v>
                      </c:pt>
                      <c:pt idx="1155">
                        <c:v>-0.11962890625</c:v>
                      </c:pt>
                      <c:pt idx="1156">
                        <c:v>-0.11474609375</c:v>
                      </c:pt>
                      <c:pt idx="1157">
                        <c:v>-0.1123046875</c:v>
                      </c:pt>
                      <c:pt idx="1158">
                        <c:v>-0.12451171875</c:v>
                      </c:pt>
                      <c:pt idx="1159">
                        <c:v>-0.11474609375</c:v>
                      </c:pt>
                      <c:pt idx="1160">
                        <c:v>-0.1318359375</c:v>
                      </c:pt>
                      <c:pt idx="1161">
                        <c:v>-0.107421875</c:v>
                      </c:pt>
                      <c:pt idx="1162">
                        <c:v>-0.1171875</c:v>
                      </c:pt>
                      <c:pt idx="1163">
                        <c:v>-0.10009765625</c:v>
                      </c:pt>
                      <c:pt idx="1164">
                        <c:v>-0.1416015625</c:v>
                      </c:pt>
                      <c:pt idx="1165">
                        <c:v>-0.107421875</c:v>
                      </c:pt>
                      <c:pt idx="1166">
                        <c:v>-0.11474609375</c:v>
                      </c:pt>
                      <c:pt idx="1167">
                        <c:v>-0.10009765625</c:v>
                      </c:pt>
                      <c:pt idx="1168">
                        <c:v>-0.1123046875</c:v>
                      </c:pt>
                      <c:pt idx="1169">
                        <c:v>-0.11962890625</c:v>
                      </c:pt>
                      <c:pt idx="1170">
                        <c:v>-0.107421875</c:v>
                      </c:pt>
                      <c:pt idx="1171">
                        <c:v>-0.10009765625</c:v>
                      </c:pt>
                      <c:pt idx="1172">
                        <c:v>-0.11474609375</c:v>
                      </c:pt>
                      <c:pt idx="1173">
                        <c:v>-0.13427734375</c:v>
                      </c:pt>
                      <c:pt idx="1174">
                        <c:v>-0.10498046875</c:v>
                      </c:pt>
                      <c:pt idx="1175">
                        <c:v>-0.126953125</c:v>
                      </c:pt>
                      <c:pt idx="1176">
                        <c:v>-0.13427734375</c:v>
                      </c:pt>
                      <c:pt idx="1177">
                        <c:v>-0.10498046875</c:v>
                      </c:pt>
                      <c:pt idx="1178">
                        <c:v>-0.10986328125</c:v>
                      </c:pt>
                      <c:pt idx="1179">
                        <c:v>-0.126953125</c:v>
                      </c:pt>
                      <c:pt idx="1180">
                        <c:v>-0.16357421875</c:v>
                      </c:pt>
                      <c:pt idx="1181">
                        <c:v>-0.1318359375</c:v>
                      </c:pt>
                      <c:pt idx="1182">
                        <c:v>-0.12939453125</c:v>
                      </c:pt>
                      <c:pt idx="1183">
                        <c:v>-0.1025390625</c:v>
                      </c:pt>
                      <c:pt idx="1184">
                        <c:v>-0.13427734375</c:v>
                      </c:pt>
                      <c:pt idx="1185">
                        <c:v>-0.12451171875</c:v>
                      </c:pt>
                      <c:pt idx="1186">
                        <c:v>-0.1171875</c:v>
                      </c:pt>
                      <c:pt idx="1187">
                        <c:v>-0.1513671875</c:v>
                      </c:pt>
                      <c:pt idx="1188">
                        <c:v>-0.146484375</c:v>
                      </c:pt>
                      <c:pt idx="1189">
                        <c:v>-0.1220703125</c:v>
                      </c:pt>
                      <c:pt idx="1190">
                        <c:v>-8.30078125E-2</c:v>
                      </c:pt>
                      <c:pt idx="1191">
                        <c:v>-0.12939453125</c:v>
                      </c:pt>
                      <c:pt idx="1192">
                        <c:v>-0.11962890625</c:v>
                      </c:pt>
                      <c:pt idx="1193">
                        <c:v>-0.1220703125</c:v>
                      </c:pt>
                      <c:pt idx="1194">
                        <c:v>-0.13671875</c:v>
                      </c:pt>
                      <c:pt idx="1195">
                        <c:v>-0.10986328125</c:v>
                      </c:pt>
                      <c:pt idx="1196">
                        <c:v>-0.1171875</c:v>
                      </c:pt>
                      <c:pt idx="1197">
                        <c:v>-0.1611328125</c:v>
                      </c:pt>
                      <c:pt idx="1198">
                        <c:v>-0.12939453125</c:v>
                      </c:pt>
                      <c:pt idx="1199">
                        <c:v>-0.15380859375</c:v>
                      </c:pt>
                      <c:pt idx="1200">
                        <c:v>-0.1318359375</c:v>
                      </c:pt>
                      <c:pt idx="1201">
                        <c:v>-0.12451171875</c:v>
                      </c:pt>
                      <c:pt idx="1202">
                        <c:v>-0.1318359375</c:v>
                      </c:pt>
                      <c:pt idx="1203">
                        <c:v>-0.11962890625</c:v>
                      </c:pt>
                      <c:pt idx="1204">
                        <c:v>-0.126953125</c:v>
                      </c:pt>
                      <c:pt idx="1205">
                        <c:v>-8.056640625E-2</c:v>
                      </c:pt>
                      <c:pt idx="1206">
                        <c:v>-0.12451171875</c:v>
                      </c:pt>
                      <c:pt idx="1207">
                        <c:v>-9.033203125E-2</c:v>
                      </c:pt>
                      <c:pt idx="1208">
                        <c:v>-0.107421875</c:v>
                      </c:pt>
                      <c:pt idx="1209">
                        <c:v>-0.1220703125</c:v>
                      </c:pt>
                      <c:pt idx="1210">
                        <c:v>-9.765625E-2</c:v>
                      </c:pt>
                      <c:pt idx="1211">
                        <c:v>-0.1318359375</c:v>
                      </c:pt>
                      <c:pt idx="1212">
                        <c:v>-0.1123046875</c:v>
                      </c:pt>
                      <c:pt idx="1213">
                        <c:v>-0.11962890625</c:v>
                      </c:pt>
                      <c:pt idx="1214">
                        <c:v>-0.146484375</c:v>
                      </c:pt>
                      <c:pt idx="1215">
                        <c:v>-0.10009765625</c:v>
                      </c:pt>
                      <c:pt idx="1216">
                        <c:v>-9.033203125E-2</c:v>
                      </c:pt>
                      <c:pt idx="1217">
                        <c:v>-0.1171875</c:v>
                      </c:pt>
                      <c:pt idx="1218">
                        <c:v>-0.13916015625</c:v>
                      </c:pt>
                      <c:pt idx="1219">
                        <c:v>-0.11962890625</c:v>
                      </c:pt>
                      <c:pt idx="1220">
                        <c:v>-9.521484375E-2</c:v>
                      </c:pt>
                      <c:pt idx="1221">
                        <c:v>-0.126953125</c:v>
                      </c:pt>
                      <c:pt idx="1222">
                        <c:v>-0.1220703125</c:v>
                      </c:pt>
                      <c:pt idx="1223">
                        <c:v>-0.13916015625</c:v>
                      </c:pt>
                      <c:pt idx="1224">
                        <c:v>-0.1220703125</c:v>
                      </c:pt>
                      <c:pt idx="1225">
                        <c:v>-8.7890625E-2</c:v>
                      </c:pt>
                      <c:pt idx="1226">
                        <c:v>-8.30078125E-2</c:v>
                      </c:pt>
                      <c:pt idx="1227">
                        <c:v>-0.11474609375</c:v>
                      </c:pt>
                      <c:pt idx="1228">
                        <c:v>-0.126953125</c:v>
                      </c:pt>
                      <c:pt idx="1229">
                        <c:v>-0.11962890625</c:v>
                      </c:pt>
                      <c:pt idx="1230">
                        <c:v>-0.1220703125</c:v>
                      </c:pt>
                      <c:pt idx="1231">
                        <c:v>-0.12939453125</c:v>
                      </c:pt>
                      <c:pt idx="1232">
                        <c:v>-0.1025390625</c:v>
                      </c:pt>
                      <c:pt idx="1233">
                        <c:v>-0.1123046875</c:v>
                      </c:pt>
                      <c:pt idx="1234">
                        <c:v>-0.13427734375</c:v>
                      </c:pt>
                      <c:pt idx="1235">
                        <c:v>-9.765625E-2</c:v>
                      </c:pt>
                      <c:pt idx="1236">
                        <c:v>-0.1025390625</c:v>
                      </c:pt>
                      <c:pt idx="1237">
                        <c:v>-0.13671875</c:v>
                      </c:pt>
                      <c:pt idx="1238">
                        <c:v>-0.1416015625</c:v>
                      </c:pt>
                      <c:pt idx="1239">
                        <c:v>-0.10009765625</c:v>
                      </c:pt>
                      <c:pt idx="1240">
                        <c:v>-0.1611328125</c:v>
                      </c:pt>
                      <c:pt idx="1241">
                        <c:v>-0.107421875</c:v>
                      </c:pt>
                      <c:pt idx="1242">
                        <c:v>-0.107421875</c:v>
                      </c:pt>
                      <c:pt idx="1243">
                        <c:v>-0.11962890625</c:v>
                      </c:pt>
                      <c:pt idx="1244">
                        <c:v>-9.765625E-2</c:v>
                      </c:pt>
                      <c:pt idx="1245">
                        <c:v>-8.544921875E-2</c:v>
                      </c:pt>
                      <c:pt idx="1246">
                        <c:v>-0.1171875</c:v>
                      </c:pt>
                      <c:pt idx="1247">
                        <c:v>-0.1220703125</c:v>
                      </c:pt>
                      <c:pt idx="1248">
                        <c:v>-0.12451171875</c:v>
                      </c:pt>
                      <c:pt idx="1249">
                        <c:v>-0.12939453125</c:v>
                      </c:pt>
                      <c:pt idx="1250">
                        <c:v>-0.1123046875</c:v>
                      </c:pt>
                      <c:pt idx="1251">
                        <c:v>-0.1171875</c:v>
                      </c:pt>
                      <c:pt idx="1252">
                        <c:v>-0.13671875</c:v>
                      </c:pt>
                      <c:pt idx="1253">
                        <c:v>-9.765625E-2</c:v>
                      </c:pt>
                      <c:pt idx="1254">
                        <c:v>-0.1513671875</c:v>
                      </c:pt>
                      <c:pt idx="1255">
                        <c:v>-9.27734375E-2</c:v>
                      </c:pt>
                      <c:pt idx="1256">
                        <c:v>-0.1123046875</c:v>
                      </c:pt>
                      <c:pt idx="1257">
                        <c:v>-0.1171875</c:v>
                      </c:pt>
                      <c:pt idx="1258">
                        <c:v>-0.1220703125</c:v>
                      </c:pt>
                      <c:pt idx="1259">
                        <c:v>-0.107421875</c:v>
                      </c:pt>
                      <c:pt idx="1260">
                        <c:v>-0.13916015625</c:v>
                      </c:pt>
                      <c:pt idx="1261">
                        <c:v>-0.13427734375</c:v>
                      </c:pt>
                      <c:pt idx="1262">
                        <c:v>-0.1220703125</c:v>
                      </c:pt>
                      <c:pt idx="1263">
                        <c:v>-9.521484375E-2</c:v>
                      </c:pt>
                      <c:pt idx="1264">
                        <c:v>-0.1123046875</c:v>
                      </c:pt>
                      <c:pt idx="1265">
                        <c:v>-9.033203125E-2</c:v>
                      </c:pt>
                      <c:pt idx="1266">
                        <c:v>-0.11962890625</c:v>
                      </c:pt>
                      <c:pt idx="1267">
                        <c:v>-0.11962890625</c:v>
                      </c:pt>
                      <c:pt idx="1268">
                        <c:v>-0.1220703125</c:v>
                      </c:pt>
                      <c:pt idx="1269">
                        <c:v>-0.15380859375</c:v>
                      </c:pt>
                      <c:pt idx="1270">
                        <c:v>-0.10009765625</c:v>
                      </c:pt>
                      <c:pt idx="1271">
                        <c:v>-0.146484375</c:v>
                      </c:pt>
                      <c:pt idx="1272">
                        <c:v>-0.1171875</c:v>
                      </c:pt>
                      <c:pt idx="1273">
                        <c:v>-0.11474609375</c:v>
                      </c:pt>
                      <c:pt idx="1274">
                        <c:v>-0.1123046875</c:v>
                      </c:pt>
                      <c:pt idx="1275">
                        <c:v>-8.30078125E-2</c:v>
                      </c:pt>
                      <c:pt idx="1276">
                        <c:v>-0.15625</c:v>
                      </c:pt>
                      <c:pt idx="1277">
                        <c:v>-0.1123046875</c:v>
                      </c:pt>
                      <c:pt idx="1278">
                        <c:v>-0.13671875</c:v>
                      </c:pt>
                      <c:pt idx="1279">
                        <c:v>-0.12451171875</c:v>
                      </c:pt>
                      <c:pt idx="1280">
                        <c:v>-8.30078125E-2</c:v>
                      </c:pt>
                      <c:pt idx="1281">
                        <c:v>-0.11474609375</c:v>
                      </c:pt>
                      <c:pt idx="1282">
                        <c:v>-0.10498046875</c:v>
                      </c:pt>
                      <c:pt idx="1283">
                        <c:v>-0.1171875</c:v>
                      </c:pt>
                      <c:pt idx="1284">
                        <c:v>-0.10986328125</c:v>
                      </c:pt>
                      <c:pt idx="1285">
                        <c:v>-0.13671875</c:v>
                      </c:pt>
                      <c:pt idx="1286">
                        <c:v>-9.033203125E-2</c:v>
                      </c:pt>
                      <c:pt idx="1287">
                        <c:v>-0.107421875</c:v>
                      </c:pt>
                      <c:pt idx="1288">
                        <c:v>-0.10986328125</c:v>
                      </c:pt>
                      <c:pt idx="1289">
                        <c:v>-0.12451171875</c:v>
                      </c:pt>
                      <c:pt idx="1290">
                        <c:v>-0.11962890625</c:v>
                      </c:pt>
                      <c:pt idx="1291">
                        <c:v>-0.10986328125</c:v>
                      </c:pt>
                      <c:pt idx="1292">
                        <c:v>-0.11962890625</c:v>
                      </c:pt>
                      <c:pt idx="1293">
                        <c:v>-0.11474609375</c:v>
                      </c:pt>
                      <c:pt idx="1294">
                        <c:v>-0.12451171875</c:v>
                      </c:pt>
                      <c:pt idx="1295">
                        <c:v>-0.10498046875</c:v>
                      </c:pt>
                      <c:pt idx="1296">
                        <c:v>-8.30078125E-2</c:v>
                      </c:pt>
                      <c:pt idx="1297">
                        <c:v>-0.1220703125</c:v>
                      </c:pt>
                      <c:pt idx="1298">
                        <c:v>-0.126953125</c:v>
                      </c:pt>
                      <c:pt idx="1299">
                        <c:v>-0.107421875</c:v>
                      </c:pt>
                      <c:pt idx="1300">
                        <c:v>-0.1123046875</c:v>
                      </c:pt>
                      <c:pt idx="1301">
                        <c:v>-0.1171875</c:v>
                      </c:pt>
                      <c:pt idx="1302">
                        <c:v>-0.11962890625</c:v>
                      </c:pt>
                      <c:pt idx="1303">
                        <c:v>-0.1318359375</c:v>
                      </c:pt>
                      <c:pt idx="1304">
                        <c:v>-0.15380859375</c:v>
                      </c:pt>
                      <c:pt idx="1305">
                        <c:v>-0.1318359375</c:v>
                      </c:pt>
                      <c:pt idx="1306">
                        <c:v>-9.765625E-2</c:v>
                      </c:pt>
                      <c:pt idx="1307">
                        <c:v>-0.13671875</c:v>
                      </c:pt>
                      <c:pt idx="1308">
                        <c:v>-0.1513671875</c:v>
                      </c:pt>
                      <c:pt idx="1309">
                        <c:v>-0.1318359375</c:v>
                      </c:pt>
                      <c:pt idx="1310">
                        <c:v>-0.13671875</c:v>
                      </c:pt>
                      <c:pt idx="1311">
                        <c:v>-0.10498046875</c:v>
                      </c:pt>
                      <c:pt idx="1312">
                        <c:v>-0.1416015625</c:v>
                      </c:pt>
                      <c:pt idx="1313">
                        <c:v>-0.10498046875</c:v>
                      </c:pt>
                      <c:pt idx="1314">
                        <c:v>-0.1171875</c:v>
                      </c:pt>
                      <c:pt idx="1315">
                        <c:v>-0.1318359375</c:v>
                      </c:pt>
                      <c:pt idx="1316">
                        <c:v>-0.12451171875</c:v>
                      </c:pt>
                      <c:pt idx="1317">
                        <c:v>-0.1025390625</c:v>
                      </c:pt>
                      <c:pt idx="1318">
                        <c:v>-0.10986328125</c:v>
                      </c:pt>
                      <c:pt idx="1319">
                        <c:v>-0.12451171875</c:v>
                      </c:pt>
                      <c:pt idx="1320">
                        <c:v>-0.10986328125</c:v>
                      </c:pt>
                      <c:pt idx="1321">
                        <c:v>-0.11474609375</c:v>
                      </c:pt>
                      <c:pt idx="1322">
                        <c:v>-0.107421875</c:v>
                      </c:pt>
                      <c:pt idx="1323">
                        <c:v>-0.11474609375</c:v>
                      </c:pt>
                      <c:pt idx="1324">
                        <c:v>-0.10009765625</c:v>
                      </c:pt>
                      <c:pt idx="1325">
                        <c:v>-0.10986328125</c:v>
                      </c:pt>
                      <c:pt idx="1326">
                        <c:v>-0.13427734375</c:v>
                      </c:pt>
                      <c:pt idx="1327">
                        <c:v>-0.14404296875</c:v>
                      </c:pt>
                      <c:pt idx="1328">
                        <c:v>-0.13671875</c:v>
                      </c:pt>
                      <c:pt idx="1329">
                        <c:v>-0.13427734375</c:v>
                      </c:pt>
                      <c:pt idx="1330">
                        <c:v>-0.10986328125</c:v>
                      </c:pt>
                      <c:pt idx="1331">
                        <c:v>-0.1123046875</c:v>
                      </c:pt>
                      <c:pt idx="1332">
                        <c:v>-0.12939453125</c:v>
                      </c:pt>
                      <c:pt idx="1333">
                        <c:v>-0.10986328125</c:v>
                      </c:pt>
                      <c:pt idx="1334">
                        <c:v>-9.27734375E-2</c:v>
                      </c:pt>
                      <c:pt idx="1335">
                        <c:v>-0.107421875</c:v>
                      </c:pt>
                      <c:pt idx="1336">
                        <c:v>-0.10498046875</c:v>
                      </c:pt>
                      <c:pt idx="1337">
                        <c:v>-0.13427734375</c:v>
                      </c:pt>
                      <c:pt idx="1338">
                        <c:v>-0.1220703125</c:v>
                      </c:pt>
                      <c:pt idx="1339">
                        <c:v>-0.12451171875</c:v>
                      </c:pt>
                      <c:pt idx="1340">
                        <c:v>-0.1416015625</c:v>
                      </c:pt>
                      <c:pt idx="1341">
                        <c:v>-0.11474609375</c:v>
                      </c:pt>
                      <c:pt idx="1342">
                        <c:v>-0.1318359375</c:v>
                      </c:pt>
                      <c:pt idx="1343">
                        <c:v>-7.32421875E-2</c:v>
                      </c:pt>
                      <c:pt idx="1344">
                        <c:v>-0.12451171875</c:v>
                      </c:pt>
                      <c:pt idx="1345">
                        <c:v>-0.126953125</c:v>
                      </c:pt>
                      <c:pt idx="1346">
                        <c:v>-0.13427734375</c:v>
                      </c:pt>
                      <c:pt idx="1347">
                        <c:v>-0.11474609375</c:v>
                      </c:pt>
                      <c:pt idx="1348">
                        <c:v>-0.107421875</c:v>
                      </c:pt>
                      <c:pt idx="1349">
                        <c:v>-0.13427734375</c:v>
                      </c:pt>
                      <c:pt idx="1350">
                        <c:v>-0.11962890625</c:v>
                      </c:pt>
                      <c:pt idx="1351">
                        <c:v>-0.1220703125</c:v>
                      </c:pt>
                      <c:pt idx="1352">
                        <c:v>-0.13427734375</c:v>
                      </c:pt>
                      <c:pt idx="1353">
                        <c:v>-7.8125E-2</c:v>
                      </c:pt>
                      <c:pt idx="1354">
                        <c:v>-9.27734375E-2</c:v>
                      </c:pt>
                      <c:pt idx="1355">
                        <c:v>-0.1318359375</c:v>
                      </c:pt>
                      <c:pt idx="1356">
                        <c:v>-0.11962890625</c:v>
                      </c:pt>
                      <c:pt idx="1357">
                        <c:v>-0.10009765625</c:v>
                      </c:pt>
                      <c:pt idx="1358">
                        <c:v>-5.615234375E-2</c:v>
                      </c:pt>
                      <c:pt idx="1359">
                        <c:v>-0.16357421875</c:v>
                      </c:pt>
                      <c:pt idx="1360">
                        <c:v>-0.12939453125</c:v>
                      </c:pt>
                      <c:pt idx="1361">
                        <c:v>-0.1220703125</c:v>
                      </c:pt>
                      <c:pt idx="1362">
                        <c:v>-0.12939453125</c:v>
                      </c:pt>
                      <c:pt idx="1363">
                        <c:v>-0.107421875</c:v>
                      </c:pt>
                      <c:pt idx="1364">
                        <c:v>-0.1171875</c:v>
                      </c:pt>
                      <c:pt idx="1365">
                        <c:v>-0.11962890625</c:v>
                      </c:pt>
                      <c:pt idx="1366">
                        <c:v>-9.521484375E-2</c:v>
                      </c:pt>
                      <c:pt idx="1367">
                        <c:v>-0.14404296875</c:v>
                      </c:pt>
                      <c:pt idx="1368">
                        <c:v>-0.1220703125</c:v>
                      </c:pt>
                      <c:pt idx="1369">
                        <c:v>-0.107421875</c:v>
                      </c:pt>
                      <c:pt idx="1370">
                        <c:v>-0.10498046875</c:v>
                      </c:pt>
                      <c:pt idx="1371">
                        <c:v>-0.1416015625</c:v>
                      </c:pt>
                      <c:pt idx="1372">
                        <c:v>-0.1171875</c:v>
                      </c:pt>
                      <c:pt idx="1373">
                        <c:v>-0.12451171875</c:v>
                      </c:pt>
                      <c:pt idx="1374">
                        <c:v>-0.12939453125</c:v>
                      </c:pt>
                      <c:pt idx="1375">
                        <c:v>-0.12451171875</c:v>
                      </c:pt>
                      <c:pt idx="1376">
                        <c:v>-0.107421875</c:v>
                      </c:pt>
                      <c:pt idx="1377">
                        <c:v>-0.1171875</c:v>
                      </c:pt>
                      <c:pt idx="1378">
                        <c:v>-0.11962890625</c:v>
                      </c:pt>
                      <c:pt idx="1379">
                        <c:v>-0.11474609375</c:v>
                      </c:pt>
                      <c:pt idx="1380">
                        <c:v>-0.11962890625</c:v>
                      </c:pt>
                      <c:pt idx="1381">
                        <c:v>-0.13916015625</c:v>
                      </c:pt>
                      <c:pt idx="1382">
                        <c:v>-0.1123046875</c:v>
                      </c:pt>
                      <c:pt idx="1383">
                        <c:v>-0.10498046875</c:v>
                      </c:pt>
                      <c:pt idx="1384">
                        <c:v>-0.14404296875</c:v>
                      </c:pt>
                      <c:pt idx="1385">
                        <c:v>-0.126953125</c:v>
                      </c:pt>
                      <c:pt idx="1386">
                        <c:v>-0.13916015625</c:v>
                      </c:pt>
                      <c:pt idx="1387">
                        <c:v>-0.12939453125</c:v>
                      </c:pt>
                      <c:pt idx="1388">
                        <c:v>-0.1171875</c:v>
                      </c:pt>
                      <c:pt idx="1389">
                        <c:v>-0.10498046875</c:v>
                      </c:pt>
                      <c:pt idx="1390">
                        <c:v>-0.10009765625</c:v>
                      </c:pt>
                      <c:pt idx="1391">
                        <c:v>-0.15380859375</c:v>
                      </c:pt>
                      <c:pt idx="1392">
                        <c:v>-0.12939453125</c:v>
                      </c:pt>
                      <c:pt idx="1393">
                        <c:v>-0.11962890625</c:v>
                      </c:pt>
                      <c:pt idx="1394">
                        <c:v>-0.1171875</c:v>
                      </c:pt>
                      <c:pt idx="1395">
                        <c:v>-0.11962890625</c:v>
                      </c:pt>
                      <c:pt idx="1396">
                        <c:v>-0.13671875</c:v>
                      </c:pt>
                      <c:pt idx="1397">
                        <c:v>-0.10986328125</c:v>
                      </c:pt>
                      <c:pt idx="1398">
                        <c:v>-0.1318359375</c:v>
                      </c:pt>
                      <c:pt idx="1399">
                        <c:v>-0.1318359375</c:v>
                      </c:pt>
                      <c:pt idx="1400">
                        <c:v>-0.126953125</c:v>
                      </c:pt>
                      <c:pt idx="1401">
                        <c:v>-0.1416015625</c:v>
                      </c:pt>
                      <c:pt idx="1402">
                        <c:v>-0.1123046875</c:v>
                      </c:pt>
                      <c:pt idx="1403">
                        <c:v>-0.10498046875</c:v>
                      </c:pt>
                      <c:pt idx="1404">
                        <c:v>-9.033203125E-2</c:v>
                      </c:pt>
                      <c:pt idx="1405">
                        <c:v>-0.13671875</c:v>
                      </c:pt>
                      <c:pt idx="1406">
                        <c:v>-0.1318359375</c:v>
                      </c:pt>
                      <c:pt idx="1407">
                        <c:v>-9.27734375E-2</c:v>
                      </c:pt>
                      <c:pt idx="1408">
                        <c:v>-0.10986328125</c:v>
                      </c:pt>
                      <c:pt idx="1409">
                        <c:v>-0.13916015625</c:v>
                      </c:pt>
                      <c:pt idx="1410">
                        <c:v>-0.11474609375</c:v>
                      </c:pt>
                      <c:pt idx="1411">
                        <c:v>-0.1318359375</c:v>
                      </c:pt>
                      <c:pt idx="1412">
                        <c:v>-0.11962890625</c:v>
                      </c:pt>
                      <c:pt idx="1413">
                        <c:v>-0.107421875</c:v>
                      </c:pt>
                      <c:pt idx="1414">
                        <c:v>-0.1220703125</c:v>
                      </c:pt>
                      <c:pt idx="1415">
                        <c:v>-0.14404296875</c:v>
                      </c:pt>
                      <c:pt idx="1416">
                        <c:v>-0.13427734375</c:v>
                      </c:pt>
                      <c:pt idx="1417">
                        <c:v>-0.107421875</c:v>
                      </c:pt>
                      <c:pt idx="1418">
                        <c:v>-0.1416015625</c:v>
                      </c:pt>
                      <c:pt idx="1419">
                        <c:v>-0.13671875</c:v>
                      </c:pt>
                      <c:pt idx="1420">
                        <c:v>-0.10009765625</c:v>
                      </c:pt>
                      <c:pt idx="1421">
                        <c:v>-0.1123046875</c:v>
                      </c:pt>
                      <c:pt idx="1422">
                        <c:v>-0.1318359375</c:v>
                      </c:pt>
                      <c:pt idx="1423">
                        <c:v>-8.056640625E-2</c:v>
                      </c:pt>
                      <c:pt idx="1424">
                        <c:v>-0.1318359375</c:v>
                      </c:pt>
                      <c:pt idx="1425">
                        <c:v>-0.126953125</c:v>
                      </c:pt>
                      <c:pt idx="1426">
                        <c:v>-9.521484375E-2</c:v>
                      </c:pt>
                      <c:pt idx="1427">
                        <c:v>-0.11962890625</c:v>
                      </c:pt>
                      <c:pt idx="1428">
                        <c:v>-0.107421875</c:v>
                      </c:pt>
                      <c:pt idx="1429">
                        <c:v>-0.12451171875</c:v>
                      </c:pt>
                      <c:pt idx="1430">
                        <c:v>-0.13427734375</c:v>
                      </c:pt>
                      <c:pt idx="1431">
                        <c:v>-0.126953125</c:v>
                      </c:pt>
                      <c:pt idx="1432">
                        <c:v>-6.8359375E-2</c:v>
                      </c:pt>
                      <c:pt idx="1433">
                        <c:v>-0.1171875</c:v>
                      </c:pt>
                      <c:pt idx="1434">
                        <c:v>-0.10986328125</c:v>
                      </c:pt>
                      <c:pt idx="1435">
                        <c:v>-0.10986328125</c:v>
                      </c:pt>
                      <c:pt idx="1436">
                        <c:v>-0.107421875</c:v>
                      </c:pt>
                      <c:pt idx="1437">
                        <c:v>-0.146484375</c:v>
                      </c:pt>
                      <c:pt idx="1438">
                        <c:v>-0.12451171875</c:v>
                      </c:pt>
                      <c:pt idx="1439">
                        <c:v>-0.1416015625</c:v>
                      </c:pt>
                      <c:pt idx="1440">
                        <c:v>-9.521484375E-2</c:v>
                      </c:pt>
                      <c:pt idx="1441">
                        <c:v>-0.11962890625</c:v>
                      </c:pt>
                      <c:pt idx="1442">
                        <c:v>-0.1220703125</c:v>
                      </c:pt>
                      <c:pt idx="1443">
                        <c:v>-0.10009765625</c:v>
                      </c:pt>
                      <c:pt idx="1444">
                        <c:v>-0.11962890625</c:v>
                      </c:pt>
                      <c:pt idx="1445">
                        <c:v>-0.13671875</c:v>
                      </c:pt>
                      <c:pt idx="1446">
                        <c:v>-0.13916015625</c:v>
                      </c:pt>
                      <c:pt idx="1447">
                        <c:v>-9.27734375E-2</c:v>
                      </c:pt>
                      <c:pt idx="1448">
                        <c:v>-0.15380859375</c:v>
                      </c:pt>
                      <c:pt idx="1449">
                        <c:v>-0.126953125</c:v>
                      </c:pt>
                      <c:pt idx="1450">
                        <c:v>-0.12939453125</c:v>
                      </c:pt>
                      <c:pt idx="1451">
                        <c:v>-8.30078125E-2</c:v>
                      </c:pt>
                      <c:pt idx="1452">
                        <c:v>-7.080078125E-2</c:v>
                      </c:pt>
                      <c:pt idx="1453">
                        <c:v>-0.11962890625</c:v>
                      </c:pt>
                      <c:pt idx="1454">
                        <c:v>-0.10009765625</c:v>
                      </c:pt>
                      <c:pt idx="1455">
                        <c:v>-0.10498046875</c:v>
                      </c:pt>
                      <c:pt idx="1456">
                        <c:v>-0.1318359375</c:v>
                      </c:pt>
                      <c:pt idx="1457">
                        <c:v>-0.15625</c:v>
                      </c:pt>
                      <c:pt idx="1458">
                        <c:v>-0.1220703125</c:v>
                      </c:pt>
                      <c:pt idx="1459">
                        <c:v>-0.11474609375</c:v>
                      </c:pt>
                      <c:pt idx="1460">
                        <c:v>-0.13427734375</c:v>
                      </c:pt>
                      <c:pt idx="1461">
                        <c:v>-0.12939453125</c:v>
                      </c:pt>
                      <c:pt idx="1462">
                        <c:v>-0.1171875</c:v>
                      </c:pt>
                      <c:pt idx="1463">
                        <c:v>-0.10009765625</c:v>
                      </c:pt>
                      <c:pt idx="1464">
                        <c:v>-0.1220703125</c:v>
                      </c:pt>
                      <c:pt idx="1465">
                        <c:v>-8.056640625E-2</c:v>
                      </c:pt>
                      <c:pt idx="1466">
                        <c:v>-0.1171875</c:v>
                      </c:pt>
                      <c:pt idx="1467">
                        <c:v>-8.056640625E-2</c:v>
                      </c:pt>
                      <c:pt idx="1468">
                        <c:v>-0.107421875</c:v>
                      </c:pt>
                      <c:pt idx="1469">
                        <c:v>-0.13427734375</c:v>
                      </c:pt>
                      <c:pt idx="1470">
                        <c:v>-0.126953125</c:v>
                      </c:pt>
                      <c:pt idx="1471">
                        <c:v>-0.11962890625</c:v>
                      </c:pt>
                      <c:pt idx="1472">
                        <c:v>-0.12451171875</c:v>
                      </c:pt>
                      <c:pt idx="1473">
                        <c:v>-9.765625E-2</c:v>
                      </c:pt>
                      <c:pt idx="1474">
                        <c:v>-0.10986328125</c:v>
                      </c:pt>
                      <c:pt idx="1475">
                        <c:v>-0.146484375</c:v>
                      </c:pt>
                      <c:pt idx="1476">
                        <c:v>-0.15380859375</c:v>
                      </c:pt>
                      <c:pt idx="1477">
                        <c:v>-0.126953125</c:v>
                      </c:pt>
                      <c:pt idx="1478">
                        <c:v>-9.521484375E-2</c:v>
                      </c:pt>
                      <c:pt idx="1479">
                        <c:v>-0.12939453125</c:v>
                      </c:pt>
                      <c:pt idx="1480">
                        <c:v>-0.12451171875</c:v>
                      </c:pt>
                      <c:pt idx="1481">
                        <c:v>-8.7890625E-2</c:v>
                      </c:pt>
                      <c:pt idx="1482">
                        <c:v>-9.033203125E-2</c:v>
                      </c:pt>
                      <c:pt idx="1483">
                        <c:v>-0.13427734375</c:v>
                      </c:pt>
                      <c:pt idx="1484">
                        <c:v>-0.1025390625</c:v>
                      </c:pt>
                      <c:pt idx="1485">
                        <c:v>-0.146484375</c:v>
                      </c:pt>
                      <c:pt idx="1486">
                        <c:v>-0.1025390625</c:v>
                      </c:pt>
                      <c:pt idx="1487">
                        <c:v>-0.1318359375</c:v>
                      </c:pt>
                      <c:pt idx="1488">
                        <c:v>-9.27734375E-2</c:v>
                      </c:pt>
                      <c:pt idx="1489">
                        <c:v>-9.521484375E-2</c:v>
                      </c:pt>
                      <c:pt idx="1490">
                        <c:v>-0.1123046875</c:v>
                      </c:pt>
                      <c:pt idx="1491">
                        <c:v>-0.1318359375</c:v>
                      </c:pt>
                      <c:pt idx="1492">
                        <c:v>-8.056640625E-2</c:v>
                      </c:pt>
                      <c:pt idx="1493">
                        <c:v>-0.1220703125</c:v>
                      </c:pt>
                      <c:pt idx="1494">
                        <c:v>-0.11474609375</c:v>
                      </c:pt>
                      <c:pt idx="1495">
                        <c:v>-0.14892578125</c:v>
                      </c:pt>
                      <c:pt idx="1496">
                        <c:v>-0.1123046875</c:v>
                      </c:pt>
                      <c:pt idx="1497">
                        <c:v>-0.13916015625</c:v>
                      </c:pt>
                      <c:pt idx="1498">
                        <c:v>-0.10986328125</c:v>
                      </c:pt>
                      <c:pt idx="1499">
                        <c:v>-0.1025390625</c:v>
                      </c:pt>
                      <c:pt idx="1500">
                        <c:v>-0.146484375</c:v>
                      </c:pt>
                      <c:pt idx="1501">
                        <c:v>-0.10009765625</c:v>
                      </c:pt>
                      <c:pt idx="1502">
                        <c:v>-0.1416015625</c:v>
                      </c:pt>
                      <c:pt idx="1503">
                        <c:v>-0.14892578125</c:v>
                      </c:pt>
                      <c:pt idx="1504">
                        <c:v>-9.033203125E-2</c:v>
                      </c:pt>
                      <c:pt idx="1505">
                        <c:v>-0.1416015625</c:v>
                      </c:pt>
                      <c:pt idx="1506">
                        <c:v>-9.765625E-2</c:v>
                      </c:pt>
                      <c:pt idx="1507">
                        <c:v>-0.13427734375</c:v>
                      </c:pt>
                      <c:pt idx="1508">
                        <c:v>-0.11474609375</c:v>
                      </c:pt>
                      <c:pt idx="1509">
                        <c:v>-9.033203125E-2</c:v>
                      </c:pt>
                      <c:pt idx="1510">
                        <c:v>-9.27734375E-2</c:v>
                      </c:pt>
                      <c:pt idx="1511">
                        <c:v>-0.12939453125</c:v>
                      </c:pt>
                      <c:pt idx="1512">
                        <c:v>-0.12939453125</c:v>
                      </c:pt>
                      <c:pt idx="1513">
                        <c:v>-0.15380859375</c:v>
                      </c:pt>
                      <c:pt idx="1514">
                        <c:v>-0.13916015625</c:v>
                      </c:pt>
                      <c:pt idx="1515">
                        <c:v>-0.126953125</c:v>
                      </c:pt>
                      <c:pt idx="1516">
                        <c:v>-0.1416015625</c:v>
                      </c:pt>
                      <c:pt idx="1517">
                        <c:v>-0.1318359375</c:v>
                      </c:pt>
                      <c:pt idx="1518">
                        <c:v>-0.1123046875</c:v>
                      </c:pt>
                      <c:pt idx="1519">
                        <c:v>-0.10986328125</c:v>
                      </c:pt>
                      <c:pt idx="1520">
                        <c:v>-0.107421875</c:v>
                      </c:pt>
                      <c:pt idx="1521">
                        <c:v>-0.1220703125</c:v>
                      </c:pt>
                      <c:pt idx="1522">
                        <c:v>-0.1220703125</c:v>
                      </c:pt>
                      <c:pt idx="1523">
                        <c:v>-0.1025390625</c:v>
                      </c:pt>
                      <c:pt idx="1524">
                        <c:v>-0.1171875</c:v>
                      </c:pt>
                      <c:pt idx="1525">
                        <c:v>-0.11962890625</c:v>
                      </c:pt>
                      <c:pt idx="1526">
                        <c:v>-9.27734375E-2</c:v>
                      </c:pt>
                      <c:pt idx="1527">
                        <c:v>-0.1171875</c:v>
                      </c:pt>
                      <c:pt idx="1528">
                        <c:v>-0.10986328125</c:v>
                      </c:pt>
                      <c:pt idx="1529">
                        <c:v>-0.10986328125</c:v>
                      </c:pt>
                      <c:pt idx="1530">
                        <c:v>-0.1025390625</c:v>
                      </c:pt>
                      <c:pt idx="1531">
                        <c:v>-0.1171875</c:v>
                      </c:pt>
                      <c:pt idx="1532">
                        <c:v>-0.11962890625</c:v>
                      </c:pt>
                      <c:pt idx="1533">
                        <c:v>-0.13671875</c:v>
                      </c:pt>
                      <c:pt idx="1534">
                        <c:v>-0.1220703125</c:v>
                      </c:pt>
                      <c:pt idx="1535">
                        <c:v>-0.1123046875</c:v>
                      </c:pt>
                      <c:pt idx="1536">
                        <c:v>-0.12939453125</c:v>
                      </c:pt>
                      <c:pt idx="1537">
                        <c:v>-9.033203125E-2</c:v>
                      </c:pt>
                      <c:pt idx="1538">
                        <c:v>-0.12939453125</c:v>
                      </c:pt>
                      <c:pt idx="1539">
                        <c:v>-0.13916015625</c:v>
                      </c:pt>
                      <c:pt idx="1540">
                        <c:v>-9.765625E-2</c:v>
                      </c:pt>
                      <c:pt idx="1541">
                        <c:v>-0.12451171875</c:v>
                      </c:pt>
                      <c:pt idx="1542">
                        <c:v>-0.11962890625</c:v>
                      </c:pt>
                      <c:pt idx="1543">
                        <c:v>-0.126953125</c:v>
                      </c:pt>
                      <c:pt idx="1544">
                        <c:v>-0.1123046875</c:v>
                      </c:pt>
                      <c:pt idx="1545">
                        <c:v>-0.1171875</c:v>
                      </c:pt>
                      <c:pt idx="1546">
                        <c:v>-0.1220703125</c:v>
                      </c:pt>
                      <c:pt idx="1547">
                        <c:v>-8.056640625E-2</c:v>
                      </c:pt>
                      <c:pt idx="1548">
                        <c:v>-0.1318359375</c:v>
                      </c:pt>
                      <c:pt idx="1549">
                        <c:v>-9.033203125E-2</c:v>
                      </c:pt>
                      <c:pt idx="1550">
                        <c:v>-0.1025390625</c:v>
                      </c:pt>
                      <c:pt idx="1551">
                        <c:v>-0.1171875</c:v>
                      </c:pt>
                      <c:pt idx="1552">
                        <c:v>-0.1220703125</c:v>
                      </c:pt>
                      <c:pt idx="1553">
                        <c:v>-0.12451171875</c:v>
                      </c:pt>
                      <c:pt idx="1554">
                        <c:v>-9.27734375E-2</c:v>
                      </c:pt>
                      <c:pt idx="1555">
                        <c:v>-0.1123046875</c:v>
                      </c:pt>
                      <c:pt idx="1556">
                        <c:v>-0.11962890625</c:v>
                      </c:pt>
                      <c:pt idx="1557">
                        <c:v>-0.146484375</c:v>
                      </c:pt>
                      <c:pt idx="1558">
                        <c:v>-0.12451171875</c:v>
                      </c:pt>
                      <c:pt idx="1559">
                        <c:v>-0.13427734375</c:v>
                      </c:pt>
                      <c:pt idx="1560">
                        <c:v>-0.10009765625</c:v>
                      </c:pt>
                      <c:pt idx="1561">
                        <c:v>-9.765625E-2</c:v>
                      </c:pt>
                      <c:pt idx="1562">
                        <c:v>-0.13671875</c:v>
                      </c:pt>
                      <c:pt idx="1563">
                        <c:v>-0.10498046875</c:v>
                      </c:pt>
                      <c:pt idx="1564">
                        <c:v>-0.14892578125</c:v>
                      </c:pt>
                      <c:pt idx="1565">
                        <c:v>-6.591796875E-2</c:v>
                      </c:pt>
                      <c:pt idx="1566">
                        <c:v>-0.13671875</c:v>
                      </c:pt>
                      <c:pt idx="1567">
                        <c:v>-8.7890625E-2</c:v>
                      </c:pt>
                      <c:pt idx="1568">
                        <c:v>-0.107421875</c:v>
                      </c:pt>
                      <c:pt idx="1569">
                        <c:v>-0.10986328125</c:v>
                      </c:pt>
                      <c:pt idx="1570">
                        <c:v>-0.13427734375</c:v>
                      </c:pt>
                      <c:pt idx="1571">
                        <c:v>-0.10009765625</c:v>
                      </c:pt>
                      <c:pt idx="1572">
                        <c:v>-9.521484375E-2</c:v>
                      </c:pt>
                      <c:pt idx="1573">
                        <c:v>-0.1318359375</c:v>
                      </c:pt>
                      <c:pt idx="1574">
                        <c:v>-8.7890625E-2</c:v>
                      </c:pt>
                      <c:pt idx="1575">
                        <c:v>-0.107421875</c:v>
                      </c:pt>
                      <c:pt idx="1576">
                        <c:v>-0.1171875</c:v>
                      </c:pt>
                      <c:pt idx="1577">
                        <c:v>-0.1318359375</c:v>
                      </c:pt>
                      <c:pt idx="1578">
                        <c:v>-0.1513671875</c:v>
                      </c:pt>
                      <c:pt idx="1579">
                        <c:v>-0.11474609375</c:v>
                      </c:pt>
                      <c:pt idx="1580">
                        <c:v>-0.126953125</c:v>
                      </c:pt>
                      <c:pt idx="1581">
                        <c:v>-7.8125E-2</c:v>
                      </c:pt>
                      <c:pt idx="1582">
                        <c:v>-0.12939453125</c:v>
                      </c:pt>
                      <c:pt idx="1583">
                        <c:v>-0.1220703125</c:v>
                      </c:pt>
                      <c:pt idx="1584">
                        <c:v>-0.11962890625</c:v>
                      </c:pt>
                      <c:pt idx="1585">
                        <c:v>-0.1318359375</c:v>
                      </c:pt>
                      <c:pt idx="1586">
                        <c:v>-0.13916015625</c:v>
                      </c:pt>
                      <c:pt idx="1587">
                        <c:v>-0.10986328125</c:v>
                      </c:pt>
                      <c:pt idx="1588">
                        <c:v>-0.1220703125</c:v>
                      </c:pt>
                      <c:pt idx="1589">
                        <c:v>-0.1171875</c:v>
                      </c:pt>
                      <c:pt idx="1590">
                        <c:v>-0.1513671875</c:v>
                      </c:pt>
                      <c:pt idx="1591">
                        <c:v>-0.11962890625</c:v>
                      </c:pt>
                      <c:pt idx="1592">
                        <c:v>-0.1123046875</c:v>
                      </c:pt>
                      <c:pt idx="1593">
                        <c:v>-0.11474609375</c:v>
                      </c:pt>
                      <c:pt idx="1594">
                        <c:v>-0.1416015625</c:v>
                      </c:pt>
                      <c:pt idx="1595">
                        <c:v>-0.11962890625</c:v>
                      </c:pt>
                      <c:pt idx="1596">
                        <c:v>-0.11474609375</c:v>
                      </c:pt>
                      <c:pt idx="1597">
                        <c:v>-0.11962890625</c:v>
                      </c:pt>
                      <c:pt idx="1598">
                        <c:v>-0.12451171875</c:v>
                      </c:pt>
                      <c:pt idx="1599">
                        <c:v>-9.765625E-2</c:v>
                      </c:pt>
                      <c:pt idx="1600">
                        <c:v>-0.1416015625</c:v>
                      </c:pt>
                      <c:pt idx="1601">
                        <c:v>-9.765625E-2</c:v>
                      </c:pt>
                      <c:pt idx="1602">
                        <c:v>-0.1416015625</c:v>
                      </c:pt>
                      <c:pt idx="1603">
                        <c:v>-0.10986328125</c:v>
                      </c:pt>
                      <c:pt idx="1604">
                        <c:v>-0.11474609375</c:v>
                      </c:pt>
                      <c:pt idx="1605">
                        <c:v>-0.13916015625</c:v>
                      </c:pt>
                      <c:pt idx="1606">
                        <c:v>-0.1220703125</c:v>
                      </c:pt>
                      <c:pt idx="1607">
                        <c:v>-0.13427734375</c:v>
                      </c:pt>
                      <c:pt idx="1608">
                        <c:v>-0.13671875</c:v>
                      </c:pt>
                      <c:pt idx="1609">
                        <c:v>-0.107421875</c:v>
                      </c:pt>
                      <c:pt idx="1610">
                        <c:v>-0.107421875</c:v>
                      </c:pt>
                      <c:pt idx="1611">
                        <c:v>-0.11474609375</c:v>
                      </c:pt>
                      <c:pt idx="1612">
                        <c:v>-0.11962890625</c:v>
                      </c:pt>
                      <c:pt idx="1613">
                        <c:v>-8.544921875E-2</c:v>
                      </c:pt>
                      <c:pt idx="1614">
                        <c:v>-0.10498046875</c:v>
                      </c:pt>
                      <c:pt idx="1615">
                        <c:v>-0.1123046875</c:v>
                      </c:pt>
                      <c:pt idx="1616">
                        <c:v>-0.12939453125</c:v>
                      </c:pt>
                      <c:pt idx="1617">
                        <c:v>-0.13916015625</c:v>
                      </c:pt>
                      <c:pt idx="1618">
                        <c:v>-0.11962890625</c:v>
                      </c:pt>
                      <c:pt idx="1619">
                        <c:v>-0.1123046875</c:v>
                      </c:pt>
                      <c:pt idx="1620">
                        <c:v>-0.11962890625</c:v>
                      </c:pt>
                      <c:pt idx="1621">
                        <c:v>-0.107421875</c:v>
                      </c:pt>
                      <c:pt idx="1622">
                        <c:v>-0.146484375</c:v>
                      </c:pt>
                      <c:pt idx="1623">
                        <c:v>-9.521484375E-2</c:v>
                      </c:pt>
                      <c:pt idx="1624">
                        <c:v>-0.10009765625</c:v>
                      </c:pt>
                      <c:pt idx="1625">
                        <c:v>-0.11962890625</c:v>
                      </c:pt>
                      <c:pt idx="1626">
                        <c:v>-0.10986328125</c:v>
                      </c:pt>
                      <c:pt idx="1627">
                        <c:v>-0.13916015625</c:v>
                      </c:pt>
                      <c:pt idx="1628">
                        <c:v>-0.13916015625</c:v>
                      </c:pt>
                      <c:pt idx="1629">
                        <c:v>-0.14404296875</c:v>
                      </c:pt>
                      <c:pt idx="1630">
                        <c:v>-9.521484375E-2</c:v>
                      </c:pt>
                      <c:pt idx="1631">
                        <c:v>-0.13671875</c:v>
                      </c:pt>
                      <c:pt idx="1632">
                        <c:v>-0.11474609375</c:v>
                      </c:pt>
                      <c:pt idx="1633">
                        <c:v>-0.13427734375</c:v>
                      </c:pt>
                      <c:pt idx="1634">
                        <c:v>-0.1171875</c:v>
                      </c:pt>
                      <c:pt idx="1635">
                        <c:v>-0.126953125</c:v>
                      </c:pt>
                      <c:pt idx="1636">
                        <c:v>-0.12451171875</c:v>
                      </c:pt>
                      <c:pt idx="1637">
                        <c:v>-0.12451171875</c:v>
                      </c:pt>
                      <c:pt idx="1638">
                        <c:v>-0.11474609375</c:v>
                      </c:pt>
                      <c:pt idx="1639">
                        <c:v>-0.11962890625</c:v>
                      </c:pt>
                      <c:pt idx="1640">
                        <c:v>-0.1220703125</c:v>
                      </c:pt>
                      <c:pt idx="1641">
                        <c:v>-0.1220703125</c:v>
                      </c:pt>
                      <c:pt idx="1642">
                        <c:v>-0.1318359375</c:v>
                      </c:pt>
                      <c:pt idx="1643">
                        <c:v>-0.126953125</c:v>
                      </c:pt>
                      <c:pt idx="1644">
                        <c:v>-0.11962890625</c:v>
                      </c:pt>
                      <c:pt idx="1645">
                        <c:v>-0.126953125</c:v>
                      </c:pt>
                      <c:pt idx="1646">
                        <c:v>-0.10498046875</c:v>
                      </c:pt>
                      <c:pt idx="1647">
                        <c:v>-0.12451171875</c:v>
                      </c:pt>
                      <c:pt idx="1648">
                        <c:v>-0.13427734375</c:v>
                      </c:pt>
                      <c:pt idx="1649">
                        <c:v>-0.126953125</c:v>
                      </c:pt>
                      <c:pt idx="1650">
                        <c:v>-0.1123046875</c:v>
                      </c:pt>
                      <c:pt idx="1651">
                        <c:v>-0.11962890625</c:v>
                      </c:pt>
                      <c:pt idx="1652">
                        <c:v>-0.1025390625</c:v>
                      </c:pt>
                      <c:pt idx="1653">
                        <c:v>-0.15869140625</c:v>
                      </c:pt>
                      <c:pt idx="1654">
                        <c:v>-0.1123046875</c:v>
                      </c:pt>
                      <c:pt idx="1655">
                        <c:v>-0.10498046875</c:v>
                      </c:pt>
                      <c:pt idx="1656">
                        <c:v>-0.126953125</c:v>
                      </c:pt>
                      <c:pt idx="1657">
                        <c:v>-0.12451171875</c:v>
                      </c:pt>
                      <c:pt idx="1658">
                        <c:v>-0.10498046875</c:v>
                      </c:pt>
                      <c:pt idx="1659">
                        <c:v>-0.1318359375</c:v>
                      </c:pt>
                      <c:pt idx="1660">
                        <c:v>-0.13671875</c:v>
                      </c:pt>
                      <c:pt idx="1661">
                        <c:v>-0.13427734375</c:v>
                      </c:pt>
                      <c:pt idx="1662">
                        <c:v>-0.13671875</c:v>
                      </c:pt>
                      <c:pt idx="1663">
                        <c:v>-0.1025390625</c:v>
                      </c:pt>
                      <c:pt idx="1664">
                        <c:v>-0.126953125</c:v>
                      </c:pt>
                      <c:pt idx="1665">
                        <c:v>-0.10986328125</c:v>
                      </c:pt>
                      <c:pt idx="1666">
                        <c:v>-0.1123046875</c:v>
                      </c:pt>
                      <c:pt idx="1667">
                        <c:v>-0.146484375</c:v>
                      </c:pt>
                      <c:pt idx="1668">
                        <c:v>-0.12451171875</c:v>
                      </c:pt>
                      <c:pt idx="1669">
                        <c:v>-9.27734375E-2</c:v>
                      </c:pt>
                      <c:pt idx="1670">
                        <c:v>-8.544921875E-2</c:v>
                      </c:pt>
                      <c:pt idx="1671">
                        <c:v>-0.13671875</c:v>
                      </c:pt>
                      <c:pt idx="1672">
                        <c:v>-0.13671875</c:v>
                      </c:pt>
                      <c:pt idx="1673">
                        <c:v>-0.1171875</c:v>
                      </c:pt>
                      <c:pt idx="1674">
                        <c:v>-0.1318359375</c:v>
                      </c:pt>
                      <c:pt idx="1675">
                        <c:v>-9.521484375E-2</c:v>
                      </c:pt>
                      <c:pt idx="1676">
                        <c:v>-0.11474609375</c:v>
                      </c:pt>
                      <c:pt idx="1677">
                        <c:v>-9.521484375E-2</c:v>
                      </c:pt>
                      <c:pt idx="1678">
                        <c:v>-0.12939453125</c:v>
                      </c:pt>
                      <c:pt idx="1679">
                        <c:v>-0.11962890625</c:v>
                      </c:pt>
                      <c:pt idx="1680">
                        <c:v>-0.146484375</c:v>
                      </c:pt>
                      <c:pt idx="1681">
                        <c:v>-0.1220703125</c:v>
                      </c:pt>
                      <c:pt idx="1682">
                        <c:v>-0.1123046875</c:v>
                      </c:pt>
                      <c:pt idx="1683">
                        <c:v>-0.13671875</c:v>
                      </c:pt>
                      <c:pt idx="1684">
                        <c:v>-0.1171875</c:v>
                      </c:pt>
                      <c:pt idx="1685">
                        <c:v>-0.11474609375</c:v>
                      </c:pt>
                      <c:pt idx="1686">
                        <c:v>-9.765625E-2</c:v>
                      </c:pt>
                      <c:pt idx="1687">
                        <c:v>-0.1025390625</c:v>
                      </c:pt>
                      <c:pt idx="1688">
                        <c:v>-0.11962890625</c:v>
                      </c:pt>
                      <c:pt idx="1689">
                        <c:v>-0.11962890625</c:v>
                      </c:pt>
                      <c:pt idx="1690">
                        <c:v>-0.1025390625</c:v>
                      </c:pt>
                      <c:pt idx="1691">
                        <c:v>-0.107421875</c:v>
                      </c:pt>
                      <c:pt idx="1692">
                        <c:v>-0.15380859375</c:v>
                      </c:pt>
                      <c:pt idx="1693">
                        <c:v>-0.1025390625</c:v>
                      </c:pt>
                      <c:pt idx="1694">
                        <c:v>-0.13671875</c:v>
                      </c:pt>
                      <c:pt idx="1695">
                        <c:v>-0.13916015625</c:v>
                      </c:pt>
                      <c:pt idx="1696">
                        <c:v>-0.1708984375</c:v>
                      </c:pt>
                      <c:pt idx="1697">
                        <c:v>-9.521484375E-2</c:v>
                      </c:pt>
                      <c:pt idx="1698">
                        <c:v>-0.13671875</c:v>
                      </c:pt>
                      <c:pt idx="1699">
                        <c:v>-0.1171875</c:v>
                      </c:pt>
                      <c:pt idx="1700">
                        <c:v>-0.1123046875</c:v>
                      </c:pt>
                      <c:pt idx="1701">
                        <c:v>-0.14404296875</c:v>
                      </c:pt>
                      <c:pt idx="1702">
                        <c:v>-0.1123046875</c:v>
                      </c:pt>
                      <c:pt idx="1703">
                        <c:v>-0.10986328125</c:v>
                      </c:pt>
                      <c:pt idx="1704">
                        <c:v>-0.10986328125</c:v>
                      </c:pt>
                      <c:pt idx="1705">
                        <c:v>-0.10498046875</c:v>
                      </c:pt>
                      <c:pt idx="1706">
                        <c:v>-0.11962890625</c:v>
                      </c:pt>
                      <c:pt idx="1707">
                        <c:v>-0.10498046875</c:v>
                      </c:pt>
                      <c:pt idx="1708">
                        <c:v>-0.12451171875</c:v>
                      </c:pt>
                      <c:pt idx="1709">
                        <c:v>-8.544921875E-2</c:v>
                      </c:pt>
                      <c:pt idx="1710">
                        <c:v>-0.1171875</c:v>
                      </c:pt>
                      <c:pt idx="1711">
                        <c:v>-0.1611328125</c:v>
                      </c:pt>
                      <c:pt idx="1712">
                        <c:v>-0.107421875</c:v>
                      </c:pt>
                      <c:pt idx="1713">
                        <c:v>-0.11474609375</c:v>
                      </c:pt>
                      <c:pt idx="1714">
                        <c:v>-0.1318359375</c:v>
                      </c:pt>
                      <c:pt idx="1715">
                        <c:v>-0.1318359375</c:v>
                      </c:pt>
                      <c:pt idx="1716">
                        <c:v>-9.521484375E-2</c:v>
                      </c:pt>
                      <c:pt idx="1717">
                        <c:v>-0.10986328125</c:v>
                      </c:pt>
                      <c:pt idx="1718">
                        <c:v>-9.521484375E-2</c:v>
                      </c:pt>
                      <c:pt idx="1719">
                        <c:v>-0.13916015625</c:v>
                      </c:pt>
                      <c:pt idx="1720">
                        <c:v>-0.12451171875</c:v>
                      </c:pt>
                      <c:pt idx="1721">
                        <c:v>-0.11474609375</c:v>
                      </c:pt>
                      <c:pt idx="1722">
                        <c:v>-0.1318359375</c:v>
                      </c:pt>
                      <c:pt idx="1723">
                        <c:v>-0.1025390625</c:v>
                      </c:pt>
                      <c:pt idx="1724">
                        <c:v>-0.1220703125</c:v>
                      </c:pt>
                      <c:pt idx="1725">
                        <c:v>-0.1220703125</c:v>
                      </c:pt>
                      <c:pt idx="1726">
                        <c:v>-0.13671875</c:v>
                      </c:pt>
                      <c:pt idx="1727">
                        <c:v>-0.1171875</c:v>
                      </c:pt>
                      <c:pt idx="1728">
                        <c:v>-0.1171875</c:v>
                      </c:pt>
                      <c:pt idx="1729">
                        <c:v>-0.1025390625</c:v>
                      </c:pt>
                      <c:pt idx="1730">
                        <c:v>-0.13916015625</c:v>
                      </c:pt>
                      <c:pt idx="1731">
                        <c:v>-9.765625E-2</c:v>
                      </c:pt>
                      <c:pt idx="1732">
                        <c:v>-0.13671875</c:v>
                      </c:pt>
                      <c:pt idx="1733">
                        <c:v>-0.10498046875</c:v>
                      </c:pt>
                      <c:pt idx="1734">
                        <c:v>-0.1220703125</c:v>
                      </c:pt>
                      <c:pt idx="1735">
                        <c:v>-0.12939453125</c:v>
                      </c:pt>
                      <c:pt idx="1736">
                        <c:v>-0.10986328125</c:v>
                      </c:pt>
                      <c:pt idx="1737">
                        <c:v>-9.765625E-2</c:v>
                      </c:pt>
                      <c:pt idx="1738">
                        <c:v>-0.10986328125</c:v>
                      </c:pt>
                      <c:pt idx="1739">
                        <c:v>-0.11962890625</c:v>
                      </c:pt>
                      <c:pt idx="1740">
                        <c:v>-0.10498046875</c:v>
                      </c:pt>
                      <c:pt idx="1741">
                        <c:v>-0.11962890625</c:v>
                      </c:pt>
                      <c:pt idx="1742">
                        <c:v>-0.1171875</c:v>
                      </c:pt>
                      <c:pt idx="1743">
                        <c:v>-0.13671875</c:v>
                      </c:pt>
                      <c:pt idx="1744">
                        <c:v>-0.11962890625</c:v>
                      </c:pt>
                      <c:pt idx="1745">
                        <c:v>-0.13671875</c:v>
                      </c:pt>
                      <c:pt idx="1746">
                        <c:v>-0.126953125</c:v>
                      </c:pt>
                      <c:pt idx="1747">
                        <c:v>-0.1123046875</c:v>
                      </c:pt>
                      <c:pt idx="1748">
                        <c:v>-0.126953125</c:v>
                      </c:pt>
                      <c:pt idx="1749">
                        <c:v>-0.1123046875</c:v>
                      </c:pt>
                      <c:pt idx="1750">
                        <c:v>-9.033203125E-2</c:v>
                      </c:pt>
                      <c:pt idx="1751">
                        <c:v>-0.1171875</c:v>
                      </c:pt>
                      <c:pt idx="1752">
                        <c:v>-0.12451171875</c:v>
                      </c:pt>
                      <c:pt idx="1753">
                        <c:v>-0.10498046875</c:v>
                      </c:pt>
                      <c:pt idx="1754">
                        <c:v>-0.12451171875</c:v>
                      </c:pt>
                      <c:pt idx="1755">
                        <c:v>-0.1171875</c:v>
                      </c:pt>
                      <c:pt idx="1756">
                        <c:v>-0.1513671875</c:v>
                      </c:pt>
                      <c:pt idx="1757">
                        <c:v>-0.107421875</c:v>
                      </c:pt>
                      <c:pt idx="1758">
                        <c:v>-0.1171875</c:v>
                      </c:pt>
                      <c:pt idx="1759">
                        <c:v>-0.1513671875</c:v>
                      </c:pt>
                      <c:pt idx="1760">
                        <c:v>-9.521484375E-2</c:v>
                      </c:pt>
                      <c:pt idx="1761">
                        <c:v>-0.1025390625</c:v>
                      </c:pt>
                      <c:pt idx="1762">
                        <c:v>-0.10986328125</c:v>
                      </c:pt>
                      <c:pt idx="1763">
                        <c:v>-0.10009765625</c:v>
                      </c:pt>
                      <c:pt idx="1764">
                        <c:v>-0.1416015625</c:v>
                      </c:pt>
                      <c:pt idx="1765">
                        <c:v>-0.107421875</c:v>
                      </c:pt>
                      <c:pt idx="1766">
                        <c:v>-0.10986328125</c:v>
                      </c:pt>
                      <c:pt idx="1767">
                        <c:v>-0.107421875</c:v>
                      </c:pt>
                      <c:pt idx="1768">
                        <c:v>-0.1025390625</c:v>
                      </c:pt>
                      <c:pt idx="1769">
                        <c:v>-0.11962890625</c:v>
                      </c:pt>
                      <c:pt idx="1770">
                        <c:v>-0.1513671875</c:v>
                      </c:pt>
                      <c:pt idx="1771">
                        <c:v>-0.1171875</c:v>
                      </c:pt>
                      <c:pt idx="1772">
                        <c:v>-0.126953125</c:v>
                      </c:pt>
                      <c:pt idx="1773">
                        <c:v>-0.126953125</c:v>
                      </c:pt>
                      <c:pt idx="1774">
                        <c:v>-0.10986328125</c:v>
                      </c:pt>
                      <c:pt idx="1775">
                        <c:v>-0.1171875</c:v>
                      </c:pt>
                      <c:pt idx="1776">
                        <c:v>-0.1318359375</c:v>
                      </c:pt>
                      <c:pt idx="1777">
                        <c:v>-0.1513671875</c:v>
                      </c:pt>
                      <c:pt idx="1778">
                        <c:v>-0.1171875</c:v>
                      </c:pt>
                      <c:pt idx="1779">
                        <c:v>-0.1318359375</c:v>
                      </c:pt>
                      <c:pt idx="1780">
                        <c:v>-0.12939453125</c:v>
                      </c:pt>
                      <c:pt idx="1781">
                        <c:v>-0.11962890625</c:v>
                      </c:pt>
                      <c:pt idx="1782">
                        <c:v>-0.13916015625</c:v>
                      </c:pt>
                      <c:pt idx="1783">
                        <c:v>-0.1171875</c:v>
                      </c:pt>
                      <c:pt idx="1784">
                        <c:v>-0.11474609375</c:v>
                      </c:pt>
                      <c:pt idx="1785">
                        <c:v>-0.11474609375</c:v>
                      </c:pt>
                      <c:pt idx="1786">
                        <c:v>-0.1220703125</c:v>
                      </c:pt>
                      <c:pt idx="1787">
                        <c:v>-0.10498046875</c:v>
                      </c:pt>
                      <c:pt idx="1788">
                        <c:v>-9.765625E-2</c:v>
                      </c:pt>
                      <c:pt idx="1789">
                        <c:v>-0.11962890625</c:v>
                      </c:pt>
                      <c:pt idx="1790">
                        <c:v>-0.12451171875</c:v>
                      </c:pt>
                      <c:pt idx="1791">
                        <c:v>-0.1025390625</c:v>
                      </c:pt>
                      <c:pt idx="1792">
                        <c:v>-0.1318359375</c:v>
                      </c:pt>
                      <c:pt idx="1793">
                        <c:v>-0.10986328125</c:v>
                      </c:pt>
                      <c:pt idx="1794">
                        <c:v>-6.8359375E-2</c:v>
                      </c:pt>
                      <c:pt idx="1795">
                        <c:v>-9.033203125E-2</c:v>
                      </c:pt>
                      <c:pt idx="1796">
                        <c:v>-0.12939453125</c:v>
                      </c:pt>
                      <c:pt idx="1797">
                        <c:v>-0.11962890625</c:v>
                      </c:pt>
                      <c:pt idx="1798">
                        <c:v>-0.14404296875</c:v>
                      </c:pt>
                      <c:pt idx="1799">
                        <c:v>-9.765625E-2</c:v>
                      </c:pt>
                      <c:pt idx="1800">
                        <c:v>-0.126953125</c:v>
                      </c:pt>
                      <c:pt idx="1801">
                        <c:v>-8.7890625E-2</c:v>
                      </c:pt>
                      <c:pt idx="1802">
                        <c:v>-0.12451171875</c:v>
                      </c:pt>
                      <c:pt idx="1803">
                        <c:v>-9.033203125E-2</c:v>
                      </c:pt>
                      <c:pt idx="1804">
                        <c:v>-9.033203125E-2</c:v>
                      </c:pt>
                      <c:pt idx="1805">
                        <c:v>-9.033203125E-2</c:v>
                      </c:pt>
                      <c:pt idx="1806">
                        <c:v>-0.11474609375</c:v>
                      </c:pt>
                      <c:pt idx="1807">
                        <c:v>-0.107421875</c:v>
                      </c:pt>
                      <c:pt idx="1808">
                        <c:v>-0.16357421875</c:v>
                      </c:pt>
                      <c:pt idx="1809">
                        <c:v>-0.14404296875</c:v>
                      </c:pt>
                      <c:pt idx="1810">
                        <c:v>-0.10986328125</c:v>
                      </c:pt>
                      <c:pt idx="1811">
                        <c:v>-0.1318359375</c:v>
                      </c:pt>
                      <c:pt idx="1812">
                        <c:v>-0.1318359375</c:v>
                      </c:pt>
                      <c:pt idx="1813">
                        <c:v>-0.13671875</c:v>
                      </c:pt>
                      <c:pt idx="1814">
                        <c:v>-0.126953125</c:v>
                      </c:pt>
                      <c:pt idx="1815">
                        <c:v>-9.765625E-2</c:v>
                      </c:pt>
                      <c:pt idx="1816">
                        <c:v>-0.1123046875</c:v>
                      </c:pt>
                      <c:pt idx="1817">
                        <c:v>-0.15380859375</c:v>
                      </c:pt>
                      <c:pt idx="1818">
                        <c:v>-0.1318359375</c:v>
                      </c:pt>
                      <c:pt idx="1819">
                        <c:v>-0.1171875</c:v>
                      </c:pt>
                      <c:pt idx="1820">
                        <c:v>-0.10986328125</c:v>
                      </c:pt>
                      <c:pt idx="1821">
                        <c:v>-9.27734375E-2</c:v>
                      </c:pt>
                      <c:pt idx="1822">
                        <c:v>-0.1318359375</c:v>
                      </c:pt>
                      <c:pt idx="1823">
                        <c:v>-0.1611328125</c:v>
                      </c:pt>
                      <c:pt idx="1824">
                        <c:v>-0.107421875</c:v>
                      </c:pt>
                      <c:pt idx="1825">
                        <c:v>-0.10009765625</c:v>
                      </c:pt>
                      <c:pt idx="1826">
                        <c:v>-0.126953125</c:v>
                      </c:pt>
                      <c:pt idx="1827">
                        <c:v>-8.7890625E-2</c:v>
                      </c:pt>
                      <c:pt idx="1828">
                        <c:v>-0.1025390625</c:v>
                      </c:pt>
                      <c:pt idx="1829">
                        <c:v>-0.10986328125</c:v>
                      </c:pt>
                      <c:pt idx="1830">
                        <c:v>-0.1318359375</c:v>
                      </c:pt>
                      <c:pt idx="1831">
                        <c:v>-0.13427734375</c:v>
                      </c:pt>
                      <c:pt idx="1832">
                        <c:v>-0.13916015625</c:v>
                      </c:pt>
                      <c:pt idx="1833">
                        <c:v>-0.1416015625</c:v>
                      </c:pt>
                      <c:pt idx="1834">
                        <c:v>-0.10009765625</c:v>
                      </c:pt>
                      <c:pt idx="1835">
                        <c:v>-0.11474609375</c:v>
                      </c:pt>
                      <c:pt idx="1836">
                        <c:v>-0.1123046875</c:v>
                      </c:pt>
                      <c:pt idx="1837">
                        <c:v>-0.14892578125</c:v>
                      </c:pt>
                      <c:pt idx="1838">
                        <c:v>-0.107421875</c:v>
                      </c:pt>
                      <c:pt idx="1839">
                        <c:v>-0.1025390625</c:v>
                      </c:pt>
                      <c:pt idx="1840">
                        <c:v>-0.107421875</c:v>
                      </c:pt>
                      <c:pt idx="1841">
                        <c:v>-0.1123046875</c:v>
                      </c:pt>
                      <c:pt idx="1842">
                        <c:v>-0.10986328125</c:v>
                      </c:pt>
                      <c:pt idx="1843">
                        <c:v>-9.765625E-2</c:v>
                      </c:pt>
                      <c:pt idx="1844">
                        <c:v>-0.1220703125</c:v>
                      </c:pt>
                      <c:pt idx="1845">
                        <c:v>-0.15380859375</c:v>
                      </c:pt>
                      <c:pt idx="1846">
                        <c:v>-8.544921875E-2</c:v>
                      </c:pt>
                      <c:pt idx="1847">
                        <c:v>-0.11962890625</c:v>
                      </c:pt>
                      <c:pt idx="1848">
                        <c:v>-0.1318359375</c:v>
                      </c:pt>
                      <c:pt idx="1849">
                        <c:v>-0.1171875</c:v>
                      </c:pt>
                      <c:pt idx="1850">
                        <c:v>-0.1318359375</c:v>
                      </c:pt>
                      <c:pt idx="1851">
                        <c:v>-0.126953125</c:v>
                      </c:pt>
                      <c:pt idx="1852">
                        <c:v>-0.12451171875</c:v>
                      </c:pt>
                      <c:pt idx="1853">
                        <c:v>-0.1318359375</c:v>
                      </c:pt>
                      <c:pt idx="1854">
                        <c:v>-0.12451171875</c:v>
                      </c:pt>
                      <c:pt idx="1855">
                        <c:v>-0.1025390625</c:v>
                      </c:pt>
                      <c:pt idx="1856">
                        <c:v>-0.1123046875</c:v>
                      </c:pt>
                      <c:pt idx="1857">
                        <c:v>-0.1220703125</c:v>
                      </c:pt>
                      <c:pt idx="1858">
                        <c:v>-7.568359375E-2</c:v>
                      </c:pt>
                      <c:pt idx="1859">
                        <c:v>-0.1318359375</c:v>
                      </c:pt>
                      <c:pt idx="1860">
                        <c:v>-0.107421875</c:v>
                      </c:pt>
                      <c:pt idx="1861">
                        <c:v>-0.1416015625</c:v>
                      </c:pt>
                      <c:pt idx="1862">
                        <c:v>-0.1171875</c:v>
                      </c:pt>
                      <c:pt idx="1863">
                        <c:v>-0.12939453125</c:v>
                      </c:pt>
                      <c:pt idx="1864">
                        <c:v>-9.033203125E-2</c:v>
                      </c:pt>
                      <c:pt idx="1865">
                        <c:v>-0.12451171875</c:v>
                      </c:pt>
                      <c:pt idx="1866">
                        <c:v>-0.1416015625</c:v>
                      </c:pt>
                      <c:pt idx="1867">
                        <c:v>-0.13427734375</c:v>
                      </c:pt>
                      <c:pt idx="1868">
                        <c:v>-0.1123046875</c:v>
                      </c:pt>
                      <c:pt idx="1869">
                        <c:v>-0.1171875</c:v>
                      </c:pt>
                      <c:pt idx="1870">
                        <c:v>-0.12451171875</c:v>
                      </c:pt>
                      <c:pt idx="1871">
                        <c:v>-0.11474609375</c:v>
                      </c:pt>
                      <c:pt idx="1872">
                        <c:v>-0.13427734375</c:v>
                      </c:pt>
                      <c:pt idx="1873">
                        <c:v>-0.126953125</c:v>
                      </c:pt>
                      <c:pt idx="1874">
                        <c:v>-0.10009765625</c:v>
                      </c:pt>
                      <c:pt idx="1875">
                        <c:v>-0.13916015625</c:v>
                      </c:pt>
                      <c:pt idx="1876">
                        <c:v>-0.10009765625</c:v>
                      </c:pt>
                      <c:pt idx="1877">
                        <c:v>-8.7890625E-2</c:v>
                      </c:pt>
                      <c:pt idx="1878">
                        <c:v>-8.7890625E-2</c:v>
                      </c:pt>
                      <c:pt idx="1879">
                        <c:v>-0.11474609375</c:v>
                      </c:pt>
                      <c:pt idx="1880">
                        <c:v>-0.1025390625</c:v>
                      </c:pt>
                      <c:pt idx="1881">
                        <c:v>-0.16845703125</c:v>
                      </c:pt>
                      <c:pt idx="1882">
                        <c:v>-0.146484375</c:v>
                      </c:pt>
                      <c:pt idx="1883">
                        <c:v>-0.11962890625</c:v>
                      </c:pt>
                      <c:pt idx="1884">
                        <c:v>-0.126953125</c:v>
                      </c:pt>
                      <c:pt idx="1885">
                        <c:v>-0.1025390625</c:v>
                      </c:pt>
                      <c:pt idx="1886">
                        <c:v>-0.107421875</c:v>
                      </c:pt>
                      <c:pt idx="1887">
                        <c:v>-9.521484375E-2</c:v>
                      </c:pt>
                      <c:pt idx="1888">
                        <c:v>-0.1318359375</c:v>
                      </c:pt>
                      <c:pt idx="1889">
                        <c:v>-0.12939453125</c:v>
                      </c:pt>
                      <c:pt idx="1890">
                        <c:v>-0.13671875</c:v>
                      </c:pt>
                      <c:pt idx="1891">
                        <c:v>-7.8125E-2</c:v>
                      </c:pt>
                      <c:pt idx="1892">
                        <c:v>-0.1220703125</c:v>
                      </c:pt>
                      <c:pt idx="1893">
                        <c:v>-0.1025390625</c:v>
                      </c:pt>
                      <c:pt idx="1894">
                        <c:v>-0.1171875</c:v>
                      </c:pt>
                      <c:pt idx="1895">
                        <c:v>-0.12451171875</c:v>
                      </c:pt>
                      <c:pt idx="1896">
                        <c:v>-0.1025390625</c:v>
                      </c:pt>
                      <c:pt idx="1897">
                        <c:v>-0.10986328125</c:v>
                      </c:pt>
                      <c:pt idx="1898">
                        <c:v>-0.11962890625</c:v>
                      </c:pt>
                      <c:pt idx="1899">
                        <c:v>-0.10009765625</c:v>
                      </c:pt>
                      <c:pt idx="1900">
                        <c:v>-0.11962890625</c:v>
                      </c:pt>
                      <c:pt idx="1901">
                        <c:v>-0.12451171875</c:v>
                      </c:pt>
                      <c:pt idx="1902">
                        <c:v>-8.7890625E-2</c:v>
                      </c:pt>
                      <c:pt idx="1903">
                        <c:v>-0.1416015625</c:v>
                      </c:pt>
                      <c:pt idx="1904">
                        <c:v>-0.11474609375</c:v>
                      </c:pt>
                      <c:pt idx="1905">
                        <c:v>-7.32421875E-2</c:v>
                      </c:pt>
                      <c:pt idx="1906">
                        <c:v>-0.14892578125</c:v>
                      </c:pt>
                      <c:pt idx="1907">
                        <c:v>-0.12451171875</c:v>
                      </c:pt>
                      <c:pt idx="1908">
                        <c:v>-0.12451171875</c:v>
                      </c:pt>
                      <c:pt idx="1909">
                        <c:v>-0.10009765625</c:v>
                      </c:pt>
                      <c:pt idx="1910">
                        <c:v>-0.11474609375</c:v>
                      </c:pt>
                      <c:pt idx="1911">
                        <c:v>-0.107421875</c:v>
                      </c:pt>
                      <c:pt idx="1912">
                        <c:v>-0.12451171875</c:v>
                      </c:pt>
                      <c:pt idx="1913">
                        <c:v>-0.11962890625</c:v>
                      </c:pt>
                      <c:pt idx="1914">
                        <c:v>-0.10986328125</c:v>
                      </c:pt>
                      <c:pt idx="1915">
                        <c:v>-0.1318359375</c:v>
                      </c:pt>
                      <c:pt idx="1916">
                        <c:v>-9.27734375E-2</c:v>
                      </c:pt>
                      <c:pt idx="1917">
                        <c:v>-9.765625E-2</c:v>
                      </c:pt>
                      <c:pt idx="1918">
                        <c:v>-0.12939453125</c:v>
                      </c:pt>
                      <c:pt idx="1919">
                        <c:v>-0.11962890625</c:v>
                      </c:pt>
                      <c:pt idx="1920">
                        <c:v>-0.10009765625</c:v>
                      </c:pt>
                      <c:pt idx="1921">
                        <c:v>-0.126953125</c:v>
                      </c:pt>
                      <c:pt idx="1922">
                        <c:v>-0.13916015625</c:v>
                      </c:pt>
                      <c:pt idx="1923">
                        <c:v>-0.13671875</c:v>
                      </c:pt>
                      <c:pt idx="1924">
                        <c:v>-0.14404296875</c:v>
                      </c:pt>
                      <c:pt idx="1925">
                        <c:v>-0.1220703125</c:v>
                      </c:pt>
                      <c:pt idx="1926">
                        <c:v>-0.11474609375</c:v>
                      </c:pt>
                      <c:pt idx="1927">
                        <c:v>-0.13916015625</c:v>
                      </c:pt>
                      <c:pt idx="1928">
                        <c:v>-7.568359375E-2</c:v>
                      </c:pt>
                      <c:pt idx="1929">
                        <c:v>-0.11962890625</c:v>
                      </c:pt>
                      <c:pt idx="1930">
                        <c:v>-0.12451171875</c:v>
                      </c:pt>
                      <c:pt idx="1931">
                        <c:v>-0.11962890625</c:v>
                      </c:pt>
                      <c:pt idx="1932">
                        <c:v>-0.107421875</c:v>
                      </c:pt>
                      <c:pt idx="1933">
                        <c:v>-0.1171875</c:v>
                      </c:pt>
                      <c:pt idx="1934">
                        <c:v>-0.1171875</c:v>
                      </c:pt>
                      <c:pt idx="1935">
                        <c:v>-0.12939453125</c:v>
                      </c:pt>
                      <c:pt idx="1936">
                        <c:v>-0.107421875</c:v>
                      </c:pt>
                      <c:pt idx="1937">
                        <c:v>-0.10986328125</c:v>
                      </c:pt>
                      <c:pt idx="1938">
                        <c:v>-0.13427734375</c:v>
                      </c:pt>
                      <c:pt idx="1939">
                        <c:v>-0.11962890625</c:v>
                      </c:pt>
                      <c:pt idx="1940">
                        <c:v>-0.12939453125</c:v>
                      </c:pt>
                      <c:pt idx="1941">
                        <c:v>-0.11474609375</c:v>
                      </c:pt>
                      <c:pt idx="1942">
                        <c:v>-0.1123046875</c:v>
                      </c:pt>
                      <c:pt idx="1943">
                        <c:v>-0.1416015625</c:v>
                      </c:pt>
                      <c:pt idx="1944">
                        <c:v>-0.1416015625</c:v>
                      </c:pt>
                      <c:pt idx="1945">
                        <c:v>-0.12939453125</c:v>
                      </c:pt>
                      <c:pt idx="1946">
                        <c:v>-0.1025390625</c:v>
                      </c:pt>
                      <c:pt idx="1947">
                        <c:v>-0.146484375</c:v>
                      </c:pt>
                      <c:pt idx="1948">
                        <c:v>-0.12451171875</c:v>
                      </c:pt>
                      <c:pt idx="1949">
                        <c:v>-0.11474609375</c:v>
                      </c:pt>
                      <c:pt idx="1950">
                        <c:v>-0.12939453125</c:v>
                      </c:pt>
                      <c:pt idx="1951">
                        <c:v>-0.10498046875</c:v>
                      </c:pt>
                      <c:pt idx="1952">
                        <c:v>-0.10498046875</c:v>
                      </c:pt>
                      <c:pt idx="1953">
                        <c:v>-0.14892578125</c:v>
                      </c:pt>
                      <c:pt idx="1954">
                        <c:v>-9.27734375E-2</c:v>
                      </c:pt>
                      <c:pt idx="1955">
                        <c:v>-0.1123046875</c:v>
                      </c:pt>
                      <c:pt idx="1956">
                        <c:v>-0.11474609375</c:v>
                      </c:pt>
                      <c:pt idx="1957">
                        <c:v>-0.1123046875</c:v>
                      </c:pt>
                      <c:pt idx="1958">
                        <c:v>-0.11962890625</c:v>
                      </c:pt>
                      <c:pt idx="1959">
                        <c:v>-0.1171875</c:v>
                      </c:pt>
                      <c:pt idx="1960">
                        <c:v>-0.1220703125</c:v>
                      </c:pt>
                      <c:pt idx="1961">
                        <c:v>-0.13427734375</c:v>
                      </c:pt>
                      <c:pt idx="1962">
                        <c:v>-0.1220703125</c:v>
                      </c:pt>
                      <c:pt idx="1963">
                        <c:v>-0.1611328125</c:v>
                      </c:pt>
                      <c:pt idx="1964">
                        <c:v>-8.544921875E-2</c:v>
                      </c:pt>
                      <c:pt idx="1965">
                        <c:v>-0.1171875</c:v>
                      </c:pt>
                      <c:pt idx="1966">
                        <c:v>-0.1318359375</c:v>
                      </c:pt>
                      <c:pt idx="1967">
                        <c:v>-0.12451171875</c:v>
                      </c:pt>
                      <c:pt idx="1968">
                        <c:v>-8.30078125E-2</c:v>
                      </c:pt>
                      <c:pt idx="1969">
                        <c:v>-0.10009765625</c:v>
                      </c:pt>
                      <c:pt idx="1970">
                        <c:v>-0.13427734375</c:v>
                      </c:pt>
                      <c:pt idx="1971">
                        <c:v>-0.13427734375</c:v>
                      </c:pt>
                      <c:pt idx="1972">
                        <c:v>-0.10986328125</c:v>
                      </c:pt>
                      <c:pt idx="1973">
                        <c:v>-0.11474609375</c:v>
                      </c:pt>
                      <c:pt idx="1974">
                        <c:v>-0.12451171875</c:v>
                      </c:pt>
                      <c:pt idx="1975">
                        <c:v>-0.10986328125</c:v>
                      </c:pt>
                      <c:pt idx="1976">
                        <c:v>-0.14404296875</c:v>
                      </c:pt>
                      <c:pt idx="1977">
                        <c:v>-0.1416015625</c:v>
                      </c:pt>
                      <c:pt idx="1978">
                        <c:v>-0.14404296875</c:v>
                      </c:pt>
                      <c:pt idx="1979">
                        <c:v>-0.13427734375</c:v>
                      </c:pt>
                      <c:pt idx="1980">
                        <c:v>-0.10498046875</c:v>
                      </c:pt>
                      <c:pt idx="1981">
                        <c:v>-0.12939453125</c:v>
                      </c:pt>
                      <c:pt idx="1982">
                        <c:v>-0.10498046875</c:v>
                      </c:pt>
                      <c:pt idx="1983">
                        <c:v>-6.34765625E-2</c:v>
                      </c:pt>
                      <c:pt idx="1984">
                        <c:v>-0.126953125</c:v>
                      </c:pt>
                      <c:pt idx="1985">
                        <c:v>-0.1171875</c:v>
                      </c:pt>
                      <c:pt idx="1986">
                        <c:v>-0.12939453125</c:v>
                      </c:pt>
                      <c:pt idx="1987">
                        <c:v>-0.1220703125</c:v>
                      </c:pt>
                      <c:pt idx="1988">
                        <c:v>-8.30078125E-2</c:v>
                      </c:pt>
                      <c:pt idx="1989">
                        <c:v>-0.1171875</c:v>
                      </c:pt>
                      <c:pt idx="1990">
                        <c:v>-0.13916015625</c:v>
                      </c:pt>
                      <c:pt idx="1991">
                        <c:v>-0.13916015625</c:v>
                      </c:pt>
                      <c:pt idx="1992">
                        <c:v>-0.1171875</c:v>
                      </c:pt>
                      <c:pt idx="1993">
                        <c:v>-0.12939453125</c:v>
                      </c:pt>
                      <c:pt idx="1994">
                        <c:v>-0.1220703125</c:v>
                      </c:pt>
                      <c:pt idx="1995">
                        <c:v>-0.13427734375</c:v>
                      </c:pt>
                      <c:pt idx="1996">
                        <c:v>-8.7890625E-2</c:v>
                      </c:pt>
                      <c:pt idx="1997">
                        <c:v>-0.12451171875</c:v>
                      </c:pt>
                      <c:pt idx="1998">
                        <c:v>-0.1220703125</c:v>
                      </c:pt>
                      <c:pt idx="1999">
                        <c:v>-0.1220703125</c:v>
                      </c:pt>
                      <c:pt idx="2000">
                        <c:v>-0.12939453125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924-4B5F-AA0F-45468C92A9F4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'Working Sheet'!$G$2:$G$2002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11.162109375</c:v>
                      </c:pt>
                      <c:pt idx="1">
                        <c:v>11.16943359375</c:v>
                      </c:pt>
                      <c:pt idx="2">
                        <c:v>11.15478515625</c:v>
                      </c:pt>
                      <c:pt idx="3">
                        <c:v>11.15234375</c:v>
                      </c:pt>
                      <c:pt idx="4">
                        <c:v>11.14990234375</c:v>
                      </c:pt>
                      <c:pt idx="5">
                        <c:v>11.15234375</c:v>
                      </c:pt>
                      <c:pt idx="6">
                        <c:v>11.16455078125</c:v>
                      </c:pt>
                      <c:pt idx="7">
                        <c:v>11.14990234375</c:v>
                      </c:pt>
                      <c:pt idx="8">
                        <c:v>11.1572265625</c:v>
                      </c:pt>
                      <c:pt idx="9">
                        <c:v>11.16455078125</c:v>
                      </c:pt>
                      <c:pt idx="10">
                        <c:v>11.16943359375</c:v>
                      </c:pt>
                      <c:pt idx="11">
                        <c:v>11.171875</c:v>
                      </c:pt>
                      <c:pt idx="12">
                        <c:v>11.1572265625</c:v>
                      </c:pt>
                      <c:pt idx="13">
                        <c:v>11.16455078125</c:v>
                      </c:pt>
                      <c:pt idx="14">
                        <c:v>11.17431640625</c:v>
                      </c:pt>
                      <c:pt idx="15">
                        <c:v>11.1474609375</c:v>
                      </c:pt>
                      <c:pt idx="16">
                        <c:v>11.142578125</c:v>
                      </c:pt>
                      <c:pt idx="17">
                        <c:v>11.171875</c:v>
                      </c:pt>
                      <c:pt idx="18">
                        <c:v>11.1572265625</c:v>
                      </c:pt>
                      <c:pt idx="19">
                        <c:v>11.16943359375</c:v>
                      </c:pt>
                      <c:pt idx="20">
                        <c:v>11.15234375</c:v>
                      </c:pt>
                      <c:pt idx="21">
                        <c:v>11.171875</c:v>
                      </c:pt>
                      <c:pt idx="22">
                        <c:v>11.15234375</c:v>
                      </c:pt>
                      <c:pt idx="23">
                        <c:v>11.142578125</c:v>
                      </c:pt>
                      <c:pt idx="24">
                        <c:v>11.1865234375</c:v>
                      </c:pt>
                      <c:pt idx="25">
                        <c:v>11.14501953125</c:v>
                      </c:pt>
                      <c:pt idx="26">
                        <c:v>11.15478515625</c:v>
                      </c:pt>
                      <c:pt idx="27">
                        <c:v>11.1474609375</c:v>
                      </c:pt>
                      <c:pt idx="28">
                        <c:v>11.14990234375</c:v>
                      </c:pt>
                      <c:pt idx="29">
                        <c:v>11.162109375</c:v>
                      </c:pt>
                      <c:pt idx="30">
                        <c:v>11.162109375</c:v>
                      </c:pt>
                      <c:pt idx="31">
                        <c:v>11.162109375</c:v>
                      </c:pt>
                      <c:pt idx="32">
                        <c:v>11.14013671875</c:v>
                      </c:pt>
                      <c:pt idx="33">
                        <c:v>11.171875</c:v>
                      </c:pt>
                      <c:pt idx="34">
                        <c:v>11.1376953125</c:v>
                      </c:pt>
                      <c:pt idx="35">
                        <c:v>11.15234375</c:v>
                      </c:pt>
                      <c:pt idx="36">
                        <c:v>11.15478515625</c:v>
                      </c:pt>
                      <c:pt idx="37">
                        <c:v>11.1376953125</c:v>
                      </c:pt>
                      <c:pt idx="38">
                        <c:v>11.1328125</c:v>
                      </c:pt>
                      <c:pt idx="39">
                        <c:v>11.1474609375</c:v>
                      </c:pt>
                      <c:pt idx="40">
                        <c:v>11.1572265625</c:v>
                      </c:pt>
                      <c:pt idx="41">
                        <c:v>11.1669921875</c:v>
                      </c:pt>
                      <c:pt idx="42">
                        <c:v>11.1474609375</c:v>
                      </c:pt>
                      <c:pt idx="43">
                        <c:v>11.15234375</c:v>
                      </c:pt>
                      <c:pt idx="44">
                        <c:v>11.142578125</c:v>
                      </c:pt>
                      <c:pt idx="45">
                        <c:v>11.1474609375</c:v>
                      </c:pt>
                      <c:pt idx="46">
                        <c:v>11.14990234375</c:v>
                      </c:pt>
                      <c:pt idx="47">
                        <c:v>11.1474609375</c:v>
                      </c:pt>
                      <c:pt idx="48">
                        <c:v>11.14501953125</c:v>
                      </c:pt>
                      <c:pt idx="49">
                        <c:v>11.15966796875</c:v>
                      </c:pt>
                      <c:pt idx="50">
                        <c:v>11.15234375</c:v>
                      </c:pt>
                      <c:pt idx="51">
                        <c:v>11.162109375</c:v>
                      </c:pt>
                      <c:pt idx="52">
                        <c:v>11.1279296875</c:v>
                      </c:pt>
                      <c:pt idx="53">
                        <c:v>11.171875</c:v>
                      </c:pt>
                      <c:pt idx="54">
                        <c:v>11.14013671875</c:v>
                      </c:pt>
                      <c:pt idx="55">
                        <c:v>11.1376953125</c:v>
                      </c:pt>
                      <c:pt idx="56">
                        <c:v>11.13037109375</c:v>
                      </c:pt>
                      <c:pt idx="57">
                        <c:v>11.1572265625</c:v>
                      </c:pt>
                      <c:pt idx="58">
                        <c:v>11.14990234375</c:v>
                      </c:pt>
                      <c:pt idx="59">
                        <c:v>11.1376953125</c:v>
                      </c:pt>
                      <c:pt idx="60">
                        <c:v>11.1474609375</c:v>
                      </c:pt>
                      <c:pt idx="61">
                        <c:v>11.12060546875</c:v>
                      </c:pt>
                      <c:pt idx="62">
                        <c:v>11.14501953125</c:v>
                      </c:pt>
                      <c:pt idx="63">
                        <c:v>11.12060546875</c:v>
                      </c:pt>
                      <c:pt idx="64">
                        <c:v>11.142578125</c:v>
                      </c:pt>
                      <c:pt idx="65">
                        <c:v>11.142578125</c:v>
                      </c:pt>
                      <c:pt idx="66">
                        <c:v>11.14013671875</c:v>
                      </c:pt>
                      <c:pt idx="67">
                        <c:v>11.14013671875</c:v>
                      </c:pt>
                      <c:pt idx="68">
                        <c:v>11.17431640625</c:v>
                      </c:pt>
                      <c:pt idx="69">
                        <c:v>11.1572265625</c:v>
                      </c:pt>
                      <c:pt idx="70">
                        <c:v>11.14990234375</c:v>
                      </c:pt>
                      <c:pt idx="71">
                        <c:v>11.14013671875</c:v>
                      </c:pt>
                      <c:pt idx="72">
                        <c:v>11.12060546875</c:v>
                      </c:pt>
                      <c:pt idx="73">
                        <c:v>11.142578125</c:v>
                      </c:pt>
                      <c:pt idx="74">
                        <c:v>11.14501953125</c:v>
                      </c:pt>
                      <c:pt idx="75">
                        <c:v>11.1328125</c:v>
                      </c:pt>
                      <c:pt idx="76">
                        <c:v>11.15966796875</c:v>
                      </c:pt>
                      <c:pt idx="77">
                        <c:v>11.1328125</c:v>
                      </c:pt>
                      <c:pt idx="78">
                        <c:v>11.12548828125</c:v>
                      </c:pt>
                      <c:pt idx="79">
                        <c:v>11.123046875</c:v>
                      </c:pt>
                      <c:pt idx="80">
                        <c:v>11.14501953125</c:v>
                      </c:pt>
                      <c:pt idx="81">
                        <c:v>11.12548828125</c:v>
                      </c:pt>
                      <c:pt idx="82">
                        <c:v>11.1376953125</c:v>
                      </c:pt>
                      <c:pt idx="83">
                        <c:v>11.1376953125</c:v>
                      </c:pt>
                      <c:pt idx="84">
                        <c:v>11.11572265625</c:v>
                      </c:pt>
                      <c:pt idx="85">
                        <c:v>11.1669921875</c:v>
                      </c:pt>
                      <c:pt idx="86">
                        <c:v>11.13037109375</c:v>
                      </c:pt>
                      <c:pt idx="87">
                        <c:v>11.123046875</c:v>
                      </c:pt>
                      <c:pt idx="88">
                        <c:v>11.13525390625</c:v>
                      </c:pt>
                      <c:pt idx="89">
                        <c:v>11.13037109375</c:v>
                      </c:pt>
                      <c:pt idx="90">
                        <c:v>11.1376953125</c:v>
                      </c:pt>
                      <c:pt idx="91">
                        <c:v>11.1279296875</c:v>
                      </c:pt>
                      <c:pt idx="92">
                        <c:v>11.14013671875</c:v>
                      </c:pt>
                      <c:pt idx="93">
                        <c:v>11.15478515625</c:v>
                      </c:pt>
                      <c:pt idx="94">
                        <c:v>11.12548828125</c:v>
                      </c:pt>
                      <c:pt idx="95">
                        <c:v>11.11572265625</c:v>
                      </c:pt>
                      <c:pt idx="96">
                        <c:v>11.12060546875</c:v>
                      </c:pt>
                      <c:pt idx="97">
                        <c:v>11.1376953125</c:v>
                      </c:pt>
                      <c:pt idx="98">
                        <c:v>11.12060546875</c:v>
                      </c:pt>
                      <c:pt idx="99">
                        <c:v>11.13525390625</c:v>
                      </c:pt>
                      <c:pt idx="100">
                        <c:v>11.11572265625</c:v>
                      </c:pt>
                      <c:pt idx="101">
                        <c:v>11.142578125</c:v>
                      </c:pt>
                      <c:pt idx="102">
                        <c:v>11.12548828125</c:v>
                      </c:pt>
                      <c:pt idx="103">
                        <c:v>11.0986328125</c:v>
                      </c:pt>
                      <c:pt idx="104">
                        <c:v>11.103515625</c:v>
                      </c:pt>
                      <c:pt idx="105">
                        <c:v>11.12060546875</c:v>
                      </c:pt>
                      <c:pt idx="106">
                        <c:v>11.123046875</c:v>
                      </c:pt>
                      <c:pt idx="107">
                        <c:v>11.11572265625</c:v>
                      </c:pt>
                      <c:pt idx="108">
                        <c:v>11.1181640625</c:v>
                      </c:pt>
                      <c:pt idx="109">
                        <c:v>11.103515625</c:v>
                      </c:pt>
                      <c:pt idx="110">
                        <c:v>11.09619140625</c:v>
                      </c:pt>
                      <c:pt idx="111">
                        <c:v>11.12548828125</c:v>
                      </c:pt>
                      <c:pt idx="112">
                        <c:v>11.11083984375</c:v>
                      </c:pt>
                      <c:pt idx="113">
                        <c:v>11.1083984375</c:v>
                      </c:pt>
                      <c:pt idx="114">
                        <c:v>11.1181640625</c:v>
                      </c:pt>
                      <c:pt idx="115">
                        <c:v>11.1181640625</c:v>
                      </c:pt>
                      <c:pt idx="116">
                        <c:v>11.12060546875</c:v>
                      </c:pt>
                      <c:pt idx="117">
                        <c:v>11.12060546875</c:v>
                      </c:pt>
                      <c:pt idx="118">
                        <c:v>11.1083984375</c:v>
                      </c:pt>
                      <c:pt idx="119">
                        <c:v>11.103515625</c:v>
                      </c:pt>
                      <c:pt idx="120">
                        <c:v>11.1181640625</c:v>
                      </c:pt>
                      <c:pt idx="121">
                        <c:v>11.10107421875</c:v>
                      </c:pt>
                      <c:pt idx="122">
                        <c:v>11.11572265625</c:v>
                      </c:pt>
                      <c:pt idx="123">
                        <c:v>11.11572265625</c:v>
                      </c:pt>
                      <c:pt idx="124">
                        <c:v>11.12548828125</c:v>
                      </c:pt>
                      <c:pt idx="125">
                        <c:v>11.10595703125</c:v>
                      </c:pt>
                      <c:pt idx="126">
                        <c:v>11.123046875</c:v>
                      </c:pt>
                      <c:pt idx="127">
                        <c:v>11.12060546875</c:v>
                      </c:pt>
                      <c:pt idx="128">
                        <c:v>11.1181640625</c:v>
                      </c:pt>
                      <c:pt idx="129">
                        <c:v>11.083984375</c:v>
                      </c:pt>
                      <c:pt idx="130">
                        <c:v>11.10595703125</c:v>
                      </c:pt>
                      <c:pt idx="131">
                        <c:v>11.12548828125</c:v>
                      </c:pt>
                      <c:pt idx="132">
                        <c:v>11.1376953125</c:v>
                      </c:pt>
                      <c:pt idx="133">
                        <c:v>11.09375</c:v>
                      </c:pt>
                      <c:pt idx="134">
                        <c:v>11.11572265625</c:v>
                      </c:pt>
                      <c:pt idx="135">
                        <c:v>11.09619140625</c:v>
                      </c:pt>
                      <c:pt idx="136">
                        <c:v>11.12060546875</c:v>
                      </c:pt>
                      <c:pt idx="137">
                        <c:v>11.10107421875</c:v>
                      </c:pt>
                      <c:pt idx="138">
                        <c:v>11.103515625</c:v>
                      </c:pt>
                      <c:pt idx="139">
                        <c:v>11.1279296875</c:v>
                      </c:pt>
                      <c:pt idx="140">
                        <c:v>11.12548828125</c:v>
                      </c:pt>
                      <c:pt idx="141">
                        <c:v>11.1328125</c:v>
                      </c:pt>
                      <c:pt idx="142">
                        <c:v>11.11572265625</c:v>
                      </c:pt>
                      <c:pt idx="143">
                        <c:v>11.11083984375</c:v>
                      </c:pt>
                      <c:pt idx="144">
                        <c:v>11.13037109375</c:v>
                      </c:pt>
                      <c:pt idx="145">
                        <c:v>11.1083984375</c:v>
                      </c:pt>
                      <c:pt idx="146">
                        <c:v>11.11328125</c:v>
                      </c:pt>
                      <c:pt idx="147">
                        <c:v>11.12060546875</c:v>
                      </c:pt>
                      <c:pt idx="148">
                        <c:v>11.09375</c:v>
                      </c:pt>
                      <c:pt idx="149">
                        <c:v>11.10595703125</c:v>
                      </c:pt>
                      <c:pt idx="150">
                        <c:v>11.1328125</c:v>
                      </c:pt>
                      <c:pt idx="151">
                        <c:v>11.10107421875</c:v>
                      </c:pt>
                      <c:pt idx="152">
                        <c:v>11.12548828125</c:v>
                      </c:pt>
                      <c:pt idx="153">
                        <c:v>11.10595703125</c:v>
                      </c:pt>
                      <c:pt idx="154">
                        <c:v>11.11328125</c:v>
                      </c:pt>
                      <c:pt idx="155">
                        <c:v>11.09130859375</c:v>
                      </c:pt>
                      <c:pt idx="156">
                        <c:v>11.09619140625</c:v>
                      </c:pt>
                      <c:pt idx="157">
                        <c:v>11.11328125</c:v>
                      </c:pt>
                      <c:pt idx="158">
                        <c:v>11.1279296875</c:v>
                      </c:pt>
                      <c:pt idx="159">
                        <c:v>11.11328125</c:v>
                      </c:pt>
                      <c:pt idx="160">
                        <c:v>11.1279296875</c:v>
                      </c:pt>
                      <c:pt idx="161">
                        <c:v>11.083984375</c:v>
                      </c:pt>
                      <c:pt idx="162">
                        <c:v>11.123046875</c:v>
                      </c:pt>
                      <c:pt idx="163">
                        <c:v>11.103515625</c:v>
                      </c:pt>
                      <c:pt idx="164">
                        <c:v>11.11328125</c:v>
                      </c:pt>
                      <c:pt idx="165">
                        <c:v>11.103515625</c:v>
                      </c:pt>
                      <c:pt idx="166">
                        <c:v>11.10107421875</c:v>
                      </c:pt>
                      <c:pt idx="167">
                        <c:v>11.10107421875</c:v>
                      </c:pt>
                      <c:pt idx="168">
                        <c:v>11.09130859375</c:v>
                      </c:pt>
                      <c:pt idx="169">
                        <c:v>11.11083984375</c:v>
                      </c:pt>
                      <c:pt idx="170">
                        <c:v>11.10595703125</c:v>
                      </c:pt>
                      <c:pt idx="171">
                        <c:v>11.07421875</c:v>
                      </c:pt>
                      <c:pt idx="172">
                        <c:v>11.10595703125</c:v>
                      </c:pt>
                      <c:pt idx="173">
                        <c:v>11.10595703125</c:v>
                      </c:pt>
                      <c:pt idx="174">
                        <c:v>11.1279296875</c:v>
                      </c:pt>
                      <c:pt idx="175">
                        <c:v>11.08642578125</c:v>
                      </c:pt>
                      <c:pt idx="176">
                        <c:v>11.10595703125</c:v>
                      </c:pt>
                      <c:pt idx="177">
                        <c:v>11.09375</c:v>
                      </c:pt>
                      <c:pt idx="178">
                        <c:v>11.1279296875</c:v>
                      </c:pt>
                      <c:pt idx="179">
                        <c:v>11.10595703125</c:v>
                      </c:pt>
                      <c:pt idx="180">
                        <c:v>11.103515625</c:v>
                      </c:pt>
                      <c:pt idx="181">
                        <c:v>11.09375</c:v>
                      </c:pt>
                      <c:pt idx="182">
                        <c:v>11.08154296875</c:v>
                      </c:pt>
                      <c:pt idx="183">
                        <c:v>11.0986328125</c:v>
                      </c:pt>
                      <c:pt idx="184">
                        <c:v>11.123046875</c:v>
                      </c:pt>
                      <c:pt idx="185">
                        <c:v>11.11083984375</c:v>
                      </c:pt>
                      <c:pt idx="186">
                        <c:v>11.14501953125</c:v>
                      </c:pt>
                      <c:pt idx="187">
                        <c:v>11.10107421875</c:v>
                      </c:pt>
                      <c:pt idx="188">
                        <c:v>11.0986328125</c:v>
                      </c:pt>
                      <c:pt idx="189">
                        <c:v>11.10107421875</c:v>
                      </c:pt>
                      <c:pt idx="190">
                        <c:v>11.11083984375</c:v>
                      </c:pt>
                      <c:pt idx="191">
                        <c:v>11.11328125</c:v>
                      </c:pt>
                      <c:pt idx="192">
                        <c:v>11.1181640625</c:v>
                      </c:pt>
                      <c:pt idx="193">
                        <c:v>11.09375</c:v>
                      </c:pt>
                      <c:pt idx="194">
                        <c:v>11.09619140625</c:v>
                      </c:pt>
                      <c:pt idx="195">
                        <c:v>11.10107421875</c:v>
                      </c:pt>
                      <c:pt idx="196">
                        <c:v>11.10595703125</c:v>
                      </c:pt>
                      <c:pt idx="197">
                        <c:v>11.1083984375</c:v>
                      </c:pt>
                      <c:pt idx="198">
                        <c:v>11.09375</c:v>
                      </c:pt>
                      <c:pt idx="199">
                        <c:v>11.10107421875</c:v>
                      </c:pt>
                      <c:pt idx="200">
                        <c:v>11.11083984375</c:v>
                      </c:pt>
                      <c:pt idx="201">
                        <c:v>11.0986328125</c:v>
                      </c:pt>
                      <c:pt idx="202">
                        <c:v>11.10107421875</c:v>
                      </c:pt>
                      <c:pt idx="203">
                        <c:v>11.1083984375</c:v>
                      </c:pt>
                      <c:pt idx="204">
                        <c:v>11.10595703125</c:v>
                      </c:pt>
                      <c:pt idx="205">
                        <c:v>11.103515625</c:v>
                      </c:pt>
                      <c:pt idx="206">
                        <c:v>11.1083984375</c:v>
                      </c:pt>
                      <c:pt idx="207">
                        <c:v>11.0888671875</c:v>
                      </c:pt>
                      <c:pt idx="208">
                        <c:v>11.08154296875</c:v>
                      </c:pt>
                      <c:pt idx="209">
                        <c:v>11.08642578125</c:v>
                      </c:pt>
                      <c:pt idx="210">
                        <c:v>11.09130859375</c:v>
                      </c:pt>
                      <c:pt idx="211">
                        <c:v>11.08642578125</c:v>
                      </c:pt>
                      <c:pt idx="212">
                        <c:v>11.07421875</c:v>
                      </c:pt>
                      <c:pt idx="213">
                        <c:v>11.11328125</c:v>
                      </c:pt>
                      <c:pt idx="214">
                        <c:v>11.10595703125</c:v>
                      </c:pt>
                      <c:pt idx="215">
                        <c:v>11.1181640625</c:v>
                      </c:pt>
                      <c:pt idx="216">
                        <c:v>11.103515625</c:v>
                      </c:pt>
                      <c:pt idx="217">
                        <c:v>11.1083984375</c:v>
                      </c:pt>
                      <c:pt idx="218">
                        <c:v>11.1181640625</c:v>
                      </c:pt>
                      <c:pt idx="219">
                        <c:v>11.08154296875</c:v>
                      </c:pt>
                      <c:pt idx="220">
                        <c:v>11.064453125</c:v>
                      </c:pt>
                      <c:pt idx="221">
                        <c:v>11.10107421875</c:v>
                      </c:pt>
                      <c:pt idx="222">
                        <c:v>11.09130859375</c:v>
                      </c:pt>
                      <c:pt idx="223">
                        <c:v>11.09375</c:v>
                      </c:pt>
                      <c:pt idx="224">
                        <c:v>11.0986328125</c:v>
                      </c:pt>
                      <c:pt idx="225">
                        <c:v>11.0888671875</c:v>
                      </c:pt>
                      <c:pt idx="226">
                        <c:v>11.0791015625</c:v>
                      </c:pt>
                      <c:pt idx="227">
                        <c:v>11.08154296875</c:v>
                      </c:pt>
                      <c:pt idx="228">
                        <c:v>11.083984375</c:v>
                      </c:pt>
                      <c:pt idx="229">
                        <c:v>11.09130859375</c:v>
                      </c:pt>
                      <c:pt idx="230">
                        <c:v>11.07666015625</c:v>
                      </c:pt>
                      <c:pt idx="231">
                        <c:v>11.08154296875</c:v>
                      </c:pt>
                      <c:pt idx="232">
                        <c:v>11.10107421875</c:v>
                      </c:pt>
                      <c:pt idx="233">
                        <c:v>11.07666015625</c:v>
                      </c:pt>
                      <c:pt idx="234">
                        <c:v>11.0986328125</c:v>
                      </c:pt>
                      <c:pt idx="235">
                        <c:v>11.07666015625</c:v>
                      </c:pt>
                      <c:pt idx="236">
                        <c:v>11.07177734375</c:v>
                      </c:pt>
                      <c:pt idx="237">
                        <c:v>11.09619140625</c:v>
                      </c:pt>
                      <c:pt idx="238">
                        <c:v>11.08642578125</c:v>
                      </c:pt>
                      <c:pt idx="239">
                        <c:v>11.07666015625</c:v>
                      </c:pt>
                      <c:pt idx="240">
                        <c:v>11.07421875</c:v>
                      </c:pt>
                      <c:pt idx="241">
                        <c:v>11.11572265625</c:v>
                      </c:pt>
                      <c:pt idx="242">
                        <c:v>11.0693359375</c:v>
                      </c:pt>
                      <c:pt idx="243">
                        <c:v>11.09619140625</c:v>
                      </c:pt>
                      <c:pt idx="244">
                        <c:v>11.0888671875</c:v>
                      </c:pt>
                      <c:pt idx="245">
                        <c:v>11.0986328125</c:v>
                      </c:pt>
                      <c:pt idx="246">
                        <c:v>11.09375</c:v>
                      </c:pt>
                      <c:pt idx="247">
                        <c:v>11.09130859375</c:v>
                      </c:pt>
                      <c:pt idx="248">
                        <c:v>11.0791015625</c:v>
                      </c:pt>
                      <c:pt idx="249">
                        <c:v>11.09130859375</c:v>
                      </c:pt>
                      <c:pt idx="250">
                        <c:v>11.0791015625</c:v>
                      </c:pt>
                      <c:pt idx="251">
                        <c:v>11.0693359375</c:v>
                      </c:pt>
                      <c:pt idx="252">
                        <c:v>11.05712890625</c:v>
                      </c:pt>
                      <c:pt idx="253">
                        <c:v>11.08642578125</c:v>
                      </c:pt>
                      <c:pt idx="254">
                        <c:v>11.0595703125</c:v>
                      </c:pt>
                      <c:pt idx="255">
                        <c:v>11.08154296875</c:v>
                      </c:pt>
                      <c:pt idx="256">
                        <c:v>11.09375</c:v>
                      </c:pt>
                      <c:pt idx="257">
                        <c:v>11.06689453125</c:v>
                      </c:pt>
                      <c:pt idx="258">
                        <c:v>11.10595703125</c:v>
                      </c:pt>
                      <c:pt idx="259">
                        <c:v>11.0693359375</c:v>
                      </c:pt>
                      <c:pt idx="260">
                        <c:v>11.09130859375</c:v>
                      </c:pt>
                      <c:pt idx="261">
                        <c:v>11.06689453125</c:v>
                      </c:pt>
                      <c:pt idx="262">
                        <c:v>11.07421875</c:v>
                      </c:pt>
                      <c:pt idx="263">
                        <c:v>11.11328125</c:v>
                      </c:pt>
                      <c:pt idx="264">
                        <c:v>11.07421875</c:v>
                      </c:pt>
                      <c:pt idx="265">
                        <c:v>11.083984375</c:v>
                      </c:pt>
                      <c:pt idx="266">
                        <c:v>11.07421875</c:v>
                      </c:pt>
                      <c:pt idx="267">
                        <c:v>11.08154296875</c:v>
                      </c:pt>
                      <c:pt idx="268">
                        <c:v>11.0693359375</c:v>
                      </c:pt>
                      <c:pt idx="269">
                        <c:v>11.07666015625</c:v>
                      </c:pt>
                      <c:pt idx="270">
                        <c:v>11.083984375</c:v>
                      </c:pt>
                      <c:pt idx="271">
                        <c:v>11.0400390625</c:v>
                      </c:pt>
                      <c:pt idx="272">
                        <c:v>11.0888671875</c:v>
                      </c:pt>
                      <c:pt idx="273">
                        <c:v>11.0693359375</c:v>
                      </c:pt>
                      <c:pt idx="274">
                        <c:v>11.09619140625</c:v>
                      </c:pt>
                      <c:pt idx="275">
                        <c:v>11.08642578125</c:v>
                      </c:pt>
                      <c:pt idx="276">
                        <c:v>11.064453125</c:v>
                      </c:pt>
                      <c:pt idx="277">
                        <c:v>11.09130859375</c:v>
                      </c:pt>
                      <c:pt idx="278">
                        <c:v>11.083984375</c:v>
                      </c:pt>
                      <c:pt idx="279">
                        <c:v>11.0791015625</c:v>
                      </c:pt>
                      <c:pt idx="280">
                        <c:v>11.064453125</c:v>
                      </c:pt>
                      <c:pt idx="281">
                        <c:v>11.083984375</c:v>
                      </c:pt>
                      <c:pt idx="282">
                        <c:v>11.10107421875</c:v>
                      </c:pt>
                      <c:pt idx="283">
                        <c:v>11.0693359375</c:v>
                      </c:pt>
                      <c:pt idx="284">
                        <c:v>11.08642578125</c:v>
                      </c:pt>
                      <c:pt idx="285">
                        <c:v>11.0791015625</c:v>
                      </c:pt>
                      <c:pt idx="286">
                        <c:v>11.064453125</c:v>
                      </c:pt>
                      <c:pt idx="287">
                        <c:v>11.08642578125</c:v>
                      </c:pt>
                      <c:pt idx="288">
                        <c:v>11.08154296875</c:v>
                      </c:pt>
                      <c:pt idx="289">
                        <c:v>11.0009765625</c:v>
                      </c:pt>
                      <c:pt idx="290">
                        <c:v>11.10595703125</c:v>
                      </c:pt>
                      <c:pt idx="291">
                        <c:v>11.0595703125</c:v>
                      </c:pt>
                      <c:pt idx="292">
                        <c:v>11.0693359375</c:v>
                      </c:pt>
                      <c:pt idx="293">
                        <c:v>11.0595703125</c:v>
                      </c:pt>
                      <c:pt idx="294">
                        <c:v>11.08154296875</c:v>
                      </c:pt>
                      <c:pt idx="295">
                        <c:v>11.0400390625</c:v>
                      </c:pt>
                      <c:pt idx="296">
                        <c:v>11.07177734375</c:v>
                      </c:pt>
                      <c:pt idx="297">
                        <c:v>11.04736328125</c:v>
                      </c:pt>
                      <c:pt idx="298">
                        <c:v>11.07666015625</c:v>
                      </c:pt>
                      <c:pt idx="299">
                        <c:v>11.09130859375</c:v>
                      </c:pt>
                      <c:pt idx="300">
                        <c:v>11.0693359375</c:v>
                      </c:pt>
                      <c:pt idx="301">
                        <c:v>11.06201171875</c:v>
                      </c:pt>
                      <c:pt idx="302">
                        <c:v>11.0546875</c:v>
                      </c:pt>
                      <c:pt idx="303">
                        <c:v>11.0986328125</c:v>
                      </c:pt>
                      <c:pt idx="304">
                        <c:v>11.0791015625</c:v>
                      </c:pt>
                      <c:pt idx="305">
                        <c:v>11.06201171875</c:v>
                      </c:pt>
                      <c:pt idx="306">
                        <c:v>11.07177734375</c:v>
                      </c:pt>
                      <c:pt idx="307">
                        <c:v>11.064453125</c:v>
                      </c:pt>
                      <c:pt idx="308">
                        <c:v>11.06201171875</c:v>
                      </c:pt>
                      <c:pt idx="309">
                        <c:v>11.0791015625</c:v>
                      </c:pt>
                      <c:pt idx="310">
                        <c:v>11.0498046875</c:v>
                      </c:pt>
                      <c:pt idx="311">
                        <c:v>11.0400390625</c:v>
                      </c:pt>
                      <c:pt idx="312">
                        <c:v>11.07177734375</c:v>
                      </c:pt>
                      <c:pt idx="313">
                        <c:v>11.05224609375</c:v>
                      </c:pt>
                      <c:pt idx="314">
                        <c:v>11.06689453125</c:v>
                      </c:pt>
                      <c:pt idx="315">
                        <c:v>11.04736328125</c:v>
                      </c:pt>
                      <c:pt idx="316">
                        <c:v>11.09375</c:v>
                      </c:pt>
                      <c:pt idx="317">
                        <c:v>11.0498046875</c:v>
                      </c:pt>
                      <c:pt idx="318">
                        <c:v>11.0546875</c:v>
                      </c:pt>
                      <c:pt idx="319">
                        <c:v>11.0498046875</c:v>
                      </c:pt>
                      <c:pt idx="320">
                        <c:v>11.064453125</c:v>
                      </c:pt>
                      <c:pt idx="321">
                        <c:v>11.04736328125</c:v>
                      </c:pt>
                      <c:pt idx="322">
                        <c:v>11.06689453125</c:v>
                      </c:pt>
                      <c:pt idx="323">
                        <c:v>11.07177734375</c:v>
                      </c:pt>
                      <c:pt idx="324">
                        <c:v>11.09375</c:v>
                      </c:pt>
                      <c:pt idx="325">
                        <c:v>11.05712890625</c:v>
                      </c:pt>
                      <c:pt idx="326">
                        <c:v>11.0546875</c:v>
                      </c:pt>
                      <c:pt idx="327">
                        <c:v>11.044921875</c:v>
                      </c:pt>
                      <c:pt idx="328">
                        <c:v>11.05224609375</c:v>
                      </c:pt>
                      <c:pt idx="329">
                        <c:v>11.09130859375</c:v>
                      </c:pt>
                      <c:pt idx="330">
                        <c:v>11.0791015625</c:v>
                      </c:pt>
                      <c:pt idx="331">
                        <c:v>11.044921875</c:v>
                      </c:pt>
                      <c:pt idx="332">
                        <c:v>11.04248046875</c:v>
                      </c:pt>
                      <c:pt idx="333">
                        <c:v>11.05712890625</c:v>
                      </c:pt>
                      <c:pt idx="334">
                        <c:v>11.0595703125</c:v>
                      </c:pt>
                      <c:pt idx="335">
                        <c:v>11.04736328125</c:v>
                      </c:pt>
                      <c:pt idx="336">
                        <c:v>11.07177734375</c:v>
                      </c:pt>
                      <c:pt idx="337">
                        <c:v>11.06201171875</c:v>
                      </c:pt>
                      <c:pt idx="338">
                        <c:v>11.06201171875</c:v>
                      </c:pt>
                      <c:pt idx="339">
                        <c:v>11.044921875</c:v>
                      </c:pt>
                      <c:pt idx="340">
                        <c:v>11.07666015625</c:v>
                      </c:pt>
                      <c:pt idx="341">
                        <c:v>11.06201171875</c:v>
                      </c:pt>
                      <c:pt idx="342">
                        <c:v>11.044921875</c:v>
                      </c:pt>
                      <c:pt idx="343">
                        <c:v>11.06689453125</c:v>
                      </c:pt>
                      <c:pt idx="344">
                        <c:v>11.04248046875</c:v>
                      </c:pt>
                      <c:pt idx="345">
                        <c:v>11.0498046875</c:v>
                      </c:pt>
                      <c:pt idx="346">
                        <c:v>11.06201171875</c:v>
                      </c:pt>
                      <c:pt idx="347">
                        <c:v>11.0498046875</c:v>
                      </c:pt>
                      <c:pt idx="348">
                        <c:v>11.07177734375</c:v>
                      </c:pt>
                      <c:pt idx="349">
                        <c:v>11.03271484375</c:v>
                      </c:pt>
                      <c:pt idx="350">
                        <c:v>11.03515625</c:v>
                      </c:pt>
                      <c:pt idx="351">
                        <c:v>11.03759765625</c:v>
                      </c:pt>
                      <c:pt idx="352">
                        <c:v>11.05224609375</c:v>
                      </c:pt>
                      <c:pt idx="353">
                        <c:v>11.03271484375</c:v>
                      </c:pt>
                      <c:pt idx="354">
                        <c:v>11.06201171875</c:v>
                      </c:pt>
                      <c:pt idx="355">
                        <c:v>11.044921875</c:v>
                      </c:pt>
                      <c:pt idx="356">
                        <c:v>11.03515625</c:v>
                      </c:pt>
                      <c:pt idx="357">
                        <c:v>11.06201171875</c:v>
                      </c:pt>
                      <c:pt idx="358">
                        <c:v>11.0546875</c:v>
                      </c:pt>
                      <c:pt idx="359">
                        <c:v>11.07666015625</c:v>
                      </c:pt>
                      <c:pt idx="360">
                        <c:v>11.04736328125</c:v>
                      </c:pt>
                      <c:pt idx="361">
                        <c:v>11.064453125</c:v>
                      </c:pt>
                      <c:pt idx="362">
                        <c:v>11.064453125</c:v>
                      </c:pt>
                      <c:pt idx="363">
                        <c:v>11.04248046875</c:v>
                      </c:pt>
                      <c:pt idx="364">
                        <c:v>11.04736328125</c:v>
                      </c:pt>
                      <c:pt idx="365">
                        <c:v>11.05712890625</c:v>
                      </c:pt>
                      <c:pt idx="366">
                        <c:v>11.04736328125</c:v>
                      </c:pt>
                      <c:pt idx="367">
                        <c:v>11.044921875</c:v>
                      </c:pt>
                      <c:pt idx="368">
                        <c:v>11.07421875</c:v>
                      </c:pt>
                      <c:pt idx="369">
                        <c:v>11.05712890625</c:v>
                      </c:pt>
                      <c:pt idx="370">
                        <c:v>11.03759765625</c:v>
                      </c:pt>
                      <c:pt idx="371">
                        <c:v>11.03271484375</c:v>
                      </c:pt>
                      <c:pt idx="372">
                        <c:v>11.0400390625</c:v>
                      </c:pt>
                      <c:pt idx="373">
                        <c:v>11.02783203125</c:v>
                      </c:pt>
                      <c:pt idx="374">
                        <c:v>11.0595703125</c:v>
                      </c:pt>
                      <c:pt idx="375">
                        <c:v>11.0546875</c:v>
                      </c:pt>
                      <c:pt idx="376">
                        <c:v>11.03515625</c:v>
                      </c:pt>
                      <c:pt idx="377">
                        <c:v>11.02294921875</c:v>
                      </c:pt>
                      <c:pt idx="378">
                        <c:v>11.03515625</c:v>
                      </c:pt>
                      <c:pt idx="379">
                        <c:v>11.03759765625</c:v>
                      </c:pt>
                      <c:pt idx="380">
                        <c:v>11.05224609375</c:v>
                      </c:pt>
                      <c:pt idx="381">
                        <c:v>11.0546875</c:v>
                      </c:pt>
                      <c:pt idx="382">
                        <c:v>11.05712890625</c:v>
                      </c:pt>
                      <c:pt idx="383">
                        <c:v>11.0400390625</c:v>
                      </c:pt>
                      <c:pt idx="384">
                        <c:v>11.04248046875</c:v>
                      </c:pt>
                      <c:pt idx="385">
                        <c:v>11.044921875</c:v>
                      </c:pt>
                      <c:pt idx="386">
                        <c:v>11.044921875</c:v>
                      </c:pt>
                      <c:pt idx="387">
                        <c:v>11.044921875</c:v>
                      </c:pt>
                      <c:pt idx="388">
                        <c:v>11.064453125</c:v>
                      </c:pt>
                      <c:pt idx="389">
                        <c:v>11.0595703125</c:v>
                      </c:pt>
                      <c:pt idx="390">
                        <c:v>11.05224609375</c:v>
                      </c:pt>
                      <c:pt idx="391">
                        <c:v>11.0546875</c:v>
                      </c:pt>
                      <c:pt idx="392">
                        <c:v>11.0205078125</c:v>
                      </c:pt>
                      <c:pt idx="393">
                        <c:v>11.05712890625</c:v>
                      </c:pt>
                      <c:pt idx="394">
                        <c:v>11.06201171875</c:v>
                      </c:pt>
                      <c:pt idx="395">
                        <c:v>11.03759765625</c:v>
                      </c:pt>
                      <c:pt idx="396">
                        <c:v>11.044921875</c:v>
                      </c:pt>
                      <c:pt idx="397">
                        <c:v>11.04248046875</c:v>
                      </c:pt>
                      <c:pt idx="398">
                        <c:v>11.06689453125</c:v>
                      </c:pt>
                      <c:pt idx="399">
                        <c:v>11.0498046875</c:v>
                      </c:pt>
                      <c:pt idx="400">
                        <c:v>11.0400390625</c:v>
                      </c:pt>
                      <c:pt idx="401">
                        <c:v>11.04736328125</c:v>
                      </c:pt>
                      <c:pt idx="402">
                        <c:v>11.02294921875</c:v>
                      </c:pt>
                      <c:pt idx="403">
                        <c:v>11.0498046875</c:v>
                      </c:pt>
                      <c:pt idx="404">
                        <c:v>11.01318359375</c:v>
                      </c:pt>
                      <c:pt idx="405">
                        <c:v>11.044921875</c:v>
                      </c:pt>
                      <c:pt idx="406">
                        <c:v>11.05224609375</c:v>
                      </c:pt>
                      <c:pt idx="407">
                        <c:v>11.03271484375</c:v>
                      </c:pt>
                      <c:pt idx="408">
                        <c:v>11.04736328125</c:v>
                      </c:pt>
                      <c:pt idx="409">
                        <c:v>11.0205078125</c:v>
                      </c:pt>
                      <c:pt idx="410">
                        <c:v>11.06201171875</c:v>
                      </c:pt>
                      <c:pt idx="411">
                        <c:v>11.0498046875</c:v>
                      </c:pt>
                      <c:pt idx="412">
                        <c:v>11.04248046875</c:v>
                      </c:pt>
                      <c:pt idx="413">
                        <c:v>11.0546875</c:v>
                      </c:pt>
                      <c:pt idx="414">
                        <c:v>11.025390625</c:v>
                      </c:pt>
                      <c:pt idx="415">
                        <c:v>11.00830078125</c:v>
                      </c:pt>
                      <c:pt idx="416">
                        <c:v>11.03759765625</c:v>
                      </c:pt>
                      <c:pt idx="417">
                        <c:v>11.03271484375</c:v>
                      </c:pt>
                      <c:pt idx="418">
                        <c:v>11.0302734375</c:v>
                      </c:pt>
                      <c:pt idx="419">
                        <c:v>11.0546875</c:v>
                      </c:pt>
                      <c:pt idx="420">
                        <c:v>11.0302734375</c:v>
                      </c:pt>
                      <c:pt idx="421">
                        <c:v>11.04248046875</c:v>
                      </c:pt>
                      <c:pt idx="422">
                        <c:v>11.03515625</c:v>
                      </c:pt>
                      <c:pt idx="423">
                        <c:v>11.044921875</c:v>
                      </c:pt>
                      <c:pt idx="424">
                        <c:v>11.00830078125</c:v>
                      </c:pt>
                      <c:pt idx="425">
                        <c:v>11.0498046875</c:v>
                      </c:pt>
                      <c:pt idx="426">
                        <c:v>11.044921875</c:v>
                      </c:pt>
                      <c:pt idx="427">
                        <c:v>11.044921875</c:v>
                      </c:pt>
                      <c:pt idx="428">
                        <c:v>11.0302734375</c:v>
                      </c:pt>
                      <c:pt idx="429">
                        <c:v>11.01806640625</c:v>
                      </c:pt>
                      <c:pt idx="430">
                        <c:v>11.03271484375</c:v>
                      </c:pt>
                      <c:pt idx="431">
                        <c:v>11.025390625</c:v>
                      </c:pt>
                      <c:pt idx="432">
                        <c:v>11.03759765625</c:v>
                      </c:pt>
                      <c:pt idx="433">
                        <c:v>11.044921875</c:v>
                      </c:pt>
                      <c:pt idx="434">
                        <c:v>11.015625</c:v>
                      </c:pt>
                      <c:pt idx="435">
                        <c:v>11.03759765625</c:v>
                      </c:pt>
                      <c:pt idx="436">
                        <c:v>11.03759765625</c:v>
                      </c:pt>
                      <c:pt idx="437">
                        <c:v>11.0400390625</c:v>
                      </c:pt>
                      <c:pt idx="438">
                        <c:v>11.025390625</c:v>
                      </c:pt>
                      <c:pt idx="439">
                        <c:v>11.0400390625</c:v>
                      </c:pt>
                      <c:pt idx="440">
                        <c:v>11.0400390625</c:v>
                      </c:pt>
                      <c:pt idx="441">
                        <c:v>11.0546875</c:v>
                      </c:pt>
                      <c:pt idx="442">
                        <c:v>11.02783203125</c:v>
                      </c:pt>
                      <c:pt idx="443">
                        <c:v>11.03759765625</c:v>
                      </c:pt>
                      <c:pt idx="444">
                        <c:v>11.04248046875</c:v>
                      </c:pt>
                      <c:pt idx="445">
                        <c:v>11.04248046875</c:v>
                      </c:pt>
                      <c:pt idx="446">
                        <c:v>11.01318359375</c:v>
                      </c:pt>
                      <c:pt idx="447">
                        <c:v>11.044921875</c:v>
                      </c:pt>
                      <c:pt idx="448">
                        <c:v>11.0205078125</c:v>
                      </c:pt>
                      <c:pt idx="449">
                        <c:v>11.0400390625</c:v>
                      </c:pt>
                      <c:pt idx="450">
                        <c:v>11.0107421875</c:v>
                      </c:pt>
                      <c:pt idx="451">
                        <c:v>11.0400390625</c:v>
                      </c:pt>
                      <c:pt idx="452">
                        <c:v>10.99853515625</c:v>
                      </c:pt>
                      <c:pt idx="453">
                        <c:v>11.02294921875</c:v>
                      </c:pt>
                      <c:pt idx="454">
                        <c:v>11.0302734375</c:v>
                      </c:pt>
                      <c:pt idx="455">
                        <c:v>11.0205078125</c:v>
                      </c:pt>
                      <c:pt idx="456">
                        <c:v>11.02294921875</c:v>
                      </c:pt>
                      <c:pt idx="457">
                        <c:v>11.03271484375</c:v>
                      </c:pt>
                      <c:pt idx="458">
                        <c:v>11.01806640625</c:v>
                      </c:pt>
                      <c:pt idx="459">
                        <c:v>11.03515625</c:v>
                      </c:pt>
                      <c:pt idx="460">
                        <c:v>11.0302734375</c:v>
                      </c:pt>
                      <c:pt idx="461">
                        <c:v>11.02783203125</c:v>
                      </c:pt>
                      <c:pt idx="462">
                        <c:v>11.0302734375</c:v>
                      </c:pt>
                      <c:pt idx="463">
                        <c:v>11.03271484375</c:v>
                      </c:pt>
                      <c:pt idx="464">
                        <c:v>11.03271484375</c:v>
                      </c:pt>
                      <c:pt idx="465">
                        <c:v>11.02783203125</c:v>
                      </c:pt>
                      <c:pt idx="466">
                        <c:v>11.0205078125</c:v>
                      </c:pt>
                      <c:pt idx="467">
                        <c:v>11.04248046875</c:v>
                      </c:pt>
                      <c:pt idx="468">
                        <c:v>11.015625</c:v>
                      </c:pt>
                      <c:pt idx="469">
                        <c:v>11.03759765625</c:v>
                      </c:pt>
                      <c:pt idx="470">
                        <c:v>11.0107421875</c:v>
                      </c:pt>
                      <c:pt idx="471">
                        <c:v>11.015625</c:v>
                      </c:pt>
                      <c:pt idx="472">
                        <c:v>11.04736328125</c:v>
                      </c:pt>
                      <c:pt idx="473">
                        <c:v>11.00341796875</c:v>
                      </c:pt>
                      <c:pt idx="474">
                        <c:v>11.03271484375</c:v>
                      </c:pt>
                      <c:pt idx="475">
                        <c:v>11.015625</c:v>
                      </c:pt>
                      <c:pt idx="476">
                        <c:v>11.015625</c:v>
                      </c:pt>
                      <c:pt idx="477">
                        <c:v>11.02783203125</c:v>
                      </c:pt>
                      <c:pt idx="478">
                        <c:v>11.04248046875</c:v>
                      </c:pt>
                      <c:pt idx="479">
                        <c:v>11.00830078125</c:v>
                      </c:pt>
                      <c:pt idx="480">
                        <c:v>11.0205078125</c:v>
                      </c:pt>
                      <c:pt idx="481">
                        <c:v>11.03515625</c:v>
                      </c:pt>
                      <c:pt idx="482">
                        <c:v>11.0107421875</c:v>
                      </c:pt>
                      <c:pt idx="483">
                        <c:v>11.0400390625</c:v>
                      </c:pt>
                      <c:pt idx="484">
                        <c:v>11.02294921875</c:v>
                      </c:pt>
                      <c:pt idx="485">
                        <c:v>11.044921875</c:v>
                      </c:pt>
                      <c:pt idx="486">
                        <c:v>11.015625</c:v>
                      </c:pt>
                      <c:pt idx="487">
                        <c:v>11.03515625</c:v>
                      </c:pt>
                      <c:pt idx="488">
                        <c:v>11.03271484375</c:v>
                      </c:pt>
                      <c:pt idx="489">
                        <c:v>11.01318359375</c:v>
                      </c:pt>
                      <c:pt idx="490">
                        <c:v>11.01318359375</c:v>
                      </c:pt>
                      <c:pt idx="491">
                        <c:v>11.0205078125</c:v>
                      </c:pt>
                      <c:pt idx="492">
                        <c:v>11.01806640625</c:v>
                      </c:pt>
                      <c:pt idx="493">
                        <c:v>11.0302734375</c:v>
                      </c:pt>
                      <c:pt idx="494">
                        <c:v>11.00830078125</c:v>
                      </c:pt>
                      <c:pt idx="495">
                        <c:v>11.0205078125</c:v>
                      </c:pt>
                      <c:pt idx="496">
                        <c:v>11.00341796875</c:v>
                      </c:pt>
                      <c:pt idx="497">
                        <c:v>11.0302734375</c:v>
                      </c:pt>
                      <c:pt idx="498">
                        <c:v>11.044921875</c:v>
                      </c:pt>
                      <c:pt idx="499">
                        <c:v>11.0205078125</c:v>
                      </c:pt>
                      <c:pt idx="500">
                        <c:v>11.0302734375</c:v>
                      </c:pt>
                      <c:pt idx="501">
                        <c:v>11.0205078125</c:v>
                      </c:pt>
                      <c:pt idx="502">
                        <c:v>11.01318359375</c:v>
                      </c:pt>
                      <c:pt idx="503">
                        <c:v>11.02783203125</c:v>
                      </c:pt>
                      <c:pt idx="504">
                        <c:v>11.025390625</c:v>
                      </c:pt>
                      <c:pt idx="505">
                        <c:v>11.0302734375</c:v>
                      </c:pt>
                      <c:pt idx="506">
                        <c:v>11.0205078125</c:v>
                      </c:pt>
                      <c:pt idx="507">
                        <c:v>11.0302734375</c:v>
                      </c:pt>
                      <c:pt idx="508">
                        <c:v>11.00830078125</c:v>
                      </c:pt>
                      <c:pt idx="509">
                        <c:v>10.99853515625</c:v>
                      </c:pt>
                      <c:pt idx="510">
                        <c:v>11.0009765625</c:v>
                      </c:pt>
                      <c:pt idx="511">
                        <c:v>11.02294921875</c:v>
                      </c:pt>
                      <c:pt idx="512">
                        <c:v>11.02783203125</c:v>
                      </c:pt>
                      <c:pt idx="513">
                        <c:v>11.02783203125</c:v>
                      </c:pt>
                      <c:pt idx="514">
                        <c:v>11.0205078125</c:v>
                      </c:pt>
                      <c:pt idx="515">
                        <c:v>11.03759765625</c:v>
                      </c:pt>
                      <c:pt idx="516">
                        <c:v>11.015625</c:v>
                      </c:pt>
                      <c:pt idx="517">
                        <c:v>11.03515625</c:v>
                      </c:pt>
                      <c:pt idx="518">
                        <c:v>11.03271484375</c:v>
                      </c:pt>
                      <c:pt idx="519">
                        <c:v>11.0302734375</c:v>
                      </c:pt>
                      <c:pt idx="520">
                        <c:v>11.025390625</c:v>
                      </c:pt>
                      <c:pt idx="521">
                        <c:v>11.03271484375</c:v>
                      </c:pt>
                      <c:pt idx="522">
                        <c:v>11.0302734375</c:v>
                      </c:pt>
                      <c:pt idx="523">
                        <c:v>11.0107421875</c:v>
                      </c:pt>
                      <c:pt idx="524">
                        <c:v>11.005859375</c:v>
                      </c:pt>
                      <c:pt idx="525">
                        <c:v>11.00830078125</c:v>
                      </c:pt>
                      <c:pt idx="526">
                        <c:v>11.01318359375</c:v>
                      </c:pt>
                      <c:pt idx="527">
                        <c:v>10.99365234375</c:v>
                      </c:pt>
                      <c:pt idx="528">
                        <c:v>10.99853515625</c:v>
                      </c:pt>
                      <c:pt idx="529">
                        <c:v>10.99853515625</c:v>
                      </c:pt>
                      <c:pt idx="530">
                        <c:v>11.02294921875</c:v>
                      </c:pt>
                      <c:pt idx="531">
                        <c:v>11.0009765625</c:v>
                      </c:pt>
                      <c:pt idx="532">
                        <c:v>11.015625</c:v>
                      </c:pt>
                      <c:pt idx="533">
                        <c:v>11.015625</c:v>
                      </c:pt>
                      <c:pt idx="534">
                        <c:v>11.005859375</c:v>
                      </c:pt>
                      <c:pt idx="535">
                        <c:v>11.01318359375</c:v>
                      </c:pt>
                      <c:pt idx="536">
                        <c:v>11.03515625</c:v>
                      </c:pt>
                      <c:pt idx="537">
                        <c:v>11.00830078125</c:v>
                      </c:pt>
                      <c:pt idx="538">
                        <c:v>11.025390625</c:v>
                      </c:pt>
                      <c:pt idx="539">
                        <c:v>11.025390625</c:v>
                      </c:pt>
                      <c:pt idx="540">
                        <c:v>10.98388671875</c:v>
                      </c:pt>
                      <c:pt idx="541">
                        <c:v>11.0205078125</c:v>
                      </c:pt>
                      <c:pt idx="542">
                        <c:v>10.99365234375</c:v>
                      </c:pt>
                      <c:pt idx="543">
                        <c:v>11.00830078125</c:v>
                      </c:pt>
                      <c:pt idx="544">
                        <c:v>11.0107421875</c:v>
                      </c:pt>
                      <c:pt idx="545">
                        <c:v>11.0009765625</c:v>
                      </c:pt>
                      <c:pt idx="546">
                        <c:v>10.9912109375</c:v>
                      </c:pt>
                      <c:pt idx="547">
                        <c:v>10.98876953125</c:v>
                      </c:pt>
                      <c:pt idx="548">
                        <c:v>10.99365234375</c:v>
                      </c:pt>
                      <c:pt idx="549">
                        <c:v>11.0205078125</c:v>
                      </c:pt>
                      <c:pt idx="550">
                        <c:v>11.015625</c:v>
                      </c:pt>
                      <c:pt idx="551">
                        <c:v>11.00830078125</c:v>
                      </c:pt>
                      <c:pt idx="552">
                        <c:v>11.00830078125</c:v>
                      </c:pt>
                      <c:pt idx="553">
                        <c:v>10.9814453125</c:v>
                      </c:pt>
                      <c:pt idx="554">
                        <c:v>11.00830078125</c:v>
                      </c:pt>
                      <c:pt idx="555">
                        <c:v>11.03515625</c:v>
                      </c:pt>
                      <c:pt idx="556">
                        <c:v>11.02783203125</c:v>
                      </c:pt>
                      <c:pt idx="557">
                        <c:v>10.986328125</c:v>
                      </c:pt>
                      <c:pt idx="558">
                        <c:v>11.00830078125</c:v>
                      </c:pt>
                      <c:pt idx="559">
                        <c:v>11.02294921875</c:v>
                      </c:pt>
                      <c:pt idx="560">
                        <c:v>10.9814453125</c:v>
                      </c:pt>
                      <c:pt idx="561">
                        <c:v>10.986328125</c:v>
                      </c:pt>
                      <c:pt idx="562">
                        <c:v>10.986328125</c:v>
                      </c:pt>
                      <c:pt idx="563">
                        <c:v>10.986328125</c:v>
                      </c:pt>
                      <c:pt idx="564">
                        <c:v>11.03515625</c:v>
                      </c:pt>
                      <c:pt idx="565">
                        <c:v>11.00830078125</c:v>
                      </c:pt>
                      <c:pt idx="566">
                        <c:v>10.99853515625</c:v>
                      </c:pt>
                      <c:pt idx="567">
                        <c:v>11.0107421875</c:v>
                      </c:pt>
                      <c:pt idx="568">
                        <c:v>11.02294921875</c:v>
                      </c:pt>
                      <c:pt idx="569">
                        <c:v>11.01806640625</c:v>
                      </c:pt>
                      <c:pt idx="570">
                        <c:v>11.0107421875</c:v>
                      </c:pt>
                      <c:pt idx="571">
                        <c:v>11.01318359375</c:v>
                      </c:pt>
                      <c:pt idx="572">
                        <c:v>10.99365234375</c:v>
                      </c:pt>
                      <c:pt idx="573">
                        <c:v>11.0107421875</c:v>
                      </c:pt>
                      <c:pt idx="574">
                        <c:v>11.0205078125</c:v>
                      </c:pt>
                      <c:pt idx="575">
                        <c:v>11.0009765625</c:v>
                      </c:pt>
                      <c:pt idx="576">
                        <c:v>10.99609375</c:v>
                      </c:pt>
                      <c:pt idx="577">
                        <c:v>10.99365234375</c:v>
                      </c:pt>
                      <c:pt idx="578">
                        <c:v>10.99609375</c:v>
                      </c:pt>
                      <c:pt idx="579">
                        <c:v>10.99853515625</c:v>
                      </c:pt>
                      <c:pt idx="580">
                        <c:v>10.9521484375</c:v>
                      </c:pt>
                      <c:pt idx="581">
                        <c:v>10.97900390625</c:v>
                      </c:pt>
                      <c:pt idx="582">
                        <c:v>10.9912109375</c:v>
                      </c:pt>
                      <c:pt idx="583">
                        <c:v>10.98876953125</c:v>
                      </c:pt>
                      <c:pt idx="584">
                        <c:v>11.00341796875</c:v>
                      </c:pt>
                      <c:pt idx="585">
                        <c:v>11.0205078125</c:v>
                      </c:pt>
                      <c:pt idx="586">
                        <c:v>11.025390625</c:v>
                      </c:pt>
                      <c:pt idx="587">
                        <c:v>11.015625</c:v>
                      </c:pt>
                      <c:pt idx="588">
                        <c:v>10.9814453125</c:v>
                      </c:pt>
                      <c:pt idx="589">
                        <c:v>11.025390625</c:v>
                      </c:pt>
                      <c:pt idx="590">
                        <c:v>10.98876953125</c:v>
                      </c:pt>
                      <c:pt idx="591">
                        <c:v>11.0302734375</c:v>
                      </c:pt>
                      <c:pt idx="592">
                        <c:v>10.986328125</c:v>
                      </c:pt>
                      <c:pt idx="593">
                        <c:v>11.00341796875</c:v>
                      </c:pt>
                      <c:pt idx="594">
                        <c:v>10.9912109375</c:v>
                      </c:pt>
                      <c:pt idx="595">
                        <c:v>10.97900390625</c:v>
                      </c:pt>
                      <c:pt idx="596">
                        <c:v>10.98876953125</c:v>
                      </c:pt>
                      <c:pt idx="597">
                        <c:v>11.0107421875</c:v>
                      </c:pt>
                      <c:pt idx="598">
                        <c:v>10.98388671875</c:v>
                      </c:pt>
                      <c:pt idx="599">
                        <c:v>11.00341796875</c:v>
                      </c:pt>
                      <c:pt idx="600">
                        <c:v>11.0009765625</c:v>
                      </c:pt>
                      <c:pt idx="601">
                        <c:v>11.00341796875</c:v>
                      </c:pt>
                      <c:pt idx="602">
                        <c:v>11.00341796875</c:v>
                      </c:pt>
                      <c:pt idx="603">
                        <c:v>11.0009765625</c:v>
                      </c:pt>
                      <c:pt idx="604">
                        <c:v>11.0205078125</c:v>
                      </c:pt>
                      <c:pt idx="605">
                        <c:v>10.99609375</c:v>
                      </c:pt>
                      <c:pt idx="606">
                        <c:v>10.96923828125</c:v>
                      </c:pt>
                      <c:pt idx="607">
                        <c:v>11.0205078125</c:v>
                      </c:pt>
                      <c:pt idx="608">
                        <c:v>11.00830078125</c:v>
                      </c:pt>
                      <c:pt idx="609">
                        <c:v>11.0107421875</c:v>
                      </c:pt>
                      <c:pt idx="610">
                        <c:v>10.9912109375</c:v>
                      </c:pt>
                      <c:pt idx="611">
                        <c:v>10.986328125</c:v>
                      </c:pt>
                      <c:pt idx="612">
                        <c:v>11.02783203125</c:v>
                      </c:pt>
                      <c:pt idx="613">
                        <c:v>10.97412109375</c:v>
                      </c:pt>
                      <c:pt idx="614">
                        <c:v>11.0107421875</c:v>
                      </c:pt>
                      <c:pt idx="615">
                        <c:v>10.98876953125</c:v>
                      </c:pt>
                      <c:pt idx="616">
                        <c:v>10.98388671875</c:v>
                      </c:pt>
                      <c:pt idx="617">
                        <c:v>10.96923828125</c:v>
                      </c:pt>
                      <c:pt idx="618">
                        <c:v>10.986328125</c:v>
                      </c:pt>
                      <c:pt idx="619">
                        <c:v>11.005859375</c:v>
                      </c:pt>
                      <c:pt idx="620">
                        <c:v>10.97900390625</c:v>
                      </c:pt>
                      <c:pt idx="621">
                        <c:v>10.98876953125</c:v>
                      </c:pt>
                      <c:pt idx="622">
                        <c:v>10.9912109375</c:v>
                      </c:pt>
                      <c:pt idx="623">
                        <c:v>10.97900390625</c:v>
                      </c:pt>
                      <c:pt idx="624">
                        <c:v>11.00830078125</c:v>
                      </c:pt>
                      <c:pt idx="625">
                        <c:v>10.98876953125</c:v>
                      </c:pt>
                      <c:pt idx="626">
                        <c:v>10.99609375</c:v>
                      </c:pt>
                      <c:pt idx="627">
                        <c:v>10.99609375</c:v>
                      </c:pt>
                      <c:pt idx="628">
                        <c:v>11.0205078125</c:v>
                      </c:pt>
                      <c:pt idx="629">
                        <c:v>11.005859375</c:v>
                      </c:pt>
                      <c:pt idx="630">
                        <c:v>10.98876953125</c:v>
                      </c:pt>
                      <c:pt idx="631">
                        <c:v>11.00830078125</c:v>
                      </c:pt>
                      <c:pt idx="632">
                        <c:v>10.98876953125</c:v>
                      </c:pt>
                      <c:pt idx="633">
                        <c:v>11.00341796875</c:v>
                      </c:pt>
                      <c:pt idx="634">
                        <c:v>10.9814453125</c:v>
                      </c:pt>
                      <c:pt idx="635">
                        <c:v>10.9619140625</c:v>
                      </c:pt>
                      <c:pt idx="636">
                        <c:v>10.986328125</c:v>
                      </c:pt>
                      <c:pt idx="637">
                        <c:v>10.9521484375</c:v>
                      </c:pt>
                      <c:pt idx="638">
                        <c:v>10.986328125</c:v>
                      </c:pt>
                      <c:pt idx="639">
                        <c:v>10.9716796875</c:v>
                      </c:pt>
                      <c:pt idx="640">
                        <c:v>11.00830078125</c:v>
                      </c:pt>
                      <c:pt idx="641">
                        <c:v>10.9521484375</c:v>
                      </c:pt>
                      <c:pt idx="642">
                        <c:v>10.99853515625</c:v>
                      </c:pt>
                      <c:pt idx="643">
                        <c:v>10.98876953125</c:v>
                      </c:pt>
                      <c:pt idx="644">
                        <c:v>10.98876953125</c:v>
                      </c:pt>
                      <c:pt idx="645">
                        <c:v>11.00830078125</c:v>
                      </c:pt>
                      <c:pt idx="646">
                        <c:v>10.99365234375</c:v>
                      </c:pt>
                      <c:pt idx="647">
                        <c:v>10.97412109375</c:v>
                      </c:pt>
                      <c:pt idx="648">
                        <c:v>10.986328125</c:v>
                      </c:pt>
                      <c:pt idx="649">
                        <c:v>11.025390625</c:v>
                      </c:pt>
                      <c:pt idx="650">
                        <c:v>10.9912109375</c:v>
                      </c:pt>
                      <c:pt idx="651">
                        <c:v>10.9814453125</c:v>
                      </c:pt>
                      <c:pt idx="652">
                        <c:v>10.966796875</c:v>
                      </c:pt>
                      <c:pt idx="653">
                        <c:v>10.986328125</c:v>
                      </c:pt>
                      <c:pt idx="654">
                        <c:v>10.986328125</c:v>
                      </c:pt>
                      <c:pt idx="655">
                        <c:v>10.9912109375</c:v>
                      </c:pt>
                      <c:pt idx="656">
                        <c:v>10.99853515625</c:v>
                      </c:pt>
                      <c:pt idx="657">
                        <c:v>11.00341796875</c:v>
                      </c:pt>
                      <c:pt idx="658">
                        <c:v>10.98388671875</c:v>
                      </c:pt>
                      <c:pt idx="659">
                        <c:v>10.99609375</c:v>
                      </c:pt>
                      <c:pt idx="660">
                        <c:v>10.98388671875</c:v>
                      </c:pt>
                      <c:pt idx="661">
                        <c:v>10.9912109375</c:v>
                      </c:pt>
                      <c:pt idx="662">
                        <c:v>10.9814453125</c:v>
                      </c:pt>
                      <c:pt idx="663">
                        <c:v>10.98388671875</c:v>
                      </c:pt>
                      <c:pt idx="664">
                        <c:v>10.99365234375</c:v>
                      </c:pt>
                      <c:pt idx="665">
                        <c:v>10.9619140625</c:v>
                      </c:pt>
                      <c:pt idx="666">
                        <c:v>10.9814453125</c:v>
                      </c:pt>
                      <c:pt idx="667">
                        <c:v>10.9814453125</c:v>
                      </c:pt>
                      <c:pt idx="668">
                        <c:v>10.9814453125</c:v>
                      </c:pt>
                      <c:pt idx="669">
                        <c:v>10.9912109375</c:v>
                      </c:pt>
                      <c:pt idx="670">
                        <c:v>10.98388671875</c:v>
                      </c:pt>
                      <c:pt idx="671">
                        <c:v>10.9716796875</c:v>
                      </c:pt>
                      <c:pt idx="672">
                        <c:v>10.9619140625</c:v>
                      </c:pt>
                      <c:pt idx="673">
                        <c:v>10.96923828125</c:v>
                      </c:pt>
                      <c:pt idx="674">
                        <c:v>10.96923828125</c:v>
                      </c:pt>
                      <c:pt idx="675">
                        <c:v>10.9716796875</c:v>
                      </c:pt>
                      <c:pt idx="676">
                        <c:v>10.966796875</c:v>
                      </c:pt>
                      <c:pt idx="677">
                        <c:v>11.005859375</c:v>
                      </c:pt>
                      <c:pt idx="678">
                        <c:v>10.99853515625</c:v>
                      </c:pt>
                      <c:pt idx="679">
                        <c:v>10.99365234375</c:v>
                      </c:pt>
                      <c:pt idx="680">
                        <c:v>10.98388671875</c:v>
                      </c:pt>
                      <c:pt idx="681">
                        <c:v>10.99365234375</c:v>
                      </c:pt>
                      <c:pt idx="682">
                        <c:v>10.9619140625</c:v>
                      </c:pt>
                      <c:pt idx="683">
                        <c:v>10.97412109375</c:v>
                      </c:pt>
                      <c:pt idx="684">
                        <c:v>10.9716796875</c:v>
                      </c:pt>
                      <c:pt idx="685">
                        <c:v>10.99365234375</c:v>
                      </c:pt>
                      <c:pt idx="686">
                        <c:v>11.00341796875</c:v>
                      </c:pt>
                      <c:pt idx="687">
                        <c:v>10.9814453125</c:v>
                      </c:pt>
                      <c:pt idx="688">
                        <c:v>10.97412109375</c:v>
                      </c:pt>
                      <c:pt idx="689">
                        <c:v>10.9814453125</c:v>
                      </c:pt>
                      <c:pt idx="690">
                        <c:v>10.9912109375</c:v>
                      </c:pt>
                      <c:pt idx="691">
                        <c:v>10.96923828125</c:v>
                      </c:pt>
                      <c:pt idx="692">
                        <c:v>10.98876953125</c:v>
                      </c:pt>
                      <c:pt idx="693">
                        <c:v>10.97900390625</c:v>
                      </c:pt>
                      <c:pt idx="694">
                        <c:v>10.9912109375</c:v>
                      </c:pt>
                      <c:pt idx="695">
                        <c:v>11.015625</c:v>
                      </c:pt>
                      <c:pt idx="696">
                        <c:v>10.9912109375</c:v>
                      </c:pt>
                      <c:pt idx="697">
                        <c:v>10.9814453125</c:v>
                      </c:pt>
                      <c:pt idx="698">
                        <c:v>10.966796875</c:v>
                      </c:pt>
                      <c:pt idx="699">
                        <c:v>10.9814453125</c:v>
                      </c:pt>
                      <c:pt idx="700">
                        <c:v>10.9619140625</c:v>
                      </c:pt>
                      <c:pt idx="701">
                        <c:v>10.986328125</c:v>
                      </c:pt>
                      <c:pt idx="702">
                        <c:v>10.96435546875</c:v>
                      </c:pt>
                      <c:pt idx="703">
                        <c:v>10.9619140625</c:v>
                      </c:pt>
                      <c:pt idx="704">
                        <c:v>10.97412109375</c:v>
                      </c:pt>
                      <c:pt idx="705">
                        <c:v>10.966796875</c:v>
                      </c:pt>
                      <c:pt idx="706">
                        <c:v>10.9814453125</c:v>
                      </c:pt>
                      <c:pt idx="707">
                        <c:v>10.9619140625</c:v>
                      </c:pt>
                      <c:pt idx="708">
                        <c:v>10.9765625</c:v>
                      </c:pt>
                      <c:pt idx="709">
                        <c:v>10.966796875</c:v>
                      </c:pt>
                      <c:pt idx="710">
                        <c:v>10.96435546875</c:v>
                      </c:pt>
                      <c:pt idx="711">
                        <c:v>10.9765625</c:v>
                      </c:pt>
                      <c:pt idx="712">
                        <c:v>10.9765625</c:v>
                      </c:pt>
                      <c:pt idx="713">
                        <c:v>10.95703125</c:v>
                      </c:pt>
                      <c:pt idx="714">
                        <c:v>10.96435546875</c:v>
                      </c:pt>
                      <c:pt idx="715">
                        <c:v>10.99853515625</c:v>
                      </c:pt>
                      <c:pt idx="716">
                        <c:v>10.9912109375</c:v>
                      </c:pt>
                      <c:pt idx="717">
                        <c:v>10.9765625</c:v>
                      </c:pt>
                      <c:pt idx="718">
                        <c:v>10.96923828125</c:v>
                      </c:pt>
                      <c:pt idx="719">
                        <c:v>10.9716796875</c:v>
                      </c:pt>
                      <c:pt idx="720">
                        <c:v>10.9912109375</c:v>
                      </c:pt>
                      <c:pt idx="721">
                        <c:v>10.9814453125</c:v>
                      </c:pt>
                      <c:pt idx="722">
                        <c:v>10.947265625</c:v>
                      </c:pt>
                      <c:pt idx="723">
                        <c:v>10.9814453125</c:v>
                      </c:pt>
                      <c:pt idx="724">
                        <c:v>10.96923828125</c:v>
                      </c:pt>
                      <c:pt idx="725">
                        <c:v>10.9619140625</c:v>
                      </c:pt>
                      <c:pt idx="726">
                        <c:v>10.9521484375</c:v>
                      </c:pt>
                      <c:pt idx="727">
                        <c:v>10.95947265625</c:v>
                      </c:pt>
                      <c:pt idx="728">
                        <c:v>10.9912109375</c:v>
                      </c:pt>
                      <c:pt idx="729">
                        <c:v>10.9765625</c:v>
                      </c:pt>
                      <c:pt idx="730">
                        <c:v>10.966796875</c:v>
                      </c:pt>
                      <c:pt idx="731">
                        <c:v>10.986328125</c:v>
                      </c:pt>
                      <c:pt idx="732">
                        <c:v>10.99609375</c:v>
                      </c:pt>
                      <c:pt idx="733">
                        <c:v>10.96923828125</c:v>
                      </c:pt>
                      <c:pt idx="734">
                        <c:v>10.9521484375</c:v>
                      </c:pt>
                      <c:pt idx="735">
                        <c:v>10.9716796875</c:v>
                      </c:pt>
                      <c:pt idx="736">
                        <c:v>10.966796875</c:v>
                      </c:pt>
                      <c:pt idx="737">
                        <c:v>10.9619140625</c:v>
                      </c:pt>
                      <c:pt idx="738">
                        <c:v>10.9814453125</c:v>
                      </c:pt>
                      <c:pt idx="739">
                        <c:v>10.96435546875</c:v>
                      </c:pt>
                      <c:pt idx="740">
                        <c:v>10.98388671875</c:v>
                      </c:pt>
                      <c:pt idx="741">
                        <c:v>10.97412109375</c:v>
                      </c:pt>
                      <c:pt idx="742">
                        <c:v>10.9716796875</c:v>
                      </c:pt>
                      <c:pt idx="743">
                        <c:v>10.95947265625</c:v>
                      </c:pt>
                      <c:pt idx="744">
                        <c:v>10.9716796875</c:v>
                      </c:pt>
                      <c:pt idx="745">
                        <c:v>10.96435546875</c:v>
                      </c:pt>
                      <c:pt idx="746">
                        <c:v>10.96923828125</c:v>
                      </c:pt>
                      <c:pt idx="747">
                        <c:v>10.9619140625</c:v>
                      </c:pt>
                      <c:pt idx="748">
                        <c:v>10.97412109375</c:v>
                      </c:pt>
                      <c:pt idx="749">
                        <c:v>10.9619140625</c:v>
                      </c:pt>
                      <c:pt idx="750">
                        <c:v>10.96923828125</c:v>
                      </c:pt>
                      <c:pt idx="751">
                        <c:v>10.986328125</c:v>
                      </c:pt>
                      <c:pt idx="752">
                        <c:v>10.9619140625</c:v>
                      </c:pt>
                      <c:pt idx="753">
                        <c:v>10.9765625</c:v>
                      </c:pt>
                      <c:pt idx="754">
                        <c:v>10.9912109375</c:v>
                      </c:pt>
                      <c:pt idx="755">
                        <c:v>10.947265625</c:v>
                      </c:pt>
                      <c:pt idx="756">
                        <c:v>10.97900390625</c:v>
                      </c:pt>
                      <c:pt idx="757">
                        <c:v>10.9765625</c:v>
                      </c:pt>
                      <c:pt idx="758">
                        <c:v>10.98876953125</c:v>
                      </c:pt>
                      <c:pt idx="759">
                        <c:v>10.96435546875</c:v>
                      </c:pt>
                      <c:pt idx="760">
                        <c:v>10.9765625</c:v>
                      </c:pt>
                      <c:pt idx="761">
                        <c:v>10.9619140625</c:v>
                      </c:pt>
                      <c:pt idx="762">
                        <c:v>10.9765625</c:v>
                      </c:pt>
                      <c:pt idx="763">
                        <c:v>10.9912109375</c:v>
                      </c:pt>
                      <c:pt idx="764">
                        <c:v>10.96923828125</c:v>
                      </c:pt>
                      <c:pt idx="765">
                        <c:v>10.93994140625</c:v>
                      </c:pt>
                      <c:pt idx="766">
                        <c:v>10.9814453125</c:v>
                      </c:pt>
                      <c:pt idx="767">
                        <c:v>10.97412109375</c:v>
                      </c:pt>
                      <c:pt idx="768">
                        <c:v>10.9423828125</c:v>
                      </c:pt>
                      <c:pt idx="769">
                        <c:v>10.9765625</c:v>
                      </c:pt>
                      <c:pt idx="770">
                        <c:v>10.9521484375</c:v>
                      </c:pt>
                      <c:pt idx="771">
                        <c:v>10.95458984375</c:v>
                      </c:pt>
                      <c:pt idx="772">
                        <c:v>10.947265625</c:v>
                      </c:pt>
                      <c:pt idx="773">
                        <c:v>10.9716796875</c:v>
                      </c:pt>
                      <c:pt idx="774">
                        <c:v>10.95703125</c:v>
                      </c:pt>
                      <c:pt idx="775">
                        <c:v>10.9814453125</c:v>
                      </c:pt>
                      <c:pt idx="776">
                        <c:v>10.95703125</c:v>
                      </c:pt>
                      <c:pt idx="777">
                        <c:v>10.95947265625</c:v>
                      </c:pt>
                      <c:pt idx="778">
                        <c:v>10.95947265625</c:v>
                      </c:pt>
                      <c:pt idx="779">
                        <c:v>10.9814453125</c:v>
                      </c:pt>
                      <c:pt idx="780">
                        <c:v>10.95458984375</c:v>
                      </c:pt>
                      <c:pt idx="781">
                        <c:v>10.96923828125</c:v>
                      </c:pt>
                      <c:pt idx="782">
                        <c:v>10.947265625</c:v>
                      </c:pt>
                      <c:pt idx="783">
                        <c:v>10.9619140625</c:v>
                      </c:pt>
                      <c:pt idx="784">
                        <c:v>10.947265625</c:v>
                      </c:pt>
                      <c:pt idx="785">
                        <c:v>10.9521484375</c:v>
                      </c:pt>
                      <c:pt idx="786">
                        <c:v>10.96435546875</c:v>
                      </c:pt>
                      <c:pt idx="787">
                        <c:v>10.947265625</c:v>
                      </c:pt>
                      <c:pt idx="788">
                        <c:v>10.9619140625</c:v>
                      </c:pt>
                      <c:pt idx="789">
                        <c:v>10.96923828125</c:v>
                      </c:pt>
                      <c:pt idx="790">
                        <c:v>10.95458984375</c:v>
                      </c:pt>
                      <c:pt idx="791">
                        <c:v>10.96435546875</c:v>
                      </c:pt>
                      <c:pt idx="792">
                        <c:v>10.966796875</c:v>
                      </c:pt>
                      <c:pt idx="793">
                        <c:v>10.9521484375</c:v>
                      </c:pt>
                      <c:pt idx="794">
                        <c:v>10.95947265625</c:v>
                      </c:pt>
                      <c:pt idx="795">
                        <c:v>10.9716796875</c:v>
                      </c:pt>
                      <c:pt idx="796">
                        <c:v>10.93994140625</c:v>
                      </c:pt>
                      <c:pt idx="797">
                        <c:v>10.94970703125</c:v>
                      </c:pt>
                      <c:pt idx="798">
                        <c:v>10.96435546875</c:v>
                      </c:pt>
                      <c:pt idx="799">
                        <c:v>10.96923828125</c:v>
                      </c:pt>
                      <c:pt idx="800">
                        <c:v>10.947265625</c:v>
                      </c:pt>
                      <c:pt idx="801">
                        <c:v>10.94970703125</c:v>
                      </c:pt>
                      <c:pt idx="802">
                        <c:v>10.96435546875</c:v>
                      </c:pt>
                      <c:pt idx="803">
                        <c:v>10.97412109375</c:v>
                      </c:pt>
                      <c:pt idx="804">
                        <c:v>10.94970703125</c:v>
                      </c:pt>
                      <c:pt idx="805">
                        <c:v>10.97412109375</c:v>
                      </c:pt>
                      <c:pt idx="806">
                        <c:v>10.95703125</c:v>
                      </c:pt>
                      <c:pt idx="807">
                        <c:v>10.96923828125</c:v>
                      </c:pt>
                      <c:pt idx="808">
                        <c:v>10.95458984375</c:v>
                      </c:pt>
                      <c:pt idx="809">
                        <c:v>10.9912109375</c:v>
                      </c:pt>
                      <c:pt idx="810">
                        <c:v>10.93994140625</c:v>
                      </c:pt>
                      <c:pt idx="811">
                        <c:v>10.96923828125</c:v>
                      </c:pt>
                      <c:pt idx="812">
                        <c:v>10.947265625</c:v>
                      </c:pt>
                      <c:pt idx="813">
                        <c:v>10.95947265625</c:v>
                      </c:pt>
                      <c:pt idx="814">
                        <c:v>10.9619140625</c:v>
                      </c:pt>
                      <c:pt idx="815">
                        <c:v>10.966796875</c:v>
                      </c:pt>
                      <c:pt idx="816">
                        <c:v>10.9619140625</c:v>
                      </c:pt>
                      <c:pt idx="817">
                        <c:v>10.96923828125</c:v>
                      </c:pt>
                      <c:pt idx="818">
                        <c:v>10.95947265625</c:v>
                      </c:pt>
                      <c:pt idx="819">
                        <c:v>10.947265625</c:v>
                      </c:pt>
                      <c:pt idx="820">
                        <c:v>10.947265625</c:v>
                      </c:pt>
                      <c:pt idx="821">
                        <c:v>10.93994140625</c:v>
                      </c:pt>
                      <c:pt idx="822">
                        <c:v>10.95458984375</c:v>
                      </c:pt>
                      <c:pt idx="823">
                        <c:v>10.9716796875</c:v>
                      </c:pt>
                      <c:pt idx="824">
                        <c:v>10.94482421875</c:v>
                      </c:pt>
                      <c:pt idx="825">
                        <c:v>10.947265625</c:v>
                      </c:pt>
                      <c:pt idx="826">
                        <c:v>10.9619140625</c:v>
                      </c:pt>
                      <c:pt idx="827">
                        <c:v>10.947265625</c:v>
                      </c:pt>
                      <c:pt idx="828">
                        <c:v>10.95458984375</c:v>
                      </c:pt>
                      <c:pt idx="829">
                        <c:v>10.95458984375</c:v>
                      </c:pt>
                      <c:pt idx="830">
                        <c:v>10.95947265625</c:v>
                      </c:pt>
                      <c:pt idx="831">
                        <c:v>10.9619140625</c:v>
                      </c:pt>
                      <c:pt idx="832">
                        <c:v>10.947265625</c:v>
                      </c:pt>
                      <c:pt idx="833">
                        <c:v>10.9326171875</c:v>
                      </c:pt>
                      <c:pt idx="834">
                        <c:v>10.9716796875</c:v>
                      </c:pt>
                      <c:pt idx="835">
                        <c:v>10.96435546875</c:v>
                      </c:pt>
                      <c:pt idx="836">
                        <c:v>10.92529296875</c:v>
                      </c:pt>
                      <c:pt idx="837">
                        <c:v>10.95947265625</c:v>
                      </c:pt>
                      <c:pt idx="838">
                        <c:v>10.96435546875</c:v>
                      </c:pt>
                      <c:pt idx="839">
                        <c:v>10.9326171875</c:v>
                      </c:pt>
                      <c:pt idx="840">
                        <c:v>10.92529296875</c:v>
                      </c:pt>
                      <c:pt idx="841">
                        <c:v>10.94482421875</c:v>
                      </c:pt>
                      <c:pt idx="842">
                        <c:v>10.96435546875</c:v>
                      </c:pt>
                      <c:pt idx="843">
                        <c:v>10.94970703125</c:v>
                      </c:pt>
                      <c:pt idx="844">
                        <c:v>10.93994140625</c:v>
                      </c:pt>
                      <c:pt idx="845">
                        <c:v>10.947265625</c:v>
                      </c:pt>
                      <c:pt idx="846">
                        <c:v>10.9375</c:v>
                      </c:pt>
                      <c:pt idx="847">
                        <c:v>10.95703125</c:v>
                      </c:pt>
                      <c:pt idx="848">
                        <c:v>10.95458984375</c:v>
                      </c:pt>
                      <c:pt idx="849">
                        <c:v>10.9375</c:v>
                      </c:pt>
                      <c:pt idx="850">
                        <c:v>10.9326171875</c:v>
                      </c:pt>
                      <c:pt idx="851">
                        <c:v>10.947265625</c:v>
                      </c:pt>
                      <c:pt idx="852">
                        <c:v>10.9375</c:v>
                      </c:pt>
                      <c:pt idx="853">
                        <c:v>10.9619140625</c:v>
                      </c:pt>
                      <c:pt idx="854">
                        <c:v>10.94970703125</c:v>
                      </c:pt>
                      <c:pt idx="855">
                        <c:v>10.9521484375</c:v>
                      </c:pt>
                      <c:pt idx="856">
                        <c:v>10.9521484375</c:v>
                      </c:pt>
                      <c:pt idx="857">
                        <c:v>10.96435546875</c:v>
                      </c:pt>
                      <c:pt idx="858">
                        <c:v>10.93994140625</c:v>
                      </c:pt>
                      <c:pt idx="859">
                        <c:v>10.9326171875</c:v>
                      </c:pt>
                      <c:pt idx="860">
                        <c:v>10.9423828125</c:v>
                      </c:pt>
                      <c:pt idx="861">
                        <c:v>10.96435546875</c:v>
                      </c:pt>
                      <c:pt idx="862">
                        <c:v>10.96435546875</c:v>
                      </c:pt>
                      <c:pt idx="863">
                        <c:v>10.94970703125</c:v>
                      </c:pt>
                      <c:pt idx="864">
                        <c:v>10.9423828125</c:v>
                      </c:pt>
                      <c:pt idx="865">
                        <c:v>10.95947265625</c:v>
                      </c:pt>
                      <c:pt idx="866">
                        <c:v>10.927734375</c:v>
                      </c:pt>
                      <c:pt idx="867">
                        <c:v>10.966796875</c:v>
                      </c:pt>
                      <c:pt idx="868">
                        <c:v>10.95458984375</c:v>
                      </c:pt>
                      <c:pt idx="869">
                        <c:v>10.9423828125</c:v>
                      </c:pt>
                      <c:pt idx="870">
                        <c:v>10.9619140625</c:v>
                      </c:pt>
                      <c:pt idx="871">
                        <c:v>10.927734375</c:v>
                      </c:pt>
                      <c:pt idx="872">
                        <c:v>10.94970703125</c:v>
                      </c:pt>
                      <c:pt idx="873">
                        <c:v>10.94482421875</c:v>
                      </c:pt>
                      <c:pt idx="874">
                        <c:v>10.9326171875</c:v>
                      </c:pt>
                      <c:pt idx="875">
                        <c:v>10.9375</c:v>
                      </c:pt>
                      <c:pt idx="876">
                        <c:v>10.9326171875</c:v>
                      </c:pt>
                      <c:pt idx="877">
                        <c:v>10.95458984375</c:v>
                      </c:pt>
                      <c:pt idx="878">
                        <c:v>10.91796875</c:v>
                      </c:pt>
                      <c:pt idx="879">
                        <c:v>10.94970703125</c:v>
                      </c:pt>
                      <c:pt idx="880">
                        <c:v>10.93017578125</c:v>
                      </c:pt>
                      <c:pt idx="881">
                        <c:v>10.94482421875</c:v>
                      </c:pt>
                      <c:pt idx="882">
                        <c:v>10.94482421875</c:v>
                      </c:pt>
                      <c:pt idx="883">
                        <c:v>10.986328125</c:v>
                      </c:pt>
                      <c:pt idx="884">
                        <c:v>10.95703125</c:v>
                      </c:pt>
                      <c:pt idx="885">
                        <c:v>10.95458984375</c:v>
                      </c:pt>
                      <c:pt idx="886">
                        <c:v>10.9423828125</c:v>
                      </c:pt>
                      <c:pt idx="887">
                        <c:v>10.9521484375</c:v>
                      </c:pt>
                      <c:pt idx="888">
                        <c:v>10.9326171875</c:v>
                      </c:pt>
                      <c:pt idx="889">
                        <c:v>10.9619140625</c:v>
                      </c:pt>
                      <c:pt idx="890">
                        <c:v>10.97412109375</c:v>
                      </c:pt>
                      <c:pt idx="891">
                        <c:v>10.93994140625</c:v>
                      </c:pt>
                      <c:pt idx="892">
                        <c:v>10.93994140625</c:v>
                      </c:pt>
                      <c:pt idx="893">
                        <c:v>10.947265625</c:v>
                      </c:pt>
                      <c:pt idx="894">
                        <c:v>10.96435546875</c:v>
                      </c:pt>
                      <c:pt idx="895">
                        <c:v>10.95703125</c:v>
                      </c:pt>
                      <c:pt idx="896">
                        <c:v>10.9326171875</c:v>
                      </c:pt>
                      <c:pt idx="897">
                        <c:v>10.95458984375</c:v>
                      </c:pt>
                      <c:pt idx="898">
                        <c:v>10.9375</c:v>
                      </c:pt>
                      <c:pt idx="899">
                        <c:v>10.9423828125</c:v>
                      </c:pt>
                      <c:pt idx="900">
                        <c:v>10.93994140625</c:v>
                      </c:pt>
                      <c:pt idx="901">
                        <c:v>10.94970703125</c:v>
                      </c:pt>
                      <c:pt idx="902">
                        <c:v>10.94970703125</c:v>
                      </c:pt>
                      <c:pt idx="903">
                        <c:v>10.94482421875</c:v>
                      </c:pt>
                      <c:pt idx="904">
                        <c:v>10.9521484375</c:v>
                      </c:pt>
                      <c:pt idx="905">
                        <c:v>10.9326171875</c:v>
                      </c:pt>
                      <c:pt idx="906">
                        <c:v>10.927734375</c:v>
                      </c:pt>
                      <c:pt idx="907">
                        <c:v>10.9326171875</c:v>
                      </c:pt>
                      <c:pt idx="908">
                        <c:v>10.9375</c:v>
                      </c:pt>
                      <c:pt idx="909">
                        <c:v>10.927734375</c:v>
                      </c:pt>
                      <c:pt idx="910">
                        <c:v>10.93994140625</c:v>
                      </c:pt>
                      <c:pt idx="911">
                        <c:v>10.91796875</c:v>
                      </c:pt>
                      <c:pt idx="912">
                        <c:v>10.92529296875</c:v>
                      </c:pt>
                      <c:pt idx="913">
                        <c:v>10.947265625</c:v>
                      </c:pt>
                      <c:pt idx="914">
                        <c:v>10.9375</c:v>
                      </c:pt>
                      <c:pt idx="915">
                        <c:v>10.91796875</c:v>
                      </c:pt>
                      <c:pt idx="916">
                        <c:v>10.927734375</c:v>
                      </c:pt>
                      <c:pt idx="917">
                        <c:v>10.94970703125</c:v>
                      </c:pt>
                      <c:pt idx="918">
                        <c:v>10.9423828125</c:v>
                      </c:pt>
                      <c:pt idx="919">
                        <c:v>10.9228515625</c:v>
                      </c:pt>
                      <c:pt idx="920">
                        <c:v>10.96435546875</c:v>
                      </c:pt>
                      <c:pt idx="921">
                        <c:v>10.95947265625</c:v>
                      </c:pt>
                      <c:pt idx="922">
                        <c:v>10.927734375</c:v>
                      </c:pt>
                      <c:pt idx="923">
                        <c:v>10.93017578125</c:v>
                      </c:pt>
                      <c:pt idx="924">
                        <c:v>10.92041015625</c:v>
                      </c:pt>
                      <c:pt idx="925">
                        <c:v>10.95458984375</c:v>
                      </c:pt>
                      <c:pt idx="926">
                        <c:v>10.91796875</c:v>
                      </c:pt>
                      <c:pt idx="927">
                        <c:v>10.94482421875</c:v>
                      </c:pt>
                      <c:pt idx="928">
                        <c:v>10.92529296875</c:v>
                      </c:pt>
                      <c:pt idx="929">
                        <c:v>10.9619140625</c:v>
                      </c:pt>
                      <c:pt idx="930">
                        <c:v>10.9326171875</c:v>
                      </c:pt>
                      <c:pt idx="931">
                        <c:v>10.91796875</c:v>
                      </c:pt>
                      <c:pt idx="932">
                        <c:v>10.93994140625</c:v>
                      </c:pt>
                      <c:pt idx="933">
                        <c:v>10.95703125</c:v>
                      </c:pt>
                      <c:pt idx="934">
                        <c:v>10.94970703125</c:v>
                      </c:pt>
                      <c:pt idx="935">
                        <c:v>10.91064453125</c:v>
                      </c:pt>
                      <c:pt idx="936">
                        <c:v>10.9423828125</c:v>
                      </c:pt>
                      <c:pt idx="937">
                        <c:v>10.93017578125</c:v>
                      </c:pt>
                      <c:pt idx="938">
                        <c:v>10.9521484375</c:v>
                      </c:pt>
                      <c:pt idx="939">
                        <c:v>10.9423828125</c:v>
                      </c:pt>
                      <c:pt idx="940">
                        <c:v>10.927734375</c:v>
                      </c:pt>
                      <c:pt idx="941">
                        <c:v>10.9228515625</c:v>
                      </c:pt>
                      <c:pt idx="942">
                        <c:v>10.9423828125</c:v>
                      </c:pt>
                      <c:pt idx="943">
                        <c:v>10.9130859375</c:v>
                      </c:pt>
                      <c:pt idx="944">
                        <c:v>10.9228515625</c:v>
                      </c:pt>
                      <c:pt idx="945">
                        <c:v>10.9521484375</c:v>
                      </c:pt>
                      <c:pt idx="946">
                        <c:v>10.9326171875</c:v>
                      </c:pt>
                      <c:pt idx="947">
                        <c:v>10.927734375</c:v>
                      </c:pt>
                      <c:pt idx="948">
                        <c:v>10.95947265625</c:v>
                      </c:pt>
                      <c:pt idx="949">
                        <c:v>10.92529296875</c:v>
                      </c:pt>
                      <c:pt idx="950">
                        <c:v>10.927734375</c:v>
                      </c:pt>
                      <c:pt idx="951">
                        <c:v>10.93994140625</c:v>
                      </c:pt>
                      <c:pt idx="952">
                        <c:v>10.91064453125</c:v>
                      </c:pt>
                      <c:pt idx="953">
                        <c:v>10.90087890625</c:v>
                      </c:pt>
                      <c:pt idx="954">
                        <c:v>10.92529296875</c:v>
                      </c:pt>
                      <c:pt idx="955">
                        <c:v>10.91552734375</c:v>
                      </c:pt>
                      <c:pt idx="956">
                        <c:v>10.9423828125</c:v>
                      </c:pt>
                      <c:pt idx="957">
                        <c:v>10.9521484375</c:v>
                      </c:pt>
                      <c:pt idx="958">
                        <c:v>10.91064453125</c:v>
                      </c:pt>
                      <c:pt idx="959">
                        <c:v>10.91064453125</c:v>
                      </c:pt>
                      <c:pt idx="960">
                        <c:v>10.9375</c:v>
                      </c:pt>
                      <c:pt idx="961">
                        <c:v>10.94970703125</c:v>
                      </c:pt>
                      <c:pt idx="962">
                        <c:v>10.947265625</c:v>
                      </c:pt>
                      <c:pt idx="963">
                        <c:v>10.947265625</c:v>
                      </c:pt>
                      <c:pt idx="964">
                        <c:v>10.91064453125</c:v>
                      </c:pt>
                      <c:pt idx="965">
                        <c:v>10.90087890625</c:v>
                      </c:pt>
                      <c:pt idx="966">
                        <c:v>10.9326171875</c:v>
                      </c:pt>
                      <c:pt idx="967">
                        <c:v>10.93994140625</c:v>
                      </c:pt>
                      <c:pt idx="968">
                        <c:v>10.93017578125</c:v>
                      </c:pt>
                      <c:pt idx="969">
                        <c:v>10.947265625</c:v>
                      </c:pt>
                      <c:pt idx="970">
                        <c:v>10.9423828125</c:v>
                      </c:pt>
                      <c:pt idx="971">
                        <c:v>10.9326171875</c:v>
                      </c:pt>
                      <c:pt idx="972">
                        <c:v>10.908203125</c:v>
                      </c:pt>
                      <c:pt idx="973">
                        <c:v>10.92041015625</c:v>
                      </c:pt>
                      <c:pt idx="974">
                        <c:v>10.9375</c:v>
                      </c:pt>
                      <c:pt idx="975">
                        <c:v>10.9228515625</c:v>
                      </c:pt>
                      <c:pt idx="976">
                        <c:v>10.94482421875</c:v>
                      </c:pt>
                      <c:pt idx="977">
                        <c:v>10.92529296875</c:v>
                      </c:pt>
                      <c:pt idx="978">
                        <c:v>10.94970703125</c:v>
                      </c:pt>
                      <c:pt idx="979">
                        <c:v>10.9130859375</c:v>
                      </c:pt>
                      <c:pt idx="980">
                        <c:v>10.91552734375</c:v>
                      </c:pt>
                      <c:pt idx="981">
                        <c:v>10.9326171875</c:v>
                      </c:pt>
                      <c:pt idx="982">
                        <c:v>10.9423828125</c:v>
                      </c:pt>
                      <c:pt idx="983">
                        <c:v>10.9375</c:v>
                      </c:pt>
                      <c:pt idx="984">
                        <c:v>10.9228515625</c:v>
                      </c:pt>
                      <c:pt idx="985">
                        <c:v>10.94482421875</c:v>
                      </c:pt>
                      <c:pt idx="986">
                        <c:v>10.91552734375</c:v>
                      </c:pt>
                      <c:pt idx="987">
                        <c:v>10.9375</c:v>
                      </c:pt>
                      <c:pt idx="988">
                        <c:v>10.91552734375</c:v>
                      </c:pt>
                      <c:pt idx="989">
                        <c:v>10.89599609375</c:v>
                      </c:pt>
                      <c:pt idx="990">
                        <c:v>10.9423828125</c:v>
                      </c:pt>
                      <c:pt idx="991">
                        <c:v>10.92529296875</c:v>
                      </c:pt>
                      <c:pt idx="992">
                        <c:v>10.93994140625</c:v>
                      </c:pt>
                      <c:pt idx="993">
                        <c:v>10.91552734375</c:v>
                      </c:pt>
                      <c:pt idx="994">
                        <c:v>10.92529296875</c:v>
                      </c:pt>
                      <c:pt idx="995">
                        <c:v>10.93017578125</c:v>
                      </c:pt>
                      <c:pt idx="996">
                        <c:v>10.927734375</c:v>
                      </c:pt>
                      <c:pt idx="997">
                        <c:v>10.9228515625</c:v>
                      </c:pt>
                      <c:pt idx="998">
                        <c:v>10.927734375</c:v>
                      </c:pt>
                      <c:pt idx="999">
                        <c:v>10.9375</c:v>
                      </c:pt>
                      <c:pt idx="1000">
                        <c:v>10.90576171875</c:v>
                      </c:pt>
                      <c:pt idx="1001">
                        <c:v>10.9228515625</c:v>
                      </c:pt>
                      <c:pt idx="1002">
                        <c:v>10.9326171875</c:v>
                      </c:pt>
                      <c:pt idx="1003">
                        <c:v>10.9228515625</c:v>
                      </c:pt>
                      <c:pt idx="1004">
                        <c:v>10.90576171875</c:v>
                      </c:pt>
                      <c:pt idx="1005">
                        <c:v>10.92529296875</c:v>
                      </c:pt>
                      <c:pt idx="1006">
                        <c:v>10.9326171875</c:v>
                      </c:pt>
                      <c:pt idx="1007">
                        <c:v>10.94970703125</c:v>
                      </c:pt>
                      <c:pt idx="1008">
                        <c:v>10.9033203125</c:v>
                      </c:pt>
                      <c:pt idx="1009">
                        <c:v>10.9326171875</c:v>
                      </c:pt>
                      <c:pt idx="1010">
                        <c:v>10.9326171875</c:v>
                      </c:pt>
                      <c:pt idx="1011">
                        <c:v>10.9326171875</c:v>
                      </c:pt>
                      <c:pt idx="1012">
                        <c:v>10.9375</c:v>
                      </c:pt>
                      <c:pt idx="1013">
                        <c:v>10.927734375</c:v>
                      </c:pt>
                      <c:pt idx="1014">
                        <c:v>10.8984375</c:v>
                      </c:pt>
                      <c:pt idx="1015">
                        <c:v>10.94482421875</c:v>
                      </c:pt>
                      <c:pt idx="1016">
                        <c:v>10.9375</c:v>
                      </c:pt>
                      <c:pt idx="1017">
                        <c:v>10.91796875</c:v>
                      </c:pt>
                      <c:pt idx="1018">
                        <c:v>10.90576171875</c:v>
                      </c:pt>
                      <c:pt idx="1019">
                        <c:v>10.91552734375</c:v>
                      </c:pt>
                      <c:pt idx="1020">
                        <c:v>10.9326171875</c:v>
                      </c:pt>
                      <c:pt idx="1021">
                        <c:v>10.9130859375</c:v>
                      </c:pt>
                      <c:pt idx="1022">
                        <c:v>10.9130859375</c:v>
                      </c:pt>
                      <c:pt idx="1023">
                        <c:v>10.91552734375</c:v>
                      </c:pt>
                      <c:pt idx="1024">
                        <c:v>10.93994140625</c:v>
                      </c:pt>
                      <c:pt idx="1025">
                        <c:v>10.9228515625</c:v>
                      </c:pt>
                      <c:pt idx="1026">
                        <c:v>10.92041015625</c:v>
                      </c:pt>
                      <c:pt idx="1027">
                        <c:v>10.927734375</c:v>
                      </c:pt>
                      <c:pt idx="1028">
                        <c:v>10.92529296875</c:v>
                      </c:pt>
                      <c:pt idx="1029">
                        <c:v>10.8984375</c:v>
                      </c:pt>
                      <c:pt idx="1030">
                        <c:v>10.91064453125</c:v>
                      </c:pt>
                      <c:pt idx="1031">
                        <c:v>10.9228515625</c:v>
                      </c:pt>
                      <c:pt idx="1032">
                        <c:v>10.91796875</c:v>
                      </c:pt>
                      <c:pt idx="1033">
                        <c:v>10.93994140625</c:v>
                      </c:pt>
                      <c:pt idx="1034">
                        <c:v>10.93017578125</c:v>
                      </c:pt>
                      <c:pt idx="1035">
                        <c:v>10.9375</c:v>
                      </c:pt>
                      <c:pt idx="1036">
                        <c:v>10.93017578125</c:v>
                      </c:pt>
                      <c:pt idx="1037">
                        <c:v>10.9033203125</c:v>
                      </c:pt>
                      <c:pt idx="1038">
                        <c:v>10.9130859375</c:v>
                      </c:pt>
                      <c:pt idx="1039">
                        <c:v>10.9228515625</c:v>
                      </c:pt>
                      <c:pt idx="1040">
                        <c:v>10.9130859375</c:v>
                      </c:pt>
                      <c:pt idx="1041">
                        <c:v>10.908203125</c:v>
                      </c:pt>
                      <c:pt idx="1042">
                        <c:v>10.91796875</c:v>
                      </c:pt>
                      <c:pt idx="1043">
                        <c:v>10.93994140625</c:v>
                      </c:pt>
                      <c:pt idx="1044">
                        <c:v>10.90087890625</c:v>
                      </c:pt>
                      <c:pt idx="1045">
                        <c:v>10.92041015625</c:v>
                      </c:pt>
                      <c:pt idx="1046">
                        <c:v>10.9326171875</c:v>
                      </c:pt>
                      <c:pt idx="1047">
                        <c:v>10.927734375</c:v>
                      </c:pt>
                      <c:pt idx="1048">
                        <c:v>10.9130859375</c:v>
                      </c:pt>
                      <c:pt idx="1049">
                        <c:v>10.91552734375</c:v>
                      </c:pt>
                      <c:pt idx="1050">
                        <c:v>10.8984375</c:v>
                      </c:pt>
                      <c:pt idx="1051">
                        <c:v>10.927734375</c:v>
                      </c:pt>
                      <c:pt idx="1052">
                        <c:v>10.91796875</c:v>
                      </c:pt>
                      <c:pt idx="1053">
                        <c:v>10.908203125</c:v>
                      </c:pt>
                      <c:pt idx="1054">
                        <c:v>10.9130859375</c:v>
                      </c:pt>
                      <c:pt idx="1055">
                        <c:v>10.90576171875</c:v>
                      </c:pt>
                      <c:pt idx="1056">
                        <c:v>10.9228515625</c:v>
                      </c:pt>
                      <c:pt idx="1057">
                        <c:v>10.93994140625</c:v>
                      </c:pt>
                      <c:pt idx="1058">
                        <c:v>10.9228515625</c:v>
                      </c:pt>
                      <c:pt idx="1059">
                        <c:v>10.93017578125</c:v>
                      </c:pt>
                      <c:pt idx="1060">
                        <c:v>10.90576171875</c:v>
                      </c:pt>
                      <c:pt idx="1061">
                        <c:v>10.908203125</c:v>
                      </c:pt>
                      <c:pt idx="1062">
                        <c:v>10.95458984375</c:v>
                      </c:pt>
                      <c:pt idx="1063">
                        <c:v>10.92041015625</c:v>
                      </c:pt>
                      <c:pt idx="1064">
                        <c:v>10.91552734375</c:v>
                      </c:pt>
                      <c:pt idx="1065">
                        <c:v>10.93017578125</c:v>
                      </c:pt>
                      <c:pt idx="1066">
                        <c:v>10.91796875</c:v>
                      </c:pt>
                      <c:pt idx="1067">
                        <c:v>10.9130859375</c:v>
                      </c:pt>
                      <c:pt idx="1068">
                        <c:v>10.9326171875</c:v>
                      </c:pt>
                      <c:pt idx="1069">
                        <c:v>10.92041015625</c:v>
                      </c:pt>
                      <c:pt idx="1070">
                        <c:v>10.91552734375</c:v>
                      </c:pt>
                      <c:pt idx="1071">
                        <c:v>10.91064453125</c:v>
                      </c:pt>
                      <c:pt idx="1072">
                        <c:v>10.89599609375</c:v>
                      </c:pt>
                      <c:pt idx="1073">
                        <c:v>10.91552734375</c:v>
                      </c:pt>
                      <c:pt idx="1074">
                        <c:v>10.9228515625</c:v>
                      </c:pt>
                      <c:pt idx="1075">
                        <c:v>10.9130859375</c:v>
                      </c:pt>
                      <c:pt idx="1076">
                        <c:v>10.9033203125</c:v>
                      </c:pt>
                      <c:pt idx="1077">
                        <c:v>10.88134765625</c:v>
                      </c:pt>
                      <c:pt idx="1078">
                        <c:v>10.93017578125</c:v>
                      </c:pt>
                      <c:pt idx="1079">
                        <c:v>10.91552734375</c:v>
                      </c:pt>
                      <c:pt idx="1080">
                        <c:v>10.91796875</c:v>
                      </c:pt>
                      <c:pt idx="1081">
                        <c:v>10.91064453125</c:v>
                      </c:pt>
                      <c:pt idx="1082">
                        <c:v>10.8984375</c:v>
                      </c:pt>
                      <c:pt idx="1083">
                        <c:v>10.9033203125</c:v>
                      </c:pt>
                      <c:pt idx="1084">
                        <c:v>10.91552734375</c:v>
                      </c:pt>
                      <c:pt idx="1085">
                        <c:v>10.91796875</c:v>
                      </c:pt>
                      <c:pt idx="1086">
                        <c:v>10.91796875</c:v>
                      </c:pt>
                      <c:pt idx="1087">
                        <c:v>10.91064453125</c:v>
                      </c:pt>
                      <c:pt idx="1088">
                        <c:v>10.90087890625</c:v>
                      </c:pt>
                      <c:pt idx="1089">
                        <c:v>10.9375</c:v>
                      </c:pt>
                      <c:pt idx="1090">
                        <c:v>10.90087890625</c:v>
                      </c:pt>
                      <c:pt idx="1091">
                        <c:v>10.92041015625</c:v>
                      </c:pt>
                      <c:pt idx="1092">
                        <c:v>10.91552734375</c:v>
                      </c:pt>
                      <c:pt idx="1093">
                        <c:v>10.8984375</c:v>
                      </c:pt>
                      <c:pt idx="1094">
                        <c:v>10.9033203125</c:v>
                      </c:pt>
                      <c:pt idx="1095">
                        <c:v>10.9130859375</c:v>
                      </c:pt>
                      <c:pt idx="1096">
                        <c:v>10.908203125</c:v>
                      </c:pt>
                      <c:pt idx="1097">
                        <c:v>10.90576171875</c:v>
                      </c:pt>
                      <c:pt idx="1098">
                        <c:v>10.908203125</c:v>
                      </c:pt>
                      <c:pt idx="1099">
                        <c:v>10.9033203125</c:v>
                      </c:pt>
                      <c:pt idx="1100">
                        <c:v>10.927734375</c:v>
                      </c:pt>
                      <c:pt idx="1101">
                        <c:v>10.90576171875</c:v>
                      </c:pt>
                      <c:pt idx="1102">
                        <c:v>10.91552734375</c:v>
                      </c:pt>
                      <c:pt idx="1103">
                        <c:v>10.9033203125</c:v>
                      </c:pt>
                      <c:pt idx="1104">
                        <c:v>10.92041015625</c:v>
                      </c:pt>
                      <c:pt idx="1105">
                        <c:v>10.90576171875</c:v>
                      </c:pt>
                      <c:pt idx="1106">
                        <c:v>10.89111328125</c:v>
                      </c:pt>
                      <c:pt idx="1107">
                        <c:v>10.91552734375</c:v>
                      </c:pt>
                      <c:pt idx="1108">
                        <c:v>10.9033203125</c:v>
                      </c:pt>
                      <c:pt idx="1109">
                        <c:v>10.908203125</c:v>
                      </c:pt>
                      <c:pt idx="1110">
                        <c:v>10.91796875</c:v>
                      </c:pt>
                      <c:pt idx="1111">
                        <c:v>10.9033203125</c:v>
                      </c:pt>
                      <c:pt idx="1112">
                        <c:v>10.91064453125</c:v>
                      </c:pt>
                      <c:pt idx="1113">
                        <c:v>10.88623046875</c:v>
                      </c:pt>
                      <c:pt idx="1114">
                        <c:v>10.90087890625</c:v>
                      </c:pt>
                      <c:pt idx="1115">
                        <c:v>10.8984375</c:v>
                      </c:pt>
                      <c:pt idx="1116">
                        <c:v>10.9130859375</c:v>
                      </c:pt>
                      <c:pt idx="1117">
                        <c:v>10.8935546875</c:v>
                      </c:pt>
                      <c:pt idx="1118">
                        <c:v>10.88623046875</c:v>
                      </c:pt>
                      <c:pt idx="1119">
                        <c:v>10.89111328125</c:v>
                      </c:pt>
                      <c:pt idx="1120">
                        <c:v>10.87890625</c:v>
                      </c:pt>
                      <c:pt idx="1121">
                        <c:v>10.927734375</c:v>
                      </c:pt>
                      <c:pt idx="1122">
                        <c:v>10.91796875</c:v>
                      </c:pt>
                      <c:pt idx="1123">
                        <c:v>10.8984375</c:v>
                      </c:pt>
                      <c:pt idx="1124">
                        <c:v>10.888671875</c:v>
                      </c:pt>
                      <c:pt idx="1125">
                        <c:v>10.9326171875</c:v>
                      </c:pt>
                      <c:pt idx="1126">
                        <c:v>10.91064453125</c:v>
                      </c:pt>
                      <c:pt idx="1127">
                        <c:v>10.92529296875</c:v>
                      </c:pt>
                      <c:pt idx="1128">
                        <c:v>10.908203125</c:v>
                      </c:pt>
                      <c:pt idx="1129">
                        <c:v>10.92041015625</c:v>
                      </c:pt>
                      <c:pt idx="1130">
                        <c:v>10.90087890625</c:v>
                      </c:pt>
                      <c:pt idx="1131">
                        <c:v>10.91064453125</c:v>
                      </c:pt>
                      <c:pt idx="1132">
                        <c:v>10.8984375</c:v>
                      </c:pt>
                      <c:pt idx="1133">
                        <c:v>10.9326171875</c:v>
                      </c:pt>
                      <c:pt idx="1134">
                        <c:v>10.90087890625</c:v>
                      </c:pt>
                      <c:pt idx="1135">
                        <c:v>10.92041015625</c:v>
                      </c:pt>
                      <c:pt idx="1136">
                        <c:v>10.9033203125</c:v>
                      </c:pt>
                      <c:pt idx="1137">
                        <c:v>10.9033203125</c:v>
                      </c:pt>
                      <c:pt idx="1138">
                        <c:v>10.89111328125</c:v>
                      </c:pt>
                      <c:pt idx="1139">
                        <c:v>10.92529296875</c:v>
                      </c:pt>
                      <c:pt idx="1140">
                        <c:v>10.888671875</c:v>
                      </c:pt>
                      <c:pt idx="1141">
                        <c:v>10.9130859375</c:v>
                      </c:pt>
                      <c:pt idx="1142">
                        <c:v>10.93017578125</c:v>
                      </c:pt>
                      <c:pt idx="1143">
                        <c:v>10.91796875</c:v>
                      </c:pt>
                      <c:pt idx="1144">
                        <c:v>10.9033203125</c:v>
                      </c:pt>
                      <c:pt idx="1145">
                        <c:v>10.908203125</c:v>
                      </c:pt>
                      <c:pt idx="1146">
                        <c:v>10.89599609375</c:v>
                      </c:pt>
                      <c:pt idx="1147">
                        <c:v>10.8935546875</c:v>
                      </c:pt>
                      <c:pt idx="1148">
                        <c:v>10.90087890625</c:v>
                      </c:pt>
                      <c:pt idx="1149">
                        <c:v>10.908203125</c:v>
                      </c:pt>
                      <c:pt idx="1150">
                        <c:v>10.9130859375</c:v>
                      </c:pt>
                      <c:pt idx="1151">
                        <c:v>10.88623046875</c:v>
                      </c:pt>
                      <c:pt idx="1152">
                        <c:v>10.88623046875</c:v>
                      </c:pt>
                      <c:pt idx="1153">
                        <c:v>10.85205078125</c:v>
                      </c:pt>
                      <c:pt idx="1154">
                        <c:v>10.93017578125</c:v>
                      </c:pt>
                      <c:pt idx="1155">
                        <c:v>10.91796875</c:v>
                      </c:pt>
                      <c:pt idx="1156">
                        <c:v>10.87158203125</c:v>
                      </c:pt>
                      <c:pt idx="1157">
                        <c:v>10.89111328125</c:v>
                      </c:pt>
                      <c:pt idx="1158">
                        <c:v>10.9130859375</c:v>
                      </c:pt>
                      <c:pt idx="1159">
                        <c:v>10.89599609375</c:v>
                      </c:pt>
                      <c:pt idx="1160">
                        <c:v>10.908203125</c:v>
                      </c:pt>
                      <c:pt idx="1161">
                        <c:v>10.9033203125</c:v>
                      </c:pt>
                      <c:pt idx="1162">
                        <c:v>10.92041015625</c:v>
                      </c:pt>
                      <c:pt idx="1163">
                        <c:v>10.8837890625</c:v>
                      </c:pt>
                      <c:pt idx="1164">
                        <c:v>10.888671875</c:v>
                      </c:pt>
                      <c:pt idx="1165">
                        <c:v>10.89111328125</c:v>
                      </c:pt>
                      <c:pt idx="1166">
                        <c:v>10.9033203125</c:v>
                      </c:pt>
                      <c:pt idx="1167">
                        <c:v>10.88134765625</c:v>
                      </c:pt>
                      <c:pt idx="1168">
                        <c:v>10.88134765625</c:v>
                      </c:pt>
                      <c:pt idx="1169">
                        <c:v>10.88623046875</c:v>
                      </c:pt>
                      <c:pt idx="1170">
                        <c:v>10.90087890625</c:v>
                      </c:pt>
                      <c:pt idx="1171">
                        <c:v>10.89599609375</c:v>
                      </c:pt>
                      <c:pt idx="1172">
                        <c:v>10.90576171875</c:v>
                      </c:pt>
                      <c:pt idx="1173">
                        <c:v>10.86669921875</c:v>
                      </c:pt>
                      <c:pt idx="1174">
                        <c:v>10.91064453125</c:v>
                      </c:pt>
                      <c:pt idx="1175">
                        <c:v>10.89111328125</c:v>
                      </c:pt>
                      <c:pt idx="1176">
                        <c:v>10.88623046875</c:v>
                      </c:pt>
                      <c:pt idx="1177">
                        <c:v>10.90576171875</c:v>
                      </c:pt>
                      <c:pt idx="1178">
                        <c:v>10.8984375</c:v>
                      </c:pt>
                      <c:pt idx="1179">
                        <c:v>10.8935546875</c:v>
                      </c:pt>
                      <c:pt idx="1180">
                        <c:v>10.9130859375</c:v>
                      </c:pt>
                      <c:pt idx="1181">
                        <c:v>10.89599609375</c:v>
                      </c:pt>
                      <c:pt idx="1182">
                        <c:v>10.89111328125</c:v>
                      </c:pt>
                      <c:pt idx="1183">
                        <c:v>10.8935546875</c:v>
                      </c:pt>
                      <c:pt idx="1184">
                        <c:v>10.908203125</c:v>
                      </c:pt>
                      <c:pt idx="1185">
                        <c:v>10.88134765625</c:v>
                      </c:pt>
                      <c:pt idx="1186">
                        <c:v>10.89111328125</c:v>
                      </c:pt>
                      <c:pt idx="1187">
                        <c:v>10.87158203125</c:v>
                      </c:pt>
                      <c:pt idx="1188">
                        <c:v>10.91552734375</c:v>
                      </c:pt>
                      <c:pt idx="1189">
                        <c:v>10.88134765625</c:v>
                      </c:pt>
                      <c:pt idx="1190">
                        <c:v>10.91064453125</c:v>
                      </c:pt>
                      <c:pt idx="1191">
                        <c:v>10.8837890625</c:v>
                      </c:pt>
                      <c:pt idx="1192">
                        <c:v>10.9033203125</c:v>
                      </c:pt>
                      <c:pt idx="1193">
                        <c:v>10.9375</c:v>
                      </c:pt>
                      <c:pt idx="1194">
                        <c:v>10.8935546875</c:v>
                      </c:pt>
                      <c:pt idx="1195">
                        <c:v>10.87890625</c:v>
                      </c:pt>
                      <c:pt idx="1196">
                        <c:v>10.89111328125</c:v>
                      </c:pt>
                      <c:pt idx="1197">
                        <c:v>10.8935546875</c:v>
                      </c:pt>
                      <c:pt idx="1198">
                        <c:v>10.88623046875</c:v>
                      </c:pt>
                      <c:pt idx="1199">
                        <c:v>10.89599609375</c:v>
                      </c:pt>
                      <c:pt idx="1200">
                        <c:v>10.8935546875</c:v>
                      </c:pt>
                      <c:pt idx="1201">
                        <c:v>10.8935546875</c:v>
                      </c:pt>
                      <c:pt idx="1202">
                        <c:v>10.9033203125</c:v>
                      </c:pt>
                      <c:pt idx="1203">
                        <c:v>10.89111328125</c:v>
                      </c:pt>
                      <c:pt idx="1204">
                        <c:v>10.88623046875</c:v>
                      </c:pt>
                      <c:pt idx="1205">
                        <c:v>10.91552734375</c:v>
                      </c:pt>
                      <c:pt idx="1206">
                        <c:v>10.91064453125</c:v>
                      </c:pt>
                      <c:pt idx="1207">
                        <c:v>10.8740234375</c:v>
                      </c:pt>
                      <c:pt idx="1208">
                        <c:v>10.91796875</c:v>
                      </c:pt>
                      <c:pt idx="1209">
                        <c:v>10.8740234375</c:v>
                      </c:pt>
                      <c:pt idx="1210">
                        <c:v>10.91064453125</c:v>
                      </c:pt>
                      <c:pt idx="1211">
                        <c:v>10.8984375</c:v>
                      </c:pt>
                      <c:pt idx="1212">
                        <c:v>10.9033203125</c:v>
                      </c:pt>
                      <c:pt idx="1213">
                        <c:v>10.8837890625</c:v>
                      </c:pt>
                      <c:pt idx="1214">
                        <c:v>10.888671875</c:v>
                      </c:pt>
                      <c:pt idx="1215">
                        <c:v>10.8935546875</c:v>
                      </c:pt>
                      <c:pt idx="1216">
                        <c:v>10.88134765625</c:v>
                      </c:pt>
                      <c:pt idx="1217">
                        <c:v>10.90576171875</c:v>
                      </c:pt>
                      <c:pt idx="1218">
                        <c:v>10.88134765625</c:v>
                      </c:pt>
                      <c:pt idx="1219">
                        <c:v>10.8740234375</c:v>
                      </c:pt>
                      <c:pt idx="1220">
                        <c:v>10.91064453125</c:v>
                      </c:pt>
                      <c:pt idx="1221">
                        <c:v>10.9130859375</c:v>
                      </c:pt>
                      <c:pt idx="1222">
                        <c:v>10.88134765625</c:v>
                      </c:pt>
                      <c:pt idx="1223">
                        <c:v>10.91552734375</c:v>
                      </c:pt>
                      <c:pt idx="1224">
                        <c:v>10.89111328125</c:v>
                      </c:pt>
                      <c:pt idx="1225">
                        <c:v>10.8935546875</c:v>
                      </c:pt>
                      <c:pt idx="1226">
                        <c:v>10.8984375</c:v>
                      </c:pt>
                      <c:pt idx="1227">
                        <c:v>10.8740234375</c:v>
                      </c:pt>
                      <c:pt idx="1228">
                        <c:v>10.92041015625</c:v>
                      </c:pt>
                      <c:pt idx="1229">
                        <c:v>10.8984375</c:v>
                      </c:pt>
                      <c:pt idx="1230">
                        <c:v>10.87646484375</c:v>
                      </c:pt>
                      <c:pt idx="1231">
                        <c:v>10.90576171875</c:v>
                      </c:pt>
                      <c:pt idx="1232">
                        <c:v>10.8642578125</c:v>
                      </c:pt>
                      <c:pt idx="1233">
                        <c:v>10.90087890625</c:v>
                      </c:pt>
                      <c:pt idx="1234">
                        <c:v>10.91796875</c:v>
                      </c:pt>
                      <c:pt idx="1235">
                        <c:v>10.86669921875</c:v>
                      </c:pt>
                      <c:pt idx="1236">
                        <c:v>10.88134765625</c:v>
                      </c:pt>
                      <c:pt idx="1237">
                        <c:v>10.90087890625</c:v>
                      </c:pt>
                      <c:pt idx="1238">
                        <c:v>10.9130859375</c:v>
                      </c:pt>
                      <c:pt idx="1239">
                        <c:v>10.90087890625</c:v>
                      </c:pt>
                      <c:pt idx="1240">
                        <c:v>10.87158203125</c:v>
                      </c:pt>
                      <c:pt idx="1241">
                        <c:v>10.8935546875</c:v>
                      </c:pt>
                      <c:pt idx="1242">
                        <c:v>10.90087890625</c:v>
                      </c:pt>
                      <c:pt idx="1243">
                        <c:v>10.888671875</c:v>
                      </c:pt>
                      <c:pt idx="1244">
                        <c:v>10.88623046875</c:v>
                      </c:pt>
                      <c:pt idx="1245">
                        <c:v>10.87646484375</c:v>
                      </c:pt>
                      <c:pt idx="1246">
                        <c:v>10.90087890625</c:v>
                      </c:pt>
                      <c:pt idx="1247">
                        <c:v>10.89599609375</c:v>
                      </c:pt>
                      <c:pt idx="1248">
                        <c:v>10.888671875</c:v>
                      </c:pt>
                      <c:pt idx="1249">
                        <c:v>10.88623046875</c:v>
                      </c:pt>
                      <c:pt idx="1250">
                        <c:v>10.87890625</c:v>
                      </c:pt>
                      <c:pt idx="1251">
                        <c:v>10.888671875</c:v>
                      </c:pt>
                      <c:pt idx="1252">
                        <c:v>10.87646484375</c:v>
                      </c:pt>
                      <c:pt idx="1253">
                        <c:v>10.9033203125</c:v>
                      </c:pt>
                      <c:pt idx="1254">
                        <c:v>10.9033203125</c:v>
                      </c:pt>
                      <c:pt idx="1255">
                        <c:v>10.8642578125</c:v>
                      </c:pt>
                      <c:pt idx="1256">
                        <c:v>10.87890625</c:v>
                      </c:pt>
                      <c:pt idx="1257">
                        <c:v>10.89599609375</c:v>
                      </c:pt>
                      <c:pt idx="1258">
                        <c:v>10.88623046875</c:v>
                      </c:pt>
                      <c:pt idx="1259">
                        <c:v>10.8935546875</c:v>
                      </c:pt>
                      <c:pt idx="1260">
                        <c:v>10.9033203125</c:v>
                      </c:pt>
                      <c:pt idx="1261">
                        <c:v>10.8935546875</c:v>
                      </c:pt>
                      <c:pt idx="1262">
                        <c:v>10.90576171875</c:v>
                      </c:pt>
                      <c:pt idx="1263">
                        <c:v>10.8984375</c:v>
                      </c:pt>
                      <c:pt idx="1264">
                        <c:v>10.89111328125</c:v>
                      </c:pt>
                      <c:pt idx="1265">
                        <c:v>10.8837890625</c:v>
                      </c:pt>
                      <c:pt idx="1266">
                        <c:v>10.8984375</c:v>
                      </c:pt>
                      <c:pt idx="1267">
                        <c:v>10.8984375</c:v>
                      </c:pt>
                      <c:pt idx="1268">
                        <c:v>10.88134765625</c:v>
                      </c:pt>
                      <c:pt idx="1269">
                        <c:v>10.8837890625</c:v>
                      </c:pt>
                      <c:pt idx="1270">
                        <c:v>10.87158203125</c:v>
                      </c:pt>
                      <c:pt idx="1271">
                        <c:v>10.87646484375</c:v>
                      </c:pt>
                      <c:pt idx="1272">
                        <c:v>10.8984375</c:v>
                      </c:pt>
                      <c:pt idx="1273">
                        <c:v>10.888671875</c:v>
                      </c:pt>
                      <c:pt idx="1274">
                        <c:v>10.8740234375</c:v>
                      </c:pt>
                      <c:pt idx="1275">
                        <c:v>10.8642578125</c:v>
                      </c:pt>
                      <c:pt idx="1276">
                        <c:v>10.8740234375</c:v>
                      </c:pt>
                      <c:pt idx="1277">
                        <c:v>10.89111328125</c:v>
                      </c:pt>
                      <c:pt idx="1278">
                        <c:v>10.89111328125</c:v>
                      </c:pt>
                      <c:pt idx="1279">
                        <c:v>10.8740234375</c:v>
                      </c:pt>
                      <c:pt idx="1280">
                        <c:v>10.87890625</c:v>
                      </c:pt>
                      <c:pt idx="1281">
                        <c:v>10.8837890625</c:v>
                      </c:pt>
                      <c:pt idx="1282">
                        <c:v>10.86669921875</c:v>
                      </c:pt>
                      <c:pt idx="1283">
                        <c:v>10.88623046875</c:v>
                      </c:pt>
                      <c:pt idx="1284">
                        <c:v>10.88623046875</c:v>
                      </c:pt>
                      <c:pt idx="1285">
                        <c:v>10.87646484375</c:v>
                      </c:pt>
                      <c:pt idx="1286">
                        <c:v>10.869140625</c:v>
                      </c:pt>
                      <c:pt idx="1287">
                        <c:v>10.8740234375</c:v>
                      </c:pt>
                      <c:pt idx="1288">
                        <c:v>10.9033203125</c:v>
                      </c:pt>
                      <c:pt idx="1289">
                        <c:v>10.8837890625</c:v>
                      </c:pt>
                      <c:pt idx="1290">
                        <c:v>10.89599609375</c:v>
                      </c:pt>
                      <c:pt idx="1291">
                        <c:v>10.888671875</c:v>
                      </c:pt>
                      <c:pt idx="1292">
                        <c:v>10.869140625</c:v>
                      </c:pt>
                      <c:pt idx="1293">
                        <c:v>10.8740234375</c:v>
                      </c:pt>
                      <c:pt idx="1294">
                        <c:v>10.86669921875</c:v>
                      </c:pt>
                      <c:pt idx="1295">
                        <c:v>10.91796875</c:v>
                      </c:pt>
                      <c:pt idx="1296">
                        <c:v>10.88134765625</c:v>
                      </c:pt>
                      <c:pt idx="1297">
                        <c:v>10.87158203125</c:v>
                      </c:pt>
                      <c:pt idx="1298">
                        <c:v>10.8935546875</c:v>
                      </c:pt>
                      <c:pt idx="1299">
                        <c:v>10.87890625</c:v>
                      </c:pt>
                      <c:pt idx="1300">
                        <c:v>10.8740234375</c:v>
                      </c:pt>
                      <c:pt idx="1301">
                        <c:v>10.8935546875</c:v>
                      </c:pt>
                      <c:pt idx="1302">
                        <c:v>10.8740234375</c:v>
                      </c:pt>
                      <c:pt idx="1303">
                        <c:v>10.8984375</c:v>
                      </c:pt>
                      <c:pt idx="1304">
                        <c:v>10.8935546875</c:v>
                      </c:pt>
                      <c:pt idx="1305">
                        <c:v>10.87890625</c:v>
                      </c:pt>
                      <c:pt idx="1306">
                        <c:v>10.87890625</c:v>
                      </c:pt>
                      <c:pt idx="1307">
                        <c:v>10.86181640625</c:v>
                      </c:pt>
                      <c:pt idx="1308">
                        <c:v>10.8984375</c:v>
                      </c:pt>
                      <c:pt idx="1309">
                        <c:v>10.87646484375</c:v>
                      </c:pt>
                      <c:pt idx="1310">
                        <c:v>10.87890625</c:v>
                      </c:pt>
                      <c:pt idx="1311">
                        <c:v>10.888671875</c:v>
                      </c:pt>
                      <c:pt idx="1312">
                        <c:v>10.89111328125</c:v>
                      </c:pt>
                      <c:pt idx="1313">
                        <c:v>10.869140625</c:v>
                      </c:pt>
                      <c:pt idx="1314">
                        <c:v>10.8837890625</c:v>
                      </c:pt>
                      <c:pt idx="1315">
                        <c:v>10.87890625</c:v>
                      </c:pt>
                      <c:pt idx="1316">
                        <c:v>10.8740234375</c:v>
                      </c:pt>
                      <c:pt idx="1317">
                        <c:v>10.89599609375</c:v>
                      </c:pt>
                      <c:pt idx="1318">
                        <c:v>10.87646484375</c:v>
                      </c:pt>
                      <c:pt idx="1319">
                        <c:v>10.8837890625</c:v>
                      </c:pt>
                      <c:pt idx="1320">
                        <c:v>10.8837890625</c:v>
                      </c:pt>
                      <c:pt idx="1321">
                        <c:v>10.888671875</c:v>
                      </c:pt>
                      <c:pt idx="1322">
                        <c:v>10.87158203125</c:v>
                      </c:pt>
                      <c:pt idx="1323">
                        <c:v>10.8837890625</c:v>
                      </c:pt>
                      <c:pt idx="1324">
                        <c:v>10.8837890625</c:v>
                      </c:pt>
                      <c:pt idx="1325">
                        <c:v>10.87158203125</c:v>
                      </c:pt>
                      <c:pt idx="1326">
                        <c:v>10.888671875</c:v>
                      </c:pt>
                      <c:pt idx="1327">
                        <c:v>10.8642578125</c:v>
                      </c:pt>
                      <c:pt idx="1328">
                        <c:v>10.8740234375</c:v>
                      </c:pt>
                      <c:pt idx="1329">
                        <c:v>10.8740234375</c:v>
                      </c:pt>
                      <c:pt idx="1330">
                        <c:v>10.8642578125</c:v>
                      </c:pt>
                      <c:pt idx="1331">
                        <c:v>10.87646484375</c:v>
                      </c:pt>
                      <c:pt idx="1332">
                        <c:v>10.86181640625</c:v>
                      </c:pt>
                      <c:pt idx="1333">
                        <c:v>10.89111328125</c:v>
                      </c:pt>
                      <c:pt idx="1334">
                        <c:v>10.8740234375</c:v>
                      </c:pt>
                      <c:pt idx="1335">
                        <c:v>10.88623046875</c:v>
                      </c:pt>
                      <c:pt idx="1336">
                        <c:v>10.87890625</c:v>
                      </c:pt>
                      <c:pt idx="1337">
                        <c:v>10.8740234375</c:v>
                      </c:pt>
                      <c:pt idx="1338">
                        <c:v>10.87646484375</c:v>
                      </c:pt>
                      <c:pt idx="1339">
                        <c:v>10.87646484375</c:v>
                      </c:pt>
                      <c:pt idx="1340">
                        <c:v>10.87158203125</c:v>
                      </c:pt>
                      <c:pt idx="1341">
                        <c:v>10.87646484375</c:v>
                      </c:pt>
                      <c:pt idx="1342">
                        <c:v>10.8642578125</c:v>
                      </c:pt>
                      <c:pt idx="1343">
                        <c:v>10.87158203125</c:v>
                      </c:pt>
                      <c:pt idx="1344">
                        <c:v>10.869140625</c:v>
                      </c:pt>
                      <c:pt idx="1345">
                        <c:v>10.888671875</c:v>
                      </c:pt>
                      <c:pt idx="1346">
                        <c:v>10.9033203125</c:v>
                      </c:pt>
                      <c:pt idx="1347">
                        <c:v>10.888671875</c:v>
                      </c:pt>
                      <c:pt idx="1348">
                        <c:v>10.86669921875</c:v>
                      </c:pt>
                      <c:pt idx="1349">
                        <c:v>10.83740234375</c:v>
                      </c:pt>
                      <c:pt idx="1350">
                        <c:v>10.88623046875</c:v>
                      </c:pt>
                      <c:pt idx="1351">
                        <c:v>10.888671875</c:v>
                      </c:pt>
                      <c:pt idx="1352">
                        <c:v>10.87890625</c:v>
                      </c:pt>
                      <c:pt idx="1353">
                        <c:v>10.87890625</c:v>
                      </c:pt>
                      <c:pt idx="1354">
                        <c:v>10.869140625</c:v>
                      </c:pt>
                      <c:pt idx="1355">
                        <c:v>10.859375</c:v>
                      </c:pt>
                      <c:pt idx="1356">
                        <c:v>10.85693359375</c:v>
                      </c:pt>
                      <c:pt idx="1357">
                        <c:v>10.8642578125</c:v>
                      </c:pt>
                      <c:pt idx="1358">
                        <c:v>10.8740234375</c:v>
                      </c:pt>
                      <c:pt idx="1359">
                        <c:v>10.8642578125</c:v>
                      </c:pt>
                      <c:pt idx="1360">
                        <c:v>10.88134765625</c:v>
                      </c:pt>
                      <c:pt idx="1361">
                        <c:v>10.8837890625</c:v>
                      </c:pt>
                      <c:pt idx="1362">
                        <c:v>10.8935546875</c:v>
                      </c:pt>
                      <c:pt idx="1363">
                        <c:v>10.87646484375</c:v>
                      </c:pt>
                      <c:pt idx="1364">
                        <c:v>10.87890625</c:v>
                      </c:pt>
                      <c:pt idx="1365">
                        <c:v>10.88623046875</c:v>
                      </c:pt>
                      <c:pt idx="1366">
                        <c:v>10.859375</c:v>
                      </c:pt>
                      <c:pt idx="1367">
                        <c:v>10.8544921875</c:v>
                      </c:pt>
                      <c:pt idx="1368">
                        <c:v>10.88134765625</c:v>
                      </c:pt>
                      <c:pt idx="1369">
                        <c:v>10.8544921875</c:v>
                      </c:pt>
                      <c:pt idx="1370">
                        <c:v>10.8740234375</c:v>
                      </c:pt>
                      <c:pt idx="1371">
                        <c:v>10.869140625</c:v>
                      </c:pt>
                      <c:pt idx="1372">
                        <c:v>10.8642578125</c:v>
                      </c:pt>
                      <c:pt idx="1373">
                        <c:v>10.88623046875</c:v>
                      </c:pt>
                      <c:pt idx="1374">
                        <c:v>10.86181640625</c:v>
                      </c:pt>
                      <c:pt idx="1375">
                        <c:v>10.8642578125</c:v>
                      </c:pt>
                      <c:pt idx="1376">
                        <c:v>10.86669921875</c:v>
                      </c:pt>
                      <c:pt idx="1377">
                        <c:v>10.869140625</c:v>
                      </c:pt>
                      <c:pt idx="1378">
                        <c:v>10.88623046875</c:v>
                      </c:pt>
                      <c:pt idx="1379">
                        <c:v>10.87158203125</c:v>
                      </c:pt>
                      <c:pt idx="1380">
                        <c:v>10.87890625</c:v>
                      </c:pt>
                      <c:pt idx="1381">
                        <c:v>10.87646484375</c:v>
                      </c:pt>
                      <c:pt idx="1382">
                        <c:v>10.888671875</c:v>
                      </c:pt>
                      <c:pt idx="1383">
                        <c:v>10.869140625</c:v>
                      </c:pt>
                      <c:pt idx="1384">
                        <c:v>10.85693359375</c:v>
                      </c:pt>
                      <c:pt idx="1385">
                        <c:v>10.87646484375</c:v>
                      </c:pt>
                      <c:pt idx="1386">
                        <c:v>10.86669921875</c:v>
                      </c:pt>
                      <c:pt idx="1387">
                        <c:v>10.8642578125</c:v>
                      </c:pt>
                      <c:pt idx="1388">
                        <c:v>10.87158203125</c:v>
                      </c:pt>
                      <c:pt idx="1389">
                        <c:v>10.87158203125</c:v>
                      </c:pt>
                      <c:pt idx="1390">
                        <c:v>10.87890625</c:v>
                      </c:pt>
                      <c:pt idx="1391">
                        <c:v>10.85693359375</c:v>
                      </c:pt>
                      <c:pt idx="1392">
                        <c:v>10.8740234375</c:v>
                      </c:pt>
                      <c:pt idx="1393">
                        <c:v>10.86181640625</c:v>
                      </c:pt>
                      <c:pt idx="1394">
                        <c:v>10.8837890625</c:v>
                      </c:pt>
                      <c:pt idx="1395">
                        <c:v>10.859375</c:v>
                      </c:pt>
                      <c:pt idx="1396">
                        <c:v>10.849609375</c:v>
                      </c:pt>
                      <c:pt idx="1397">
                        <c:v>10.87890625</c:v>
                      </c:pt>
                      <c:pt idx="1398">
                        <c:v>10.8740234375</c:v>
                      </c:pt>
                      <c:pt idx="1399">
                        <c:v>10.85693359375</c:v>
                      </c:pt>
                      <c:pt idx="1400">
                        <c:v>10.86181640625</c:v>
                      </c:pt>
                      <c:pt idx="1401">
                        <c:v>10.8740234375</c:v>
                      </c:pt>
                      <c:pt idx="1402">
                        <c:v>10.859375</c:v>
                      </c:pt>
                      <c:pt idx="1403">
                        <c:v>10.8740234375</c:v>
                      </c:pt>
                      <c:pt idx="1404">
                        <c:v>10.869140625</c:v>
                      </c:pt>
                      <c:pt idx="1405">
                        <c:v>10.8447265625</c:v>
                      </c:pt>
                      <c:pt idx="1406">
                        <c:v>10.8740234375</c:v>
                      </c:pt>
                      <c:pt idx="1407">
                        <c:v>10.84228515625</c:v>
                      </c:pt>
                      <c:pt idx="1408">
                        <c:v>10.86669921875</c:v>
                      </c:pt>
                      <c:pt idx="1409">
                        <c:v>10.8837890625</c:v>
                      </c:pt>
                      <c:pt idx="1410">
                        <c:v>10.88134765625</c:v>
                      </c:pt>
                      <c:pt idx="1411">
                        <c:v>10.8642578125</c:v>
                      </c:pt>
                      <c:pt idx="1412">
                        <c:v>10.88134765625</c:v>
                      </c:pt>
                      <c:pt idx="1413">
                        <c:v>10.859375</c:v>
                      </c:pt>
                      <c:pt idx="1414">
                        <c:v>10.85693359375</c:v>
                      </c:pt>
                      <c:pt idx="1415">
                        <c:v>10.85693359375</c:v>
                      </c:pt>
                      <c:pt idx="1416">
                        <c:v>10.8642578125</c:v>
                      </c:pt>
                      <c:pt idx="1417">
                        <c:v>10.85693359375</c:v>
                      </c:pt>
                      <c:pt idx="1418">
                        <c:v>10.87158203125</c:v>
                      </c:pt>
                      <c:pt idx="1419">
                        <c:v>10.8984375</c:v>
                      </c:pt>
                      <c:pt idx="1420">
                        <c:v>10.84716796875</c:v>
                      </c:pt>
                      <c:pt idx="1421">
                        <c:v>10.8544921875</c:v>
                      </c:pt>
                      <c:pt idx="1422">
                        <c:v>10.87158203125</c:v>
                      </c:pt>
                      <c:pt idx="1423">
                        <c:v>10.8642578125</c:v>
                      </c:pt>
                      <c:pt idx="1424">
                        <c:v>10.8837890625</c:v>
                      </c:pt>
                      <c:pt idx="1425">
                        <c:v>10.8642578125</c:v>
                      </c:pt>
                      <c:pt idx="1426">
                        <c:v>10.87890625</c:v>
                      </c:pt>
                      <c:pt idx="1427">
                        <c:v>10.86669921875</c:v>
                      </c:pt>
                      <c:pt idx="1428">
                        <c:v>10.859375</c:v>
                      </c:pt>
                      <c:pt idx="1429">
                        <c:v>10.86669921875</c:v>
                      </c:pt>
                      <c:pt idx="1430">
                        <c:v>10.87646484375</c:v>
                      </c:pt>
                      <c:pt idx="1431">
                        <c:v>10.86669921875</c:v>
                      </c:pt>
                      <c:pt idx="1432">
                        <c:v>10.87158203125</c:v>
                      </c:pt>
                      <c:pt idx="1433">
                        <c:v>10.8642578125</c:v>
                      </c:pt>
                      <c:pt idx="1434">
                        <c:v>10.87158203125</c:v>
                      </c:pt>
                      <c:pt idx="1435">
                        <c:v>10.869140625</c:v>
                      </c:pt>
                      <c:pt idx="1436">
                        <c:v>10.86669921875</c:v>
                      </c:pt>
                      <c:pt idx="1437">
                        <c:v>10.88134765625</c:v>
                      </c:pt>
                      <c:pt idx="1438">
                        <c:v>10.86669921875</c:v>
                      </c:pt>
                      <c:pt idx="1439">
                        <c:v>10.85693359375</c:v>
                      </c:pt>
                      <c:pt idx="1440">
                        <c:v>10.849609375</c:v>
                      </c:pt>
                      <c:pt idx="1441">
                        <c:v>10.849609375</c:v>
                      </c:pt>
                      <c:pt idx="1442">
                        <c:v>10.8544921875</c:v>
                      </c:pt>
                      <c:pt idx="1443">
                        <c:v>10.859375</c:v>
                      </c:pt>
                      <c:pt idx="1444">
                        <c:v>10.87158203125</c:v>
                      </c:pt>
                      <c:pt idx="1445">
                        <c:v>10.87646484375</c:v>
                      </c:pt>
                      <c:pt idx="1446">
                        <c:v>10.87890625</c:v>
                      </c:pt>
                      <c:pt idx="1447">
                        <c:v>10.86181640625</c:v>
                      </c:pt>
                      <c:pt idx="1448">
                        <c:v>10.89599609375</c:v>
                      </c:pt>
                      <c:pt idx="1449">
                        <c:v>10.85693359375</c:v>
                      </c:pt>
                      <c:pt idx="1450">
                        <c:v>10.8935546875</c:v>
                      </c:pt>
                      <c:pt idx="1451">
                        <c:v>10.859375</c:v>
                      </c:pt>
                      <c:pt idx="1452">
                        <c:v>10.849609375</c:v>
                      </c:pt>
                      <c:pt idx="1453">
                        <c:v>10.85205078125</c:v>
                      </c:pt>
                      <c:pt idx="1454">
                        <c:v>10.84716796875</c:v>
                      </c:pt>
                      <c:pt idx="1455">
                        <c:v>10.8447265625</c:v>
                      </c:pt>
                      <c:pt idx="1456">
                        <c:v>10.8837890625</c:v>
                      </c:pt>
                      <c:pt idx="1457">
                        <c:v>10.85693359375</c:v>
                      </c:pt>
                      <c:pt idx="1458">
                        <c:v>10.84716796875</c:v>
                      </c:pt>
                      <c:pt idx="1459">
                        <c:v>10.87158203125</c:v>
                      </c:pt>
                      <c:pt idx="1460">
                        <c:v>10.830078125</c:v>
                      </c:pt>
                      <c:pt idx="1461">
                        <c:v>10.8642578125</c:v>
                      </c:pt>
                      <c:pt idx="1462">
                        <c:v>10.84716796875</c:v>
                      </c:pt>
                      <c:pt idx="1463">
                        <c:v>10.87646484375</c:v>
                      </c:pt>
                      <c:pt idx="1464">
                        <c:v>10.8544921875</c:v>
                      </c:pt>
                      <c:pt idx="1465">
                        <c:v>10.859375</c:v>
                      </c:pt>
                      <c:pt idx="1466">
                        <c:v>10.849609375</c:v>
                      </c:pt>
                      <c:pt idx="1467">
                        <c:v>10.89111328125</c:v>
                      </c:pt>
                      <c:pt idx="1468">
                        <c:v>10.85205078125</c:v>
                      </c:pt>
                      <c:pt idx="1469">
                        <c:v>10.8447265625</c:v>
                      </c:pt>
                      <c:pt idx="1470">
                        <c:v>10.8642578125</c:v>
                      </c:pt>
                      <c:pt idx="1471">
                        <c:v>10.87646484375</c:v>
                      </c:pt>
                      <c:pt idx="1472">
                        <c:v>10.859375</c:v>
                      </c:pt>
                      <c:pt idx="1473">
                        <c:v>10.8544921875</c:v>
                      </c:pt>
                      <c:pt idx="1474">
                        <c:v>10.8642578125</c:v>
                      </c:pt>
                      <c:pt idx="1475">
                        <c:v>10.85205078125</c:v>
                      </c:pt>
                      <c:pt idx="1476">
                        <c:v>10.859375</c:v>
                      </c:pt>
                      <c:pt idx="1477">
                        <c:v>10.87890625</c:v>
                      </c:pt>
                      <c:pt idx="1478">
                        <c:v>10.859375</c:v>
                      </c:pt>
                      <c:pt idx="1479">
                        <c:v>10.8447265625</c:v>
                      </c:pt>
                      <c:pt idx="1480">
                        <c:v>10.88134765625</c:v>
                      </c:pt>
                      <c:pt idx="1481">
                        <c:v>10.86669921875</c:v>
                      </c:pt>
                      <c:pt idx="1482">
                        <c:v>10.86669921875</c:v>
                      </c:pt>
                      <c:pt idx="1483">
                        <c:v>10.88134765625</c:v>
                      </c:pt>
                      <c:pt idx="1484">
                        <c:v>10.8642578125</c:v>
                      </c:pt>
                      <c:pt idx="1485">
                        <c:v>10.87646484375</c:v>
                      </c:pt>
                      <c:pt idx="1486">
                        <c:v>10.86669921875</c:v>
                      </c:pt>
                      <c:pt idx="1487">
                        <c:v>10.83984375</c:v>
                      </c:pt>
                      <c:pt idx="1488">
                        <c:v>10.849609375</c:v>
                      </c:pt>
                      <c:pt idx="1489">
                        <c:v>10.86181640625</c:v>
                      </c:pt>
                      <c:pt idx="1490">
                        <c:v>10.85205078125</c:v>
                      </c:pt>
                      <c:pt idx="1491">
                        <c:v>10.83740234375</c:v>
                      </c:pt>
                      <c:pt idx="1492">
                        <c:v>10.85693359375</c:v>
                      </c:pt>
                      <c:pt idx="1493">
                        <c:v>10.84716796875</c:v>
                      </c:pt>
                      <c:pt idx="1494">
                        <c:v>10.8740234375</c:v>
                      </c:pt>
                      <c:pt idx="1495">
                        <c:v>10.87158203125</c:v>
                      </c:pt>
                      <c:pt idx="1496">
                        <c:v>10.85205078125</c:v>
                      </c:pt>
                      <c:pt idx="1497">
                        <c:v>10.859375</c:v>
                      </c:pt>
                      <c:pt idx="1498">
                        <c:v>10.849609375</c:v>
                      </c:pt>
                      <c:pt idx="1499">
                        <c:v>10.84716796875</c:v>
                      </c:pt>
                      <c:pt idx="1500">
                        <c:v>10.869140625</c:v>
                      </c:pt>
                      <c:pt idx="1501">
                        <c:v>10.84228515625</c:v>
                      </c:pt>
                      <c:pt idx="1502">
                        <c:v>10.8740234375</c:v>
                      </c:pt>
                      <c:pt idx="1503">
                        <c:v>10.86669921875</c:v>
                      </c:pt>
                      <c:pt idx="1504">
                        <c:v>10.85205078125</c:v>
                      </c:pt>
                      <c:pt idx="1505">
                        <c:v>10.8837890625</c:v>
                      </c:pt>
                      <c:pt idx="1506">
                        <c:v>10.849609375</c:v>
                      </c:pt>
                      <c:pt idx="1507">
                        <c:v>10.8642578125</c:v>
                      </c:pt>
                      <c:pt idx="1508">
                        <c:v>10.8642578125</c:v>
                      </c:pt>
                      <c:pt idx="1509">
                        <c:v>10.87158203125</c:v>
                      </c:pt>
                      <c:pt idx="1510">
                        <c:v>10.85205078125</c:v>
                      </c:pt>
                      <c:pt idx="1511">
                        <c:v>10.86181640625</c:v>
                      </c:pt>
                      <c:pt idx="1512">
                        <c:v>10.8349609375</c:v>
                      </c:pt>
                      <c:pt idx="1513">
                        <c:v>10.849609375</c:v>
                      </c:pt>
                      <c:pt idx="1514">
                        <c:v>10.849609375</c:v>
                      </c:pt>
                      <c:pt idx="1515">
                        <c:v>10.87158203125</c:v>
                      </c:pt>
                      <c:pt idx="1516">
                        <c:v>10.83251953125</c:v>
                      </c:pt>
                      <c:pt idx="1517">
                        <c:v>10.869140625</c:v>
                      </c:pt>
                      <c:pt idx="1518">
                        <c:v>10.8642578125</c:v>
                      </c:pt>
                      <c:pt idx="1519">
                        <c:v>10.869140625</c:v>
                      </c:pt>
                      <c:pt idx="1520">
                        <c:v>10.84716796875</c:v>
                      </c:pt>
                      <c:pt idx="1521">
                        <c:v>10.85693359375</c:v>
                      </c:pt>
                      <c:pt idx="1522">
                        <c:v>10.869140625</c:v>
                      </c:pt>
                      <c:pt idx="1523">
                        <c:v>10.83740234375</c:v>
                      </c:pt>
                      <c:pt idx="1524">
                        <c:v>10.859375</c:v>
                      </c:pt>
                      <c:pt idx="1525">
                        <c:v>10.86669921875</c:v>
                      </c:pt>
                      <c:pt idx="1526">
                        <c:v>10.8544921875</c:v>
                      </c:pt>
                      <c:pt idx="1527">
                        <c:v>10.84716796875</c:v>
                      </c:pt>
                      <c:pt idx="1528">
                        <c:v>10.8447265625</c:v>
                      </c:pt>
                      <c:pt idx="1529">
                        <c:v>10.8349609375</c:v>
                      </c:pt>
                      <c:pt idx="1530">
                        <c:v>10.8349609375</c:v>
                      </c:pt>
                      <c:pt idx="1531">
                        <c:v>10.8544921875</c:v>
                      </c:pt>
                      <c:pt idx="1532">
                        <c:v>10.87158203125</c:v>
                      </c:pt>
                      <c:pt idx="1533">
                        <c:v>10.83251953125</c:v>
                      </c:pt>
                      <c:pt idx="1534">
                        <c:v>10.84716796875</c:v>
                      </c:pt>
                      <c:pt idx="1535">
                        <c:v>10.85693359375</c:v>
                      </c:pt>
                      <c:pt idx="1536">
                        <c:v>10.869140625</c:v>
                      </c:pt>
                      <c:pt idx="1537">
                        <c:v>10.84228515625</c:v>
                      </c:pt>
                      <c:pt idx="1538">
                        <c:v>10.84716796875</c:v>
                      </c:pt>
                      <c:pt idx="1539">
                        <c:v>10.86669921875</c:v>
                      </c:pt>
                      <c:pt idx="1540">
                        <c:v>10.859375</c:v>
                      </c:pt>
                      <c:pt idx="1541">
                        <c:v>10.83251953125</c:v>
                      </c:pt>
                      <c:pt idx="1542">
                        <c:v>10.8251953125</c:v>
                      </c:pt>
                      <c:pt idx="1543">
                        <c:v>10.83740234375</c:v>
                      </c:pt>
                      <c:pt idx="1544">
                        <c:v>10.83740234375</c:v>
                      </c:pt>
                      <c:pt idx="1545">
                        <c:v>10.85205078125</c:v>
                      </c:pt>
                      <c:pt idx="1546">
                        <c:v>10.830078125</c:v>
                      </c:pt>
                      <c:pt idx="1547">
                        <c:v>10.84716796875</c:v>
                      </c:pt>
                      <c:pt idx="1548">
                        <c:v>10.84716796875</c:v>
                      </c:pt>
                      <c:pt idx="1549">
                        <c:v>10.8544921875</c:v>
                      </c:pt>
                      <c:pt idx="1550">
                        <c:v>10.82763671875</c:v>
                      </c:pt>
                      <c:pt idx="1551">
                        <c:v>10.84716796875</c:v>
                      </c:pt>
                      <c:pt idx="1552">
                        <c:v>10.84716796875</c:v>
                      </c:pt>
                      <c:pt idx="1553">
                        <c:v>10.87158203125</c:v>
                      </c:pt>
                      <c:pt idx="1554">
                        <c:v>10.8447265625</c:v>
                      </c:pt>
                      <c:pt idx="1555">
                        <c:v>10.869140625</c:v>
                      </c:pt>
                      <c:pt idx="1556">
                        <c:v>10.8544921875</c:v>
                      </c:pt>
                      <c:pt idx="1557">
                        <c:v>10.84716796875</c:v>
                      </c:pt>
                      <c:pt idx="1558">
                        <c:v>10.8251953125</c:v>
                      </c:pt>
                      <c:pt idx="1559">
                        <c:v>10.82763671875</c:v>
                      </c:pt>
                      <c:pt idx="1560">
                        <c:v>10.83740234375</c:v>
                      </c:pt>
                      <c:pt idx="1561">
                        <c:v>10.85693359375</c:v>
                      </c:pt>
                      <c:pt idx="1562">
                        <c:v>10.83984375</c:v>
                      </c:pt>
                      <c:pt idx="1563">
                        <c:v>10.84716796875</c:v>
                      </c:pt>
                      <c:pt idx="1564">
                        <c:v>10.86669921875</c:v>
                      </c:pt>
                      <c:pt idx="1565">
                        <c:v>10.8740234375</c:v>
                      </c:pt>
                      <c:pt idx="1566">
                        <c:v>10.8349609375</c:v>
                      </c:pt>
                      <c:pt idx="1567">
                        <c:v>10.87646484375</c:v>
                      </c:pt>
                      <c:pt idx="1568">
                        <c:v>10.81298828125</c:v>
                      </c:pt>
                      <c:pt idx="1569">
                        <c:v>10.83984375</c:v>
                      </c:pt>
                      <c:pt idx="1570">
                        <c:v>10.8203125</c:v>
                      </c:pt>
                      <c:pt idx="1571">
                        <c:v>10.86181640625</c:v>
                      </c:pt>
                      <c:pt idx="1572">
                        <c:v>10.869140625</c:v>
                      </c:pt>
                      <c:pt idx="1573">
                        <c:v>10.85205078125</c:v>
                      </c:pt>
                      <c:pt idx="1574">
                        <c:v>10.86181640625</c:v>
                      </c:pt>
                      <c:pt idx="1575">
                        <c:v>10.8544921875</c:v>
                      </c:pt>
                      <c:pt idx="1576">
                        <c:v>10.8544921875</c:v>
                      </c:pt>
                      <c:pt idx="1577">
                        <c:v>10.84716796875</c:v>
                      </c:pt>
                      <c:pt idx="1578">
                        <c:v>10.83740234375</c:v>
                      </c:pt>
                      <c:pt idx="1579">
                        <c:v>10.83740234375</c:v>
                      </c:pt>
                      <c:pt idx="1580">
                        <c:v>10.8740234375</c:v>
                      </c:pt>
                      <c:pt idx="1581">
                        <c:v>10.86181640625</c:v>
                      </c:pt>
                      <c:pt idx="1582">
                        <c:v>10.84716796875</c:v>
                      </c:pt>
                      <c:pt idx="1583">
                        <c:v>10.8544921875</c:v>
                      </c:pt>
                      <c:pt idx="1584">
                        <c:v>10.869140625</c:v>
                      </c:pt>
                      <c:pt idx="1585">
                        <c:v>10.82763671875</c:v>
                      </c:pt>
                      <c:pt idx="1586">
                        <c:v>10.83251953125</c:v>
                      </c:pt>
                      <c:pt idx="1587">
                        <c:v>10.85693359375</c:v>
                      </c:pt>
                      <c:pt idx="1588">
                        <c:v>10.830078125</c:v>
                      </c:pt>
                      <c:pt idx="1589">
                        <c:v>10.87890625</c:v>
                      </c:pt>
                      <c:pt idx="1590">
                        <c:v>10.85205078125</c:v>
                      </c:pt>
                      <c:pt idx="1591">
                        <c:v>10.83251953125</c:v>
                      </c:pt>
                      <c:pt idx="1592">
                        <c:v>10.83984375</c:v>
                      </c:pt>
                      <c:pt idx="1593">
                        <c:v>10.84228515625</c:v>
                      </c:pt>
                      <c:pt idx="1594">
                        <c:v>10.81787109375</c:v>
                      </c:pt>
                      <c:pt idx="1595">
                        <c:v>10.8447265625</c:v>
                      </c:pt>
                      <c:pt idx="1596">
                        <c:v>10.8544921875</c:v>
                      </c:pt>
                      <c:pt idx="1597">
                        <c:v>10.8544921875</c:v>
                      </c:pt>
                      <c:pt idx="1598">
                        <c:v>10.84716796875</c:v>
                      </c:pt>
                      <c:pt idx="1599">
                        <c:v>10.84716796875</c:v>
                      </c:pt>
                      <c:pt idx="1600">
                        <c:v>10.8447265625</c:v>
                      </c:pt>
                      <c:pt idx="1601">
                        <c:v>10.84228515625</c:v>
                      </c:pt>
                      <c:pt idx="1602">
                        <c:v>10.83251953125</c:v>
                      </c:pt>
                      <c:pt idx="1603">
                        <c:v>10.849609375</c:v>
                      </c:pt>
                      <c:pt idx="1604">
                        <c:v>10.8447265625</c:v>
                      </c:pt>
                      <c:pt idx="1605">
                        <c:v>10.849609375</c:v>
                      </c:pt>
                      <c:pt idx="1606">
                        <c:v>10.8349609375</c:v>
                      </c:pt>
                      <c:pt idx="1607">
                        <c:v>10.84716796875</c:v>
                      </c:pt>
                      <c:pt idx="1608">
                        <c:v>10.84228515625</c:v>
                      </c:pt>
                      <c:pt idx="1609">
                        <c:v>10.82763671875</c:v>
                      </c:pt>
                      <c:pt idx="1610">
                        <c:v>10.859375</c:v>
                      </c:pt>
                      <c:pt idx="1611">
                        <c:v>10.84228515625</c:v>
                      </c:pt>
                      <c:pt idx="1612">
                        <c:v>10.81787109375</c:v>
                      </c:pt>
                      <c:pt idx="1613">
                        <c:v>10.80322265625</c:v>
                      </c:pt>
                      <c:pt idx="1614">
                        <c:v>10.85205078125</c:v>
                      </c:pt>
                      <c:pt idx="1615">
                        <c:v>10.85205078125</c:v>
                      </c:pt>
                      <c:pt idx="1616">
                        <c:v>10.82763671875</c:v>
                      </c:pt>
                      <c:pt idx="1617">
                        <c:v>10.82763671875</c:v>
                      </c:pt>
                      <c:pt idx="1618">
                        <c:v>10.82763671875</c:v>
                      </c:pt>
                      <c:pt idx="1619">
                        <c:v>10.83984375</c:v>
                      </c:pt>
                      <c:pt idx="1620">
                        <c:v>10.82763671875</c:v>
                      </c:pt>
                      <c:pt idx="1621">
                        <c:v>10.8251953125</c:v>
                      </c:pt>
                      <c:pt idx="1622">
                        <c:v>10.859375</c:v>
                      </c:pt>
                      <c:pt idx="1623">
                        <c:v>10.8447265625</c:v>
                      </c:pt>
                      <c:pt idx="1624">
                        <c:v>10.849609375</c:v>
                      </c:pt>
                      <c:pt idx="1625">
                        <c:v>10.83251953125</c:v>
                      </c:pt>
                      <c:pt idx="1626">
                        <c:v>10.8544921875</c:v>
                      </c:pt>
                      <c:pt idx="1627">
                        <c:v>10.8154296875</c:v>
                      </c:pt>
                      <c:pt idx="1628">
                        <c:v>10.84228515625</c:v>
                      </c:pt>
                      <c:pt idx="1629">
                        <c:v>10.84228515625</c:v>
                      </c:pt>
                      <c:pt idx="1630">
                        <c:v>10.8447265625</c:v>
                      </c:pt>
                      <c:pt idx="1631">
                        <c:v>10.83251953125</c:v>
                      </c:pt>
                      <c:pt idx="1632">
                        <c:v>10.84228515625</c:v>
                      </c:pt>
                      <c:pt idx="1633">
                        <c:v>10.84716796875</c:v>
                      </c:pt>
                      <c:pt idx="1634">
                        <c:v>10.830078125</c:v>
                      </c:pt>
                      <c:pt idx="1635">
                        <c:v>10.849609375</c:v>
                      </c:pt>
                      <c:pt idx="1636">
                        <c:v>10.85205078125</c:v>
                      </c:pt>
                      <c:pt idx="1637">
                        <c:v>10.82275390625</c:v>
                      </c:pt>
                      <c:pt idx="1638">
                        <c:v>10.83251953125</c:v>
                      </c:pt>
                      <c:pt idx="1639">
                        <c:v>10.82763671875</c:v>
                      </c:pt>
                      <c:pt idx="1640">
                        <c:v>10.8349609375</c:v>
                      </c:pt>
                      <c:pt idx="1641">
                        <c:v>10.82763671875</c:v>
                      </c:pt>
                      <c:pt idx="1642">
                        <c:v>10.85205078125</c:v>
                      </c:pt>
                      <c:pt idx="1643">
                        <c:v>10.86181640625</c:v>
                      </c:pt>
                      <c:pt idx="1644">
                        <c:v>10.83251953125</c:v>
                      </c:pt>
                      <c:pt idx="1645">
                        <c:v>10.82763671875</c:v>
                      </c:pt>
                      <c:pt idx="1646">
                        <c:v>10.81298828125</c:v>
                      </c:pt>
                      <c:pt idx="1647">
                        <c:v>10.83251953125</c:v>
                      </c:pt>
                      <c:pt idx="1648">
                        <c:v>10.83740234375</c:v>
                      </c:pt>
                      <c:pt idx="1649">
                        <c:v>10.84716796875</c:v>
                      </c:pt>
                      <c:pt idx="1650">
                        <c:v>10.82763671875</c:v>
                      </c:pt>
                      <c:pt idx="1651">
                        <c:v>10.83984375</c:v>
                      </c:pt>
                      <c:pt idx="1652">
                        <c:v>10.8251953125</c:v>
                      </c:pt>
                      <c:pt idx="1653">
                        <c:v>10.81298828125</c:v>
                      </c:pt>
                      <c:pt idx="1654">
                        <c:v>10.8251953125</c:v>
                      </c:pt>
                      <c:pt idx="1655">
                        <c:v>10.82763671875</c:v>
                      </c:pt>
                      <c:pt idx="1656">
                        <c:v>10.8203125</c:v>
                      </c:pt>
                      <c:pt idx="1657">
                        <c:v>10.8349609375</c:v>
                      </c:pt>
                      <c:pt idx="1658">
                        <c:v>10.85205078125</c:v>
                      </c:pt>
                      <c:pt idx="1659">
                        <c:v>10.81298828125</c:v>
                      </c:pt>
                      <c:pt idx="1660">
                        <c:v>10.8447265625</c:v>
                      </c:pt>
                      <c:pt idx="1661">
                        <c:v>10.83740234375</c:v>
                      </c:pt>
                      <c:pt idx="1662">
                        <c:v>10.81787109375</c:v>
                      </c:pt>
                      <c:pt idx="1663">
                        <c:v>10.8251953125</c:v>
                      </c:pt>
                      <c:pt idx="1664">
                        <c:v>10.8544921875</c:v>
                      </c:pt>
                      <c:pt idx="1665">
                        <c:v>10.84716796875</c:v>
                      </c:pt>
                      <c:pt idx="1666">
                        <c:v>10.830078125</c:v>
                      </c:pt>
                      <c:pt idx="1667">
                        <c:v>10.849609375</c:v>
                      </c:pt>
                      <c:pt idx="1668">
                        <c:v>10.8154296875</c:v>
                      </c:pt>
                      <c:pt idx="1669">
                        <c:v>10.86181640625</c:v>
                      </c:pt>
                      <c:pt idx="1670">
                        <c:v>10.791015625</c:v>
                      </c:pt>
                      <c:pt idx="1671">
                        <c:v>10.83984375</c:v>
                      </c:pt>
                      <c:pt idx="1672">
                        <c:v>10.82275390625</c:v>
                      </c:pt>
                      <c:pt idx="1673">
                        <c:v>10.8544921875</c:v>
                      </c:pt>
                      <c:pt idx="1674">
                        <c:v>10.83251953125</c:v>
                      </c:pt>
                      <c:pt idx="1675">
                        <c:v>10.859375</c:v>
                      </c:pt>
                      <c:pt idx="1676">
                        <c:v>10.8447265625</c:v>
                      </c:pt>
                      <c:pt idx="1677">
                        <c:v>10.84228515625</c:v>
                      </c:pt>
                      <c:pt idx="1678">
                        <c:v>10.82763671875</c:v>
                      </c:pt>
                      <c:pt idx="1679">
                        <c:v>10.8349609375</c:v>
                      </c:pt>
                      <c:pt idx="1680">
                        <c:v>10.82275390625</c:v>
                      </c:pt>
                      <c:pt idx="1681">
                        <c:v>10.8203125</c:v>
                      </c:pt>
                      <c:pt idx="1682">
                        <c:v>10.83740234375</c:v>
                      </c:pt>
                      <c:pt idx="1683">
                        <c:v>10.8349609375</c:v>
                      </c:pt>
                      <c:pt idx="1684">
                        <c:v>10.869140625</c:v>
                      </c:pt>
                      <c:pt idx="1685">
                        <c:v>10.83984375</c:v>
                      </c:pt>
                      <c:pt idx="1686">
                        <c:v>10.82763671875</c:v>
                      </c:pt>
                      <c:pt idx="1687">
                        <c:v>10.85205078125</c:v>
                      </c:pt>
                      <c:pt idx="1688">
                        <c:v>10.8349609375</c:v>
                      </c:pt>
                      <c:pt idx="1689">
                        <c:v>10.85693359375</c:v>
                      </c:pt>
                      <c:pt idx="1690">
                        <c:v>10.830078125</c:v>
                      </c:pt>
                      <c:pt idx="1691">
                        <c:v>10.8203125</c:v>
                      </c:pt>
                      <c:pt idx="1692">
                        <c:v>10.81298828125</c:v>
                      </c:pt>
                      <c:pt idx="1693">
                        <c:v>10.8349609375</c:v>
                      </c:pt>
                      <c:pt idx="1694">
                        <c:v>10.8251953125</c:v>
                      </c:pt>
                      <c:pt idx="1695">
                        <c:v>10.81787109375</c:v>
                      </c:pt>
                      <c:pt idx="1696">
                        <c:v>10.8349609375</c:v>
                      </c:pt>
                      <c:pt idx="1697">
                        <c:v>10.84716796875</c:v>
                      </c:pt>
                      <c:pt idx="1698">
                        <c:v>10.8251953125</c:v>
                      </c:pt>
                      <c:pt idx="1699">
                        <c:v>10.8251953125</c:v>
                      </c:pt>
                      <c:pt idx="1700">
                        <c:v>10.8544921875</c:v>
                      </c:pt>
                      <c:pt idx="1701">
                        <c:v>10.82275390625</c:v>
                      </c:pt>
                      <c:pt idx="1702">
                        <c:v>10.83740234375</c:v>
                      </c:pt>
                      <c:pt idx="1703">
                        <c:v>10.80810546875</c:v>
                      </c:pt>
                      <c:pt idx="1704">
                        <c:v>10.830078125</c:v>
                      </c:pt>
                      <c:pt idx="1705">
                        <c:v>10.83251953125</c:v>
                      </c:pt>
                      <c:pt idx="1706">
                        <c:v>10.8154296875</c:v>
                      </c:pt>
                      <c:pt idx="1707">
                        <c:v>10.810546875</c:v>
                      </c:pt>
                      <c:pt idx="1708">
                        <c:v>10.8203125</c:v>
                      </c:pt>
                      <c:pt idx="1709">
                        <c:v>10.8349609375</c:v>
                      </c:pt>
                      <c:pt idx="1710">
                        <c:v>10.8349609375</c:v>
                      </c:pt>
                      <c:pt idx="1711">
                        <c:v>10.8251953125</c:v>
                      </c:pt>
                      <c:pt idx="1712">
                        <c:v>10.83251953125</c:v>
                      </c:pt>
                      <c:pt idx="1713">
                        <c:v>10.82763671875</c:v>
                      </c:pt>
                      <c:pt idx="1714">
                        <c:v>10.8251953125</c:v>
                      </c:pt>
                      <c:pt idx="1715">
                        <c:v>10.8251953125</c:v>
                      </c:pt>
                      <c:pt idx="1716">
                        <c:v>10.83251953125</c:v>
                      </c:pt>
                      <c:pt idx="1717">
                        <c:v>10.80810546875</c:v>
                      </c:pt>
                      <c:pt idx="1718">
                        <c:v>10.8154296875</c:v>
                      </c:pt>
                      <c:pt idx="1719">
                        <c:v>10.81787109375</c:v>
                      </c:pt>
                      <c:pt idx="1720">
                        <c:v>10.83251953125</c:v>
                      </c:pt>
                      <c:pt idx="1721">
                        <c:v>10.8251953125</c:v>
                      </c:pt>
                      <c:pt idx="1722">
                        <c:v>10.84228515625</c:v>
                      </c:pt>
                      <c:pt idx="1723">
                        <c:v>10.8251953125</c:v>
                      </c:pt>
                      <c:pt idx="1724">
                        <c:v>10.82763671875</c:v>
                      </c:pt>
                      <c:pt idx="1725">
                        <c:v>10.83740234375</c:v>
                      </c:pt>
                      <c:pt idx="1726">
                        <c:v>10.8349609375</c:v>
                      </c:pt>
                      <c:pt idx="1727">
                        <c:v>10.8203125</c:v>
                      </c:pt>
                      <c:pt idx="1728">
                        <c:v>10.810546875</c:v>
                      </c:pt>
                      <c:pt idx="1729">
                        <c:v>10.82763671875</c:v>
                      </c:pt>
                      <c:pt idx="1730">
                        <c:v>10.8251953125</c:v>
                      </c:pt>
                      <c:pt idx="1731">
                        <c:v>10.8203125</c:v>
                      </c:pt>
                      <c:pt idx="1732">
                        <c:v>10.830078125</c:v>
                      </c:pt>
                      <c:pt idx="1733">
                        <c:v>10.83251953125</c:v>
                      </c:pt>
                      <c:pt idx="1734">
                        <c:v>10.81298828125</c:v>
                      </c:pt>
                      <c:pt idx="1735">
                        <c:v>10.8447265625</c:v>
                      </c:pt>
                      <c:pt idx="1736">
                        <c:v>10.8251953125</c:v>
                      </c:pt>
                      <c:pt idx="1737">
                        <c:v>10.8349609375</c:v>
                      </c:pt>
                      <c:pt idx="1738">
                        <c:v>10.82275390625</c:v>
                      </c:pt>
                      <c:pt idx="1739">
                        <c:v>10.80322265625</c:v>
                      </c:pt>
                      <c:pt idx="1740">
                        <c:v>10.8544921875</c:v>
                      </c:pt>
                      <c:pt idx="1741">
                        <c:v>10.8447265625</c:v>
                      </c:pt>
                      <c:pt idx="1742">
                        <c:v>10.8349609375</c:v>
                      </c:pt>
                      <c:pt idx="1743">
                        <c:v>10.82275390625</c:v>
                      </c:pt>
                      <c:pt idx="1744">
                        <c:v>10.80810546875</c:v>
                      </c:pt>
                      <c:pt idx="1745">
                        <c:v>10.81787109375</c:v>
                      </c:pt>
                      <c:pt idx="1746">
                        <c:v>10.81787109375</c:v>
                      </c:pt>
                      <c:pt idx="1747">
                        <c:v>10.81298828125</c:v>
                      </c:pt>
                      <c:pt idx="1748">
                        <c:v>10.78857421875</c:v>
                      </c:pt>
                      <c:pt idx="1749">
                        <c:v>10.83740234375</c:v>
                      </c:pt>
                      <c:pt idx="1750">
                        <c:v>10.80322265625</c:v>
                      </c:pt>
                      <c:pt idx="1751">
                        <c:v>10.82275390625</c:v>
                      </c:pt>
                      <c:pt idx="1752">
                        <c:v>10.8056640625</c:v>
                      </c:pt>
                      <c:pt idx="1753">
                        <c:v>10.849609375</c:v>
                      </c:pt>
                      <c:pt idx="1754">
                        <c:v>10.8251953125</c:v>
                      </c:pt>
                      <c:pt idx="1755">
                        <c:v>10.791015625</c:v>
                      </c:pt>
                      <c:pt idx="1756">
                        <c:v>10.8447265625</c:v>
                      </c:pt>
                      <c:pt idx="1757">
                        <c:v>10.83740234375</c:v>
                      </c:pt>
                      <c:pt idx="1758">
                        <c:v>10.849609375</c:v>
                      </c:pt>
                      <c:pt idx="1759">
                        <c:v>10.84716796875</c:v>
                      </c:pt>
                      <c:pt idx="1760">
                        <c:v>10.8056640625</c:v>
                      </c:pt>
                      <c:pt idx="1761">
                        <c:v>10.83740234375</c:v>
                      </c:pt>
                      <c:pt idx="1762">
                        <c:v>10.82275390625</c:v>
                      </c:pt>
                      <c:pt idx="1763">
                        <c:v>10.8349609375</c:v>
                      </c:pt>
                      <c:pt idx="1764">
                        <c:v>10.82763671875</c:v>
                      </c:pt>
                      <c:pt idx="1765">
                        <c:v>10.810546875</c:v>
                      </c:pt>
                      <c:pt idx="1766">
                        <c:v>10.80810546875</c:v>
                      </c:pt>
                      <c:pt idx="1767">
                        <c:v>10.8349609375</c:v>
                      </c:pt>
                      <c:pt idx="1768">
                        <c:v>10.84228515625</c:v>
                      </c:pt>
                      <c:pt idx="1769">
                        <c:v>10.84716796875</c:v>
                      </c:pt>
                      <c:pt idx="1770">
                        <c:v>10.849609375</c:v>
                      </c:pt>
                      <c:pt idx="1771">
                        <c:v>10.810546875</c:v>
                      </c:pt>
                      <c:pt idx="1772">
                        <c:v>10.8251953125</c:v>
                      </c:pt>
                      <c:pt idx="1773">
                        <c:v>10.82275390625</c:v>
                      </c:pt>
                      <c:pt idx="1774">
                        <c:v>10.80322265625</c:v>
                      </c:pt>
                      <c:pt idx="1775">
                        <c:v>10.8203125</c:v>
                      </c:pt>
                      <c:pt idx="1776">
                        <c:v>10.81787109375</c:v>
                      </c:pt>
                      <c:pt idx="1777">
                        <c:v>10.81298828125</c:v>
                      </c:pt>
                      <c:pt idx="1778">
                        <c:v>10.8154296875</c:v>
                      </c:pt>
                      <c:pt idx="1779">
                        <c:v>10.83251953125</c:v>
                      </c:pt>
                      <c:pt idx="1780">
                        <c:v>10.8349609375</c:v>
                      </c:pt>
                      <c:pt idx="1781">
                        <c:v>10.8056640625</c:v>
                      </c:pt>
                      <c:pt idx="1782">
                        <c:v>10.80810546875</c:v>
                      </c:pt>
                      <c:pt idx="1783">
                        <c:v>10.8203125</c:v>
                      </c:pt>
                      <c:pt idx="1784">
                        <c:v>10.8203125</c:v>
                      </c:pt>
                      <c:pt idx="1785">
                        <c:v>10.81787109375</c:v>
                      </c:pt>
                      <c:pt idx="1786">
                        <c:v>10.8251953125</c:v>
                      </c:pt>
                      <c:pt idx="1787">
                        <c:v>10.8349609375</c:v>
                      </c:pt>
                      <c:pt idx="1788">
                        <c:v>10.8056640625</c:v>
                      </c:pt>
                      <c:pt idx="1789">
                        <c:v>10.83984375</c:v>
                      </c:pt>
                      <c:pt idx="1790">
                        <c:v>10.81298828125</c:v>
                      </c:pt>
                      <c:pt idx="1791">
                        <c:v>10.8154296875</c:v>
                      </c:pt>
                      <c:pt idx="1792">
                        <c:v>10.830078125</c:v>
                      </c:pt>
                      <c:pt idx="1793">
                        <c:v>10.82275390625</c:v>
                      </c:pt>
                      <c:pt idx="1794">
                        <c:v>10.84228515625</c:v>
                      </c:pt>
                      <c:pt idx="1795">
                        <c:v>10.80322265625</c:v>
                      </c:pt>
                      <c:pt idx="1796">
                        <c:v>10.80810546875</c:v>
                      </c:pt>
                      <c:pt idx="1797">
                        <c:v>10.82275390625</c:v>
                      </c:pt>
                      <c:pt idx="1798">
                        <c:v>10.80810546875</c:v>
                      </c:pt>
                      <c:pt idx="1799">
                        <c:v>10.8251953125</c:v>
                      </c:pt>
                      <c:pt idx="1800">
                        <c:v>10.80322265625</c:v>
                      </c:pt>
                      <c:pt idx="1801">
                        <c:v>10.830078125</c:v>
                      </c:pt>
                      <c:pt idx="1802">
                        <c:v>10.82275390625</c:v>
                      </c:pt>
                      <c:pt idx="1803">
                        <c:v>10.830078125</c:v>
                      </c:pt>
                      <c:pt idx="1804">
                        <c:v>10.82763671875</c:v>
                      </c:pt>
                      <c:pt idx="1805">
                        <c:v>10.810546875</c:v>
                      </c:pt>
                      <c:pt idx="1806">
                        <c:v>10.8154296875</c:v>
                      </c:pt>
                      <c:pt idx="1807">
                        <c:v>10.830078125</c:v>
                      </c:pt>
                      <c:pt idx="1808">
                        <c:v>10.81298828125</c:v>
                      </c:pt>
                      <c:pt idx="1809">
                        <c:v>10.82275390625</c:v>
                      </c:pt>
                      <c:pt idx="1810">
                        <c:v>10.80322265625</c:v>
                      </c:pt>
                      <c:pt idx="1811">
                        <c:v>10.791015625</c:v>
                      </c:pt>
                      <c:pt idx="1812">
                        <c:v>10.79833984375</c:v>
                      </c:pt>
                      <c:pt idx="1813">
                        <c:v>10.830078125</c:v>
                      </c:pt>
                      <c:pt idx="1814">
                        <c:v>10.80078125</c:v>
                      </c:pt>
                      <c:pt idx="1815">
                        <c:v>10.8154296875</c:v>
                      </c:pt>
                      <c:pt idx="1816">
                        <c:v>10.830078125</c:v>
                      </c:pt>
                      <c:pt idx="1817">
                        <c:v>10.83984375</c:v>
                      </c:pt>
                      <c:pt idx="1818">
                        <c:v>10.80078125</c:v>
                      </c:pt>
                      <c:pt idx="1819">
                        <c:v>10.81298828125</c:v>
                      </c:pt>
                      <c:pt idx="1820">
                        <c:v>10.8056640625</c:v>
                      </c:pt>
                      <c:pt idx="1821">
                        <c:v>10.8251953125</c:v>
                      </c:pt>
                      <c:pt idx="1822">
                        <c:v>10.8251953125</c:v>
                      </c:pt>
                      <c:pt idx="1823">
                        <c:v>10.810546875</c:v>
                      </c:pt>
                      <c:pt idx="1824">
                        <c:v>10.82275390625</c:v>
                      </c:pt>
                      <c:pt idx="1825">
                        <c:v>10.82275390625</c:v>
                      </c:pt>
                      <c:pt idx="1826">
                        <c:v>10.8203125</c:v>
                      </c:pt>
                      <c:pt idx="1827">
                        <c:v>10.8056640625</c:v>
                      </c:pt>
                      <c:pt idx="1828">
                        <c:v>10.8203125</c:v>
                      </c:pt>
                      <c:pt idx="1829">
                        <c:v>10.80810546875</c:v>
                      </c:pt>
                      <c:pt idx="1830">
                        <c:v>10.82763671875</c:v>
                      </c:pt>
                      <c:pt idx="1831">
                        <c:v>10.830078125</c:v>
                      </c:pt>
                      <c:pt idx="1832">
                        <c:v>10.82275390625</c:v>
                      </c:pt>
                      <c:pt idx="1833">
                        <c:v>10.8154296875</c:v>
                      </c:pt>
                      <c:pt idx="1834">
                        <c:v>10.81298828125</c:v>
                      </c:pt>
                      <c:pt idx="1835">
                        <c:v>10.81787109375</c:v>
                      </c:pt>
                      <c:pt idx="1836">
                        <c:v>10.8154296875</c:v>
                      </c:pt>
                      <c:pt idx="1837">
                        <c:v>10.78857421875</c:v>
                      </c:pt>
                      <c:pt idx="1838">
                        <c:v>10.82763671875</c:v>
                      </c:pt>
                      <c:pt idx="1839">
                        <c:v>10.791015625</c:v>
                      </c:pt>
                      <c:pt idx="1840">
                        <c:v>10.8154296875</c:v>
                      </c:pt>
                      <c:pt idx="1841">
                        <c:v>10.80810546875</c:v>
                      </c:pt>
                      <c:pt idx="1842">
                        <c:v>10.79345703125</c:v>
                      </c:pt>
                      <c:pt idx="1843">
                        <c:v>10.7763671875</c:v>
                      </c:pt>
                      <c:pt idx="1844">
                        <c:v>10.8251953125</c:v>
                      </c:pt>
                      <c:pt idx="1845">
                        <c:v>10.79833984375</c:v>
                      </c:pt>
                      <c:pt idx="1846">
                        <c:v>10.81298828125</c:v>
                      </c:pt>
                      <c:pt idx="1847">
                        <c:v>10.81787109375</c:v>
                      </c:pt>
                      <c:pt idx="1848">
                        <c:v>10.8154296875</c:v>
                      </c:pt>
                      <c:pt idx="1849">
                        <c:v>10.8154296875</c:v>
                      </c:pt>
                      <c:pt idx="1850">
                        <c:v>10.78369140625</c:v>
                      </c:pt>
                      <c:pt idx="1851">
                        <c:v>10.82763671875</c:v>
                      </c:pt>
                      <c:pt idx="1852">
                        <c:v>10.8349609375</c:v>
                      </c:pt>
                      <c:pt idx="1853">
                        <c:v>10.7958984375</c:v>
                      </c:pt>
                      <c:pt idx="1854">
                        <c:v>10.78369140625</c:v>
                      </c:pt>
                      <c:pt idx="1855">
                        <c:v>10.83251953125</c:v>
                      </c:pt>
                      <c:pt idx="1856">
                        <c:v>10.79833984375</c:v>
                      </c:pt>
                      <c:pt idx="1857">
                        <c:v>10.78857421875</c:v>
                      </c:pt>
                      <c:pt idx="1858">
                        <c:v>10.83984375</c:v>
                      </c:pt>
                      <c:pt idx="1859">
                        <c:v>10.80810546875</c:v>
                      </c:pt>
                      <c:pt idx="1860">
                        <c:v>10.8203125</c:v>
                      </c:pt>
                      <c:pt idx="1861">
                        <c:v>10.82275390625</c:v>
                      </c:pt>
                      <c:pt idx="1862">
                        <c:v>10.82275390625</c:v>
                      </c:pt>
                      <c:pt idx="1863">
                        <c:v>10.80322265625</c:v>
                      </c:pt>
                      <c:pt idx="1864">
                        <c:v>10.8056640625</c:v>
                      </c:pt>
                      <c:pt idx="1865">
                        <c:v>10.810546875</c:v>
                      </c:pt>
                      <c:pt idx="1866">
                        <c:v>10.8251953125</c:v>
                      </c:pt>
                      <c:pt idx="1867">
                        <c:v>10.791015625</c:v>
                      </c:pt>
                      <c:pt idx="1868">
                        <c:v>10.810546875</c:v>
                      </c:pt>
                      <c:pt idx="1869">
                        <c:v>10.810546875</c:v>
                      </c:pt>
                      <c:pt idx="1870">
                        <c:v>10.82275390625</c:v>
                      </c:pt>
                      <c:pt idx="1871">
                        <c:v>10.82763671875</c:v>
                      </c:pt>
                      <c:pt idx="1872">
                        <c:v>10.8154296875</c:v>
                      </c:pt>
                      <c:pt idx="1873">
                        <c:v>10.80078125</c:v>
                      </c:pt>
                      <c:pt idx="1874">
                        <c:v>10.83251953125</c:v>
                      </c:pt>
                      <c:pt idx="1875">
                        <c:v>10.80322265625</c:v>
                      </c:pt>
                      <c:pt idx="1876">
                        <c:v>10.80810546875</c:v>
                      </c:pt>
                      <c:pt idx="1877">
                        <c:v>10.80322265625</c:v>
                      </c:pt>
                      <c:pt idx="1878">
                        <c:v>10.83251953125</c:v>
                      </c:pt>
                      <c:pt idx="1879">
                        <c:v>10.83740234375</c:v>
                      </c:pt>
                      <c:pt idx="1880">
                        <c:v>10.80322265625</c:v>
                      </c:pt>
                      <c:pt idx="1881">
                        <c:v>10.79833984375</c:v>
                      </c:pt>
                      <c:pt idx="1882">
                        <c:v>10.80810546875</c:v>
                      </c:pt>
                      <c:pt idx="1883">
                        <c:v>10.8154296875</c:v>
                      </c:pt>
                      <c:pt idx="1884">
                        <c:v>10.78369140625</c:v>
                      </c:pt>
                      <c:pt idx="1885">
                        <c:v>10.75439453125</c:v>
                      </c:pt>
                      <c:pt idx="1886">
                        <c:v>10.82763671875</c:v>
                      </c:pt>
                      <c:pt idx="1887">
                        <c:v>10.78125</c:v>
                      </c:pt>
                      <c:pt idx="1888">
                        <c:v>10.83251953125</c:v>
                      </c:pt>
                      <c:pt idx="1889">
                        <c:v>10.79833984375</c:v>
                      </c:pt>
                      <c:pt idx="1890">
                        <c:v>10.8203125</c:v>
                      </c:pt>
                      <c:pt idx="1891">
                        <c:v>10.810546875</c:v>
                      </c:pt>
                      <c:pt idx="1892">
                        <c:v>10.82763671875</c:v>
                      </c:pt>
                      <c:pt idx="1893">
                        <c:v>10.80078125</c:v>
                      </c:pt>
                      <c:pt idx="1894">
                        <c:v>10.8154296875</c:v>
                      </c:pt>
                      <c:pt idx="1895">
                        <c:v>10.79345703125</c:v>
                      </c:pt>
                      <c:pt idx="1896">
                        <c:v>10.8251953125</c:v>
                      </c:pt>
                      <c:pt idx="1897">
                        <c:v>10.8154296875</c:v>
                      </c:pt>
                      <c:pt idx="1898">
                        <c:v>10.80078125</c:v>
                      </c:pt>
                      <c:pt idx="1899">
                        <c:v>10.7958984375</c:v>
                      </c:pt>
                      <c:pt idx="1900">
                        <c:v>10.7861328125</c:v>
                      </c:pt>
                      <c:pt idx="1901">
                        <c:v>10.80810546875</c:v>
                      </c:pt>
                      <c:pt idx="1902">
                        <c:v>10.82763671875</c:v>
                      </c:pt>
                      <c:pt idx="1903">
                        <c:v>10.7958984375</c:v>
                      </c:pt>
                      <c:pt idx="1904">
                        <c:v>10.8203125</c:v>
                      </c:pt>
                      <c:pt idx="1905">
                        <c:v>10.78857421875</c:v>
                      </c:pt>
                      <c:pt idx="1906">
                        <c:v>10.80078125</c:v>
                      </c:pt>
                      <c:pt idx="1907">
                        <c:v>10.81787109375</c:v>
                      </c:pt>
                      <c:pt idx="1908">
                        <c:v>10.8349609375</c:v>
                      </c:pt>
                      <c:pt idx="1909">
                        <c:v>10.8056640625</c:v>
                      </c:pt>
                      <c:pt idx="1910">
                        <c:v>10.8447265625</c:v>
                      </c:pt>
                      <c:pt idx="1911">
                        <c:v>10.7861328125</c:v>
                      </c:pt>
                      <c:pt idx="1912">
                        <c:v>10.8251953125</c:v>
                      </c:pt>
                      <c:pt idx="1913">
                        <c:v>10.830078125</c:v>
                      </c:pt>
                      <c:pt idx="1914">
                        <c:v>10.810546875</c:v>
                      </c:pt>
                      <c:pt idx="1915">
                        <c:v>10.7861328125</c:v>
                      </c:pt>
                      <c:pt idx="1916">
                        <c:v>10.80078125</c:v>
                      </c:pt>
                      <c:pt idx="1917">
                        <c:v>10.810546875</c:v>
                      </c:pt>
                      <c:pt idx="1918">
                        <c:v>10.7861328125</c:v>
                      </c:pt>
                      <c:pt idx="1919">
                        <c:v>10.8154296875</c:v>
                      </c:pt>
                      <c:pt idx="1920">
                        <c:v>10.80322265625</c:v>
                      </c:pt>
                      <c:pt idx="1921">
                        <c:v>10.80078125</c:v>
                      </c:pt>
                      <c:pt idx="1922">
                        <c:v>10.78369140625</c:v>
                      </c:pt>
                      <c:pt idx="1923">
                        <c:v>10.79345703125</c:v>
                      </c:pt>
                      <c:pt idx="1924">
                        <c:v>10.80810546875</c:v>
                      </c:pt>
                      <c:pt idx="1925">
                        <c:v>10.8154296875</c:v>
                      </c:pt>
                      <c:pt idx="1926">
                        <c:v>10.80078125</c:v>
                      </c:pt>
                      <c:pt idx="1927">
                        <c:v>10.80322265625</c:v>
                      </c:pt>
                      <c:pt idx="1928">
                        <c:v>10.80078125</c:v>
                      </c:pt>
                      <c:pt idx="1929">
                        <c:v>10.80810546875</c:v>
                      </c:pt>
                      <c:pt idx="1930">
                        <c:v>10.80078125</c:v>
                      </c:pt>
                      <c:pt idx="1931">
                        <c:v>10.7958984375</c:v>
                      </c:pt>
                      <c:pt idx="1932">
                        <c:v>10.78857421875</c:v>
                      </c:pt>
                      <c:pt idx="1933">
                        <c:v>10.82763671875</c:v>
                      </c:pt>
                      <c:pt idx="1934">
                        <c:v>10.80078125</c:v>
                      </c:pt>
                      <c:pt idx="1935">
                        <c:v>10.791015625</c:v>
                      </c:pt>
                      <c:pt idx="1936">
                        <c:v>10.80810546875</c:v>
                      </c:pt>
                      <c:pt idx="1937">
                        <c:v>10.791015625</c:v>
                      </c:pt>
                      <c:pt idx="1938">
                        <c:v>10.82763671875</c:v>
                      </c:pt>
                      <c:pt idx="1939">
                        <c:v>10.80078125</c:v>
                      </c:pt>
                      <c:pt idx="1940">
                        <c:v>10.7958984375</c:v>
                      </c:pt>
                      <c:pt idx="1941">
                        <c:v>10.82763671875</c:v>
                      </c:pt>
                      <c:pt idx="1942">
                        <c:v>10.81298828125</c:v>
                      </c:pt>
                      <c:pt idx="1943">
                        <c:v>10.80078125</c:v>
                      </c:pt>
                      <c:pt idx="1944">
                        <c:v>10.80078125</c:v>
                      </c:pt>
                      <c:pt idx="1945">
                        <c:v>10.80078125</c:v>
                      </c:pt>
                      <c:pt idx="1946">
                        <c:v>10.82275390625</c:v>
                      </c:pt>
                      <c:pt idx="1947">
                        <c:v>10.81298828125</c:v>
                      </c:pt>
                      <c:pt idx="1948">
                        <c:v>10.80322265625</c:v>
                      </c:pt>
                      <c:pt idx="1949">
                        <c:v>10.80810546875</c:v>
                      </c:pt>
                      <c:pt idx="1950">
                        <c:v>10.79345703125</c:v>
                      </c:pt>
                      <c:pt idx="1951">
                        <c:v>10.77880859375</c:v>
                      </c:pt>
                      <c:pt idx="1952">
                        <c:v>10.79833984375</c:v>
                      </c:pt>
                      <c:pt idx="1953">
                        <c:v>10.791015625</c:v>
                      </c:pt>
                      <c:pt idx="1954">
                        <c:v>10.79833984375</c:v>
                      </c:pt>
                      <c:pt idx="1955">
                        <c:v>10.79833984375</c:v>
                      </c:pt>
                      <c:pt idx="1956">
                        <c:v>10.8056640625</c:v>
                      </c:pt>
                      <c:pt idx="1957">
                        <c:v>10.8203125</c:v>
                      </c:pt>
                      <c:pt idx="1958">
                        <c:v>10.81787109375</c:v>
                      </c:pt>
                      <c:pt idx="1959">
                        <c:v>10.80078125</c:v>
                      </c:pt>
                      <c:pt idx="1960">
                        <c:v>10.8251953125</c:v>
                      </c:pt>
                      <c:pt idx="1961">
                        <c:v>10.79345703125</c:v>
                      </c:pt>
                      <c:pt idx="1962">
                        <c:v>10.8056640625</c:v>
                      </c:pt>
                      <c:pt idx="1963">
                        <c:v>10.791015625</c:v>
                      </c:pt>
                      <c:pt idx="1964">
                        <c:v>10.81787109375</c:v>
                      </c:pt>
                      <c:pt idx="1965">
                        <c:v>10.80810546875</c:v>
                      </c:pt>
                      <c:pt idx="1966">
                        <c:v>10.8056640625</c:v>
                      </c:pt>
                      <c:pt idx="1967">
                        <c:v>10.79833984375</c:v>
                      </c:pt>
                      <c:pt idx="1968">
                        <c:v>10.80810546875</c:v>
                      </c:pt>
                      <c:pt idx="1969">
                        <c:v>10.8154296875</c:v>
                      </c:pt>
                      <c:pt idx="1970">
                        <c:v>10.80810546875</c:v>
                      </c:pt>
                      <c:pt idx="1971">
                        <c:v>10.80078125</c:v>
                      </c:pt>
                      <c:pt idx="1972">
                        <c:v>10.8056640625</c:v>
                      </c:pt>
                      <c:pt idx="1973">
                        <c:v>10.810546875</c:v>
                      </c:pt>
                      <c:pt idx="1974">
                        <c:v>10.7958984375</c:v>
                      </c:pt>
                      <c:pt idx="1975">
                        <c:v>10.810546875</c:v>
                      </c:pt>
                      <c:pt idx="1976">
                        <c:v>10.810546875</c:v>
                      </c:pt>
                      <c:pt idx="1977">
                        <c:v>10.80810546875</c:v>
                      </c:pt>
                      <c:pt idx="1978">
                        <c:v>10.8251953125</c:v>
                      </c:pt>
                      <c:pt idx="1979">
                        <c:v>10.79833984375</c:v>
                      </c:pt>
                      <c:pt idx="1980">
                        <c:v>10.79833984375</c:v>
                      </c:pt>
                      <c:pt idx="1981">
                        <c:v>10.80810546875</c:v>
                      </c:pt>
                      <c:pt idx="1982">
                        <c:v>10.8251953125</c:v>
                      </c:pt>
                      <c:pt idx="1983">
                        <c:v>10.8056640625</c:v>
                      </c:pt>
                      <c:pt idx="1984">
                        <c:v>10.8056640625</c:v>
                      </c:pt>
                      <c:pt idx="1985">
                        <c:v>10.81787109375</c:v>
                      </c:pt>
                      <c:pt idx="1986">
                        <c:v>10.8056640625</c:v>
                      </c:pt>
                      <c:pt idx="1987">
                        <c:v>10.8056640625</c:v>
                      </c:pt>
                      <c:pt idx="1988">
                        <c:v>10.80078125</c:v>
                      </c:pt>
                      <c:pt idx="1989">
                        <c:v>10.810546875</c:v>
                      </c:pt>
                      <c:pt idx="1990">
                        <c:v>10.80322265625</c:v>
                      </c:pt>
                      <c:pt idx="1991">
                        <c:v>10.8056640625</c:v>
                      </c:pt>
                      <c:pt idx="1992">
                        <c:v>10.7958984375</c:v>
                      </c:pt>
                      <c:pt idx="1993">
                        <c:v>10.80078125</c:v>
                      </c:pt>
                      <c:pt idx="1994">
                        <c:v>10.8154296875</c:v>
                      </c:pt>
                      <c:pt idx="1995">
                        <c:v>10.80810546875</c:v>
                      </c:pt>
                      <c:pt idx="1996">
                        <c:v>10.82275390625</c:v>
                      </c:pt>
                      <c:pt idx="1997">
                        <c:v>10.80810546875</c:v>
                      </c:pt>
                      <c:pt idx="1998">
                        <c:v>10.78369140625</c:v>
                      </c:pt>
                      <c:pt idx="1999">
                        <c:v>10.77880859375</c:v>
                      </c:pt>
                      <c:pt idx="2000">
                        <c:v>10.79833984375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924-4B5F-AA0F-45468C92A9F4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'Working Sheet'!$H$2:$H$2002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2.5182962417602539E-2</c:v>
                      </c:pt>
                      <c:pt idx="1">
                        <c:v>1.8030405044555661E-2</c:v>
                      </c:pt>
                      <c:pt idx="2">
                        <c:v>1.490116119384766E-2</c:v>
                      </c:pt>
                      <c:pt idx="3">
                        <c:v>5.0127506256103524E-3</c:v>
                      </c:pt>
                      <c:pt idx="4">
                        <c:v>1.102089881896973E-2</c:v>
                      </c:pt>
                      <c:pt idx="5">
                        <c:v>1.3166666030883791E-2</c:v>
                      </c:pt>
                      <c:pt idx="6">
                        <c:v>1.674294471740723E-2</c:v>
                      </c:pt>
                      <c:pt idx="7">
                        <c:v>1.20699405670166E-2</c:v>
                      </c:pt>
                      <c:pt idx="8">
                        <c:v>2.005100250244141E-2</c:v>
                      </c:pt>
                      <c:pt idx="9">
                        <c:v>1.55031681060791E-2</c:v>
                      </c:pt>
                      <c:pt idx="10">
                        <c:v>1.153945922851562E-2</c:v>
                      </c:pt>
                      <c:pt idx="11">
                        <c:v>1.6117095947265622E-2</c:v>
                      </c:pt>
                      <c:pt idx="12">
                        <c:v>9.5367431640625E-3</c:v>
                      </c:pt>
                      <c:pt idx="13">
                        <c:v>1.3166666030883791E-2</c:v>
                      </c:pt>
                      <c:pt idx="14">
                        <c:v>1.490116119384766E-2</c:v>
                      </c:pt>
                      <c:pt idx="15">
                        <c:v>1.674294471740723E-2</c:v>
                      </c:pt>
                      <c:pt idx="16">
                        <c:v>1.051425933837891E-2</c:v>
                      </c:pt>
                      <c:pt idx="17">
                        <c:v>9.5367431640625E-3</c:v>
                      </c:pt>
                      <c:pt idx="18">
                        <c:v>2.3657083511352539E-2</c:v>
                      </c:pt>
                      <c:pt idx="19">
                        <c:v>1.4311075210571291E-2</c:v>
                      </c:pt>
                      <c:pt idx="20">
                        <c:v>1.9365549087524411E-2</c:v>
                      </c:pt>
                      <c:pt idx="21">
                        <c:v>2.005100250244141E-2</c:v>
                      </c:pt>
                      <c:pt idx="22">
                        <c:v>1.4311075210571291E-2</c:v>
                      </c:pt>
                      <c:pt idx="23">
                        <c:v>2.1457672119140622E-2</c:v>
                      </c:pt>
                      <c:pt idx="24">
                        <c:v>2.5182962417602539E-2</c:v>
                      </c:pt>
                      <c:pt idx="25">
                        <c:v>1.3166666030883791E-2</c:v>
                      </c:pt>
                      <c:pt idx="26">
                        <c:v>1.102089881896973E-2</c:v>
                      </c:pt>
                      <c:pt idx="27">
                        <c:v>1.6117095947265622E-2</c:v>
                      </c:pt>
                      <c:pt idx="28">
                        <c:v>1.55031681060791E-2</c:v>
                      </c:pt>
                      <c:pt idx="29">
                        <c:v>1.0019540786743161E-2</c:v>
                      </c:pt>
                      <c:pt idx="30">
                        <c:v>5.1552057266235352E-2</c:v>
                      </c:pt>
                      <c:pt idx="31">
                        <c:v>2.3657083511352539E-2</c:v>
                      </c:pt>
                      <c:pt idx="32">
                        <c:v>5.3644180297851563E-3</c:v>
                      </c:pt>
                      <c:pt idx="33">
                        <c:v>2.8848648071289058E-3</c:v>
                      </c:pt>
                      <c:pt idx="34">
                        <c:v>1.261234283447266E-2</c:v>
                      </c:pt>
                      <c:pt idx="35">
                        <c:v>1.0019540786743161E-2</c:v>
                      </c:pt>
                      <c:pt idx="36">
                        <c:v>1.8030405044555661E-2</c:v>
                      </c:pt>
                      <c:pt idx="37">
                        <c:v>1.9365549087524411E-2</c:v>
                      </c:pt>
                      <c:pt idx="38">
                        <c:v>2.1457672119140622E-2</c:v>
                      </c:pt>
                      <c:pt idx="39">
                        <c:v>2.2178888320922852E-2</c:v>
                      </c:pt>
                      <c:pt idx="40">
                        <c:v>5.3644180297851563E-3</c:v>
                      </c:pt>
                      <c:pt idx="41">
                        <c:v>1.490116119384766E-2</c:v>
                      </c:pt>
                      <c:pt idx="42">
                        <c:v>1.738071441650391E-2</c:v>
                      </c:pt>
                      <c:pt idx="43">
                        <c:v>1.86920166015625E-2</c:v>
                      </c:pt>
                      <c:pt idx="44">
                        <c:v>1.738071441650391E-2</c:v>
                      </c:pt>
                      <c:pt idx="45">
                        <c:v>1.261234283447266E-2</c:v>
                      </c:pt>
                      <c:pt idx="46">
                        <c:v>1.4311075210571291E-2</c:v>
                      </c:pt>
                      <c:pt idx="47">
                        <c:v>1.490116119384766E-2</c:v>
                      </c:pt>
                      <c:pt idx="48">
                        <c:v>1.55031681060791E-2</c:v>
                      </c:pt>
                      <c:pt idx="49">
                        <c:v>1.4311075210571291E-2</c:v>
                      </c:pt>
                      <c:pt idx="50">
                        <c:v>1.55031681060791E-2</c:v>
                      </c:pt>
                      <c:pt idx="51">
                        <c:v>1.261234283447266E-2</c:v>
                      </c:pt>
                      <c:pt idx="52">
                        <c:v>1.153945922851562E-2</c:v>
                      </c:pt>
                      <c:pt idx="53">
                        <c:v>1.55031681060791E-2</c:v>
                      </c:pt>
                      <c:pt idx="54">
                        <c:v>1.490116119384766E-2</c:v>
                      </c:pt>
                      <c:pt idx="55">
                        <c:v>1.6117095947265622E-2</c:v>
                      </c:pt>
                      <c:pt idx="56">
                        <c:v>1.738071441650391E-2</c:v>
                      </c:pt>
                      <c:pt idx="57">
                        <c:v>1.86920166015625E-2</c:v>
                      </c:pt>
                      <c:pt idx="58">
                        <c:v>1.20699405670166E-2</c:v>
                      </c:pt>
                      <c:pt idx="59">
                        <c:v>9.0658664703369141E-3</c:v>
                      </c:pt>
                      <c:pt idx="60">
                        <c:v>1.261234283447266E-2</c:v>
                      </c:pt>
                      <c:pt idx="61">
                        <c:v>1.9365549087524411E-2</c:v>
                      </c:pt>
                      <c:pt idx="62">
                        <c:v>1.6117095947265622E-2</c:v>
                      </c:pt>
                      <c:pt idx="63">
                        <c:v>1.261234283447266E-2</c:v>
                      </c:pt>
                      <c:pt idx="64">
                        <c:v>1.102089881896973E-2</c:v>
                      </c:pt>
                      <c:pt idx="65">
                        <c:v>1.738071441650391E-2</c:v>
                      </c:pt>
                      <c:pt idx="66">
                        <c:v>3.08990478515625E-2</c:v>
                      </c:pt>
                      <c:pt idx="67">
                        <c:v>2.074837684631348E-2</c:v>
                      </c:pt>
                      <c:pt idx="68">
                        <c:v>1.3166666030883791E-2</c:v>
                      </c:pt>
                      <c:pt idx="69">
                        <c:v>1.3166666030883791E-2</c:v>
                      </c:pt>
                      <c:pt idx="70">
                        <c:v>1.490116119384766E-2</c:v>
                      </c:pt>
                      <c:pt idx="71">
                        <c:v>1.20699405670166E-2</c:v>
                      </c:pt>
                      <c:pt idx="72">
                        <c:v>9.5367431640625E-3</c:v>
                      </c:pt>
                      <c:pt idx="73">
                        <c:v>1.3166666030883791E-2</c:v>
                      </c:pt>
                      <c:pt idx="74">
                        <c:v>1.373291015625E-2</c:v>
                      </c:pt>
                      <c:pt idx="75">
                        <c:v>1.8030405044555661E-2</c:v>
                      </c:pt>
                      <c:pt idx="76">
                        <c:v>1.490116119384766E-2</c:v>
                      </c:pt>
                      <c:pt idx="77">
                        <c:v>2.2178888320922852E-2</c:v>
                      </c:pt>
                      <c:pt idx="78">
                        <c:v>1.0019540786743161E-2</c:v>
                      </c:pt>
                      <c:pt idx="79">
                        <c:v>1.55031681060791E-2</c:v>
                      </c:pt>
                      <c:pt idx="80">
                        <c:v>1.373291015625E-2</c:v>
                      </c:pt>
                      <c:pt idx="81">
                        <c:v>1.051425933837891E-2</c:v>
                      </c:pt>
                      <c:pt idx="82">
                        <c:v>2.44140625E-2</c:v>
                      </c:pt>
                      <c:pt idx="83">
                        <c:v>1.373291015625E-2</c:v>
                      </c:pt>
                      <c:pt idx="84">
                        <c:v>1.674294471740723E-2</c:v>
                      </c:pt>
                      <c:pt idx="85">
                        <c:v>4.3451786041259774E-3</c:v>
                      </c:pt>
                      <c:pt idx="86">
                        <c:v>1.738071441650391E-2</c:v>
                      </c:pt>
                      <c:pt idx="87">
                        <c:v>9.0658664703369141E-3</c:v>
                      </c:pt>
                      <c:pt idx="88">
                        <c:v>9.5367431640625E-3</c:v>
                      </c:pt>
                      <c:pt idx="89">
                        <c:v>1.0019540786743161E-2</c:v>
                      </c:pt>
                      <c:pt idx="90">
                        <c:v>1.20699405670166E-2</c:v>
                      </c:pt>
                      <c:pt idx="91">
                        <c:v>1.261234283447266E-2</c:v>
                      </c:pt>
                      <c:pt idx="92">
                        <c:v>2.291202545166016E-2</c:v>
                      </c:pt>
                      <c:pt idx="93">
                        <c:v>1.373291015625E-2</c:v>
                      </c:pt>
                      <c:pt idx="94">
                        <c:v>1.86920166015625E-2</c:v>
                      </c:pt>
                      <c:pt idx="95">
                        <c:v>1.55031681060791E-2</c:v>
                      </c:pt>
                      <c:pt idx="96">
                        <c:v>1.20699405670166E-2</c:v>
                      </c:pt>
                      <c:pt idx="97">
                        <c:v>1.738071441650391E-2</c:v>
                      </c:pt>
                      <c:pt idx="98">
                        <c:v>1.373291015625E-2</c:v>
                      </c:pt>
                      <c:pt idx="99">
                        <c:v>1.674294471740723E-2</c:v>
                      </c:pt>
                      <c:pt idx="100">
                        <c:v>1.4311075210571291E-2</c:v>
                      </c:pt>
                      <c:pt idx="101">
                        <c:v>1.8030405044555661E-2</c:v>
                      </c:pt>
                      <c:pt idx="102">
                        <c:v>2.44140625E-2</c:v>
                      </c:pt>
                      <c:pt idx="103">
                        <c:v>1.261234283447266E-2</c:v>
                      </c:pt>
                      <c:pt idx="104">
                        <c:v>1.9365549087524411E-2</c:v>
                      </c:pt>
                      <c:pt idx="105">
                        <c:v>1.4311075210571291E-2</c:v>
                      </c:pt>
                      <c:pt idx="106">
                        <c:v>1.8030405044555661E-2</c:v>
                      </c:pt>
                      <c:pt idx="107">
                        <c:v>1.55031681060791E-2</c:v>
                      </c:pt>
                      <c:pt idx="108">
                        <c:v>2.074837684631348E-2</c:v>
                      </c:pt>
                      <c:pt idx="109">
                        <c:v>1.674294471740723E-2</c:v>
                      </c:pt>
                      <c:pt idx="110">
                        <c:v>1.373291015625E-2</c:v>
                      </c:pt>
                      <c:pt idx="111">
                        <c:v>1.373291015625E-2</c:v>
                      </c:pt>
                      <c:pt idx="112">
                        <c:v>6.8902969360351563E-3</c:v>
                      </c:pt>
                      <c:pt idx="113">
                        <c:v>2.2178888320922852E-2</c:v>
                      </c:pt>
                      <c:pt idx="114">
                        <c:v>1.8030405044555661E-2</c:v>
                      </c:pt>
                      <c:pt idx="115">
                        <c:v>1.102089881896973E-2</c:v>
                      </c:pt>
                      <c:pt idx="116">
                        <c:v>1.3166666030883791E-2</c:v>
                      </c:pt>
                      <c:pt idx="117">
                        <c:v>1.051425933837891E-2</c:v>
                      </c:pt>
                      <c:pt idx="118">
                        <c:v>8.1598758697509766E-3</c:v>
                      </c:pt>
                      <c:pt idx="119">
                        <c:v>1.4311075210571291E-2</c:v>
                      </c:pt>
                      <c:pt idx="120">
                        <c:v>1.153945922851562E-2</c:v>
                      </c:pt>
                      <c:pt idx="121">
                        <c:v>1.738071441650391E-2</c:v>
                      </c:pt>
                      <c:pt idx="122">
                        <c:v>1.86920166015625E-2</c:v>
                      </c:pt>
                      <c:pt idx="123">
                        <c:v>1.86920166015625E-2</c:v>
                      </c:pt>
                      <c:pt idx="124">
                        <c:v>1.373291015625E-2</c:v>
                      </c:pt>
                      <c:pt idx="125">
                        <c:v>1.3166666030883791E-2</c:v>
                      </c:pt>
                      <c:pt idx="126">
                        <c:v>1.20699405670166E-2</c:v>
                      </c:pt>
                      <c:pt idx="127">
                        <c:v>1.738071441650391E-2</c:v>
                      </c:pt>
                      <c:pt idx="128">
                        <c:v>2.005100250244141E-2</c:v>
                      </c:pt>
                      <c:pt idx="129">
                        <c:v>1.55031681060791E-2</c:v>
                      </c:pt>
                      <c:pt idx="130">
                        <c:v>1.8030405044555661E-2</c:v>
                      </c:pt>
                      <c:pt idx="131">
                        <c:v>1.490116119384766E-2</c:v>
                      </c:pt>
                      <c:pt idx="132">
                        <c:v>1.490116119384766E-2</c:v>
                      </c:pt>
                      <c:pt idx="133">
                        <c:v>1.373291015625E-2</c:v>
                      </c:pt>
                      <c:pt idx="134">
                        <c:v>9.0658664703369141E-3</c:v>
                      </c:pt>
                      <c:pt idx="135">
                        <c:v>9.5367431640625E-3</c:v>
                      </c:pt>
                      <c:pt idx="136">
                        <c:v>1.0019540786743161E-2</c:v>
                      </c:pt>
                      <c:pt idx="137">
                        <c:v>1.490116119384766E-2</c:v>
                      </c:pt>
                      <c:pt idx="138">
                        <c:v>1.3166666030883791E-2</c:v>
                      </c:pt>
                      <c:pt idx="139">
                        <c:v>7.724761962890625E-3</c:v>
                      </c:pt>
                      <c:pt idx="140">
                        <c:v>2.291202545166016E-2</c:v>
                      </c:pt>
                      <c:pt idx="141">
                        <c:v>1.490116119384766E-2</c:v>
                      </c:pt>
                      <c:pt idx="142">
                        <c:v>1.153945922851562E-2</c:v>
                      </c:pt>
                      <c:pt idx="143">
                        <c:v>1.3166666030883791E-2</c:v>
                      </c:pt>
                      <c:pt idx="144">
                        <c:v>1.4311075210571291E-2</c:v>
                      </c:pt>
                      <c:pt idx="145">
                        <c:v>1.373291015625E-2</c:v>
                      </c:pt>
                      <c:pt idx="146">
                        <c:v>6.8902969360351563E-3</c:v>
                      </c:pt>
                      <c:pt idx="147">
                        <c:v>1.051425933837891E-2</c:v>
                      </c:pt>
                      <c:pt idx="148">
                        <c:v>1.102089881896973E-2</c:v>
                      </c:pt>
                      <c:pt idx="149">
                        <c:v>1.6117095947265622E-2</c:v>
                      </c:pt>
                      <c:pt idx="150">
                        <c:v>1.3166666030883791E-2</c:v>
                      </c:pt>
                      <c:pt idx="151">
                        <c:v>1.051425933837891E-2</c:v>
                      </c:pt>
                      <c:pt idx="152">
                        <c:v>1.4311075210571291E-2</c:v>
                      </c:pt>
                      <c:pt idx="153">
                        <c:v>1.20699405670166E-2</c:v>
                      </c:pt>
                      <c:pt idx="154">
                        <c:v>1.3166666030883791E-2</c:v>
                      </c:pt>
                      <c:pt idx="155">
                        <c:v>1.8030405044555661E-2</c:v>
                      </c:pt>
                      <c:pt idx="156">
                        <c:v>1.55031681060791E-2</c:v>
                      </c:pt>
                      <c:pt idx="157">
                        <c:v>2.005100250244141E-2</c:v>
                      </c:pt>
                      <c:pt idx="158">
                        <c:v>1.674294471740723E-2</c:v>
                      </c:pt>
                      <c:pt idx="159">
                        <c:v>1.738071441650391E-2</c:v>
                      </c:pt>
                      <c:pt idx="160">
                        <c:v>1.4311075210571291E-2</c:v>
                      </c:pt>
                      <c:pt idx="161">
                        <c:v>1.0019540786743161E-2</c:v>
                      </c:pt>
                      <c:pt idx="162">
                        <c:v>9.0658664703369141E-3</c:v>
                      </c:pt>
                      <c:pt idx="163">
                        <c:v>2.005100250244141E-2</c:v>
                      </c:pt>
                      <c:pt idx="164">
                        <c:v>1.261234283447266E-2</c:v>
                      </c:pt>
                      <c:pt idx="165">
                        <c:v>1.3166666030883791E-2</c:v>
                      </c:pt>
                      <c:pt idx="166">
                        <c:v>1.6117095947265622E-2</c:v>
                      </c:pt>
                      <c:pt idx="167">
                        <c:v>1.6117095947265622E-2</c:v>
                      </c:pt>
                      <c:pt idx="168">
                        <c:v>1.8030405044555661E-2</c:v>
                      </c:pt>
                      <c:pt idx="169">
                        <c:v>1.86920166015625E-2</c:v>
                      </c:pt>
                      <c:pt idx="170">
                        <c:v>2.005100250244141E-2</c:v>
                      </c:pt>
                      <c:pt idx="171">
                        <c:v>1.261234283447266E-2</c:v>
                      </c:pt>
                      <c:pt idx="172">
                        <c:v>1.0019540786743161E-2</c:v>
                      </c:pt>
                      <c:pt idx="173">
                        <c:v>1.490116119384766E-2</c:v>
                      </c:pt>
                      <c:pt idx="174">
                        <c:v>1.051425933837891E-2</c:v>
                      </c:pt>
                      <c:pt idx="175">
                        <c:v>1.3166666030883791E-2</c:v>
                      </c:pt>
                      <c:pt idx="176">
                        <c:v>8.6069107055664063E-3</c:v>
                      </c:pt>
                      <c:pt idx="177">
                        <c:v>1.3166666030883791E-2</c:v>
                      </c:pt>
                      <c:pt idx="178">
                        <c:v>1.4311075210571291E-2</c:v>
                      </c:pt>
                      <c:pt idx="179">
                        <c:v>1.4311075210571291E-2</c:v>
                      </c:pt>
                      <c:pt idx="180">
                        <c:v>2.2178888320922852E-2</c:v>
                      </c:pt>
                      <c:pt idx="181">
                        <c:v>1.20699405670166E-2</c:v>
                      </c:pt>
                      <c:pt idx="182">
                        <c:v>2.837777137756348E-2</c:v>
                      </c:pt>
                      <c:pt idx="183">
                        <c:v>2.5182962417602539E-2</c:v>
                      </c:pt>
                      <c:pt idx="184">
                        <c:v>1.153945922851562E-2</c:v>
                      </c:pt>
                      <c:pt idx="185">
                        <c:v>1.9365549087524411E-2</c:v>
                      </c:pt>
                      <c:pt idx="186">
                        <c:v>1.6117095947265622E-2</c:v>
                      </c:pt>
                      <c:pt idx="187">
                        <c:v>9.0658664703369141E-3</c:v>
                      </c:pt>
                      <c:pt idx="188">
                        <c:v>1.55031681060791E-2</c:v>
                      </c:pt>
                      <c:pt idx="189">
                        <c:v>1.373291015625E-2</c:v>
                      </c:pt>
                      <c:pt idx="190">
                        <c:v>1.20699405670166E-2</c:v>
                      </c:pt>
                      <c:pt idx="191">
                        <c:v>1.6117095947265622E-2</c:v>
                      </c:pt>
                      <c:pt idx="192">
                        <c:v>2.44140625E-2</c:v>
                      </c:pt>
                      <c:pt idx="193">
                        <c:v>1.102089881896973E-2</c:v>
                      </c:pt>
                      <c:pt idx="194">
                        <c:v>2.7561187744140622E-2</c:v>
                      </c:pt>
                      <c:pt idx="195">
                        <c:v>1.490116119384766E-2</c:v>
                      </c:pt>
                      <c:pt idx="196">
                        <c:v>1.4311075210571291E-2</c:v>
                      </c:pt>
                      <c:pt idx="197">
                        <c:v>9.5367431640625E-3</c:v>
                      </c:pt>
                      <c:pt idx="198">
                        <c:v>2.074837684631348E-2</c:v>
                      </c:pt>
                      <c:pt idx="199">
                        <c:v>1.20699405670166E-2</c:v>
                      </c:pt>
                      <c:pt idx="200">
                        <c:v>1.738071441650391E-2</c:v>
                      </c:pt>
                      <c:pt idx="201">
                        <c:v>1.4311075210571291E-2</c:v>
                      </c:pt>
                      <c:pt idx="202">
                        <c:v>2.1457672119140622E-2</c:v>
                      </c:pt>
                      <c:pt idx="203">
                        <c:v>1.0019540786743161E-2</c:v>
                      </c:pt>
                      <c:pt idx="204">
                        <c:v>1.261234283447266E-2</c:v>
                      </c:pt>
                      <c:pt idx="205">
                        <c:v>1.490116119384766E-2</c:v>
                      </c:pt>
                      <c:pt idx="206">
                        <c:v>1.153945922851562E-2</c:v>
                      </c:pt>
                      <c:pt idx="207">
                        <c:v>1.373291015625E-2</c:v>
                      </c:pt>
                      <c:pt idx="208">
                        <c:v>1.4311075210571291E-2</c:v>
                      </c:pt>
                      <c:pt idx="209">
                        <c:v>1.3166666030883791E-2</c:v>
                      </c:pt>
                      <c:pt idx="210">
                        <c:v>1.153945922851562E-2</c:v>
                      </c:pt>
                      <c:pt idx="211">
                        <c:v>1.0019540786743161E-2</c:v>
                      </c:pt>
                      <c:pt idx="212">
                        <c:v>1.261234283447266E-2</c:v>
                      </c:pt>
                      <c:pt idx="213">
                        <c:v>1.20699405670166E-2</c:v>
                      </c:pt>
                      <c:pt idx="214">
                        <c:v>1.55031681060791E-2</c:v>
                      </c:pt>
                      <c:pt idx="215">
                        <c:v>1.738071441650391E-2</c:v>
                      </c:pt>
                      <c:pt idx="216">
                        <c:v>1.55031681060791E-2</c:v>
                      </c:pt>
                      <c:pt idx="217">
                        <c:v>1.261234283447266E-2</c:v>
                      </c:pt>
                      <c:pt idx="218">
                        <c:v>1.102089881896973E-2</c:v>
                      </c:pt>
                      <c:pt idx="219">
                        <c:v>6.4909458160400391E-3</c:v>
                      </c:pt>
                      <c:pt idx="220">
                        <c:v>2.3657083511352539E-2</c:v>
                      </c:pt>
                      <c:pt idx="221">
                        <c:v>1.86920166015625E-2</c:v>
                      </c:pt>
                      <c:pt idx="222">
                        <c:v>1.102089881896973E-2</c:v>
                      </c:pt>
                      <c:pt idx="223">
                        <c:v>5.7280063629150391E-3</c:v>
                      </c:pt>
                      <c:pt idx="224">
                        <c:v>2.1457672119140622E-2</c:v>
                      </c:pt>
                      <c:pt idx="225">
                        <c:v>7.724761962890625E-3</c:v>
                      </c:pt>
                      <c:pt idx="226">
                        <c:v>1.261234283447266E-2</c:v>
                      </c:pt>
                      <c:pt idx="227">
                        <c:v>1.738071441650391E-2</c:v>
                      </c:pt>
                      <c:pt idx="228">
                        <c:v>1.102089881896973E-2</c:v>
                      </c:pt>
                      <c:pt idx="229">
                        <c:v>1.86920166015625E-2</c:v>
                      </c:pt>
                      <c:pt idx="230">
                        <c:v>1.55031681060791E-2</c:v>
                      </c:pt>
                      <c:pt idx="231">
                        <c:v>1.86920166015625E-2</c:v>
                      </c:pt>
                      <c:pt idx="232">
                        <c:v>8.1598758697509766E-3</c:v>
                      </c:pt>
                      <c:pt idx="233">
                        <c:v>1.86920166015625E-2</c:v>
                      </c:pt>
                      <c:pt idx="234">
                        <c:v>1.102089881896973E-2</c:v>
                      </c:pt>
                      <c:pt idx="235">
                        <c:v>1.86920166015625E-2</c:v>
                      </c:pt>
                      <c:pt idx="236">
                        <c:v>1.55031681060791E-2</c:v>
                      </c:pt>
                      <c:pt idx="237">
                        <c:v>1.0019540786743161E-2</c:v>
                      </c:pt>
                      <c:pt idx="238">
                        <c:v>1.0019540786743161E-2</c:v>
                      </c:pt>
                      <c:pt idx="239">
                        <c:v>1.051425933837891E-2</c:v>
                      </c:pt>
                      <c:pt idx="240">
                        <c:v>2.291202545166016E-2</c:v>
                      </c:pt>
                      <c:pt idx="241">
                        <c:v>1.738071441650391E-2</c:v>
                      </c:pt>
                      <c:pt idx="242">
                        <c:v>2.6756525039672852E-2</c:v>
                      </c:pt>
                      <c:pt idx="243">
                        <c:v>1.3166666030883791E-2</c:v>
                      </c:pt>
                      <c:pt idx="244">
                        <c:v>2.3657083511352539E-2</c:v>
                      </c:pt>
                      <c:pt idx="245">
                        <c:v>1.4311075210571291E-2</c:v>
                      </c:pt>
                      <c:pt idx="246">
                        <c:v>6.8902969360351563E-3</c:v>
                      </c:pt>
                      <c:pt idx="247">
                        <c:v>1.373291015625E-2</c:v>
                      </c:pt>
                      <c:pt idx="248">
                        <c:v>1.9365549087524411E-2</c:v>
                      </c:pt>
                      <c:pt idx="249">
                        <c:v>1.86920166015625E-2</c:v>
                      </c:pt>
                      <c:pt idx="250">
                        <c:v>2.074837684631348E-2</c:v>
                      </c:pt>
                      <c:pt idx="251">
                        <c:v>1.55031681060791E-2</c:v>
                      </c:pt>
                      <c:pt idx="252">
                        <c:v>1.373291015625E-2</c:v>
                      </c:pt>
                      <c:pt idx="253">
                        <c:v>1.6117095947265622E-2</c:v>
                      </c:pt>
                      <c:pt idx="254">
                        <c:v>1.20699405670166E-2</c:v>
                      </c:pt>
                      <c:pt idx="255">
                        <c:v>9.0658664703369141E-3</c:v>
                      </c:pt>
                      <c:pt idx="256">
                        <c:v>1.373291015625E-2</c:v>
                      </c:pt>
                      <c:pt idx="257">
                        <c:v>1.20699405670166E-2</c:v>
                      </c:pt>
                      <c:pt idx="258">
                        <c:v>1.490116119384766E-2</c:v>
                      </c:pt>
                      <c:pt idx="259">
                        <c:v>1.20699405670166E-2</c:v>
                      </c:pt>
                      <c:pt idx="260">
                        <c:v>1.55031681060791E-2</c:v>
                      </c:pt>
                      <c:pt idx="261">
                        <c:v>1.9365549087524411E-2</c:v>
                      </c:pt>
                      <c:pt idx="262">
                        <c:v>1.051425933837891E-2</c:v>
                      </c:pt>
                      <c:pt idx="263">
                        <c:v>8.1598758697509766E-3</c:v>
                      </c:pt>
                      <c:pt idx="264">
                        <c:v>1.373291015625E-2</c:v>
                      </c:pt>
                      <c:pt idx="265">
                        <c:v>2.291202545166016E-2</c:v>
                      </c:pt>
                      <c:pt idx="266">
                        <c:v>8.6069107055664063E-3</c:v>
                      </c:pt>
                      <c:pt idx="267">
                        <c:v>1.86920166015625E-2</c:v>
                      </c:pt>
                      <c:pt idx="268">
                        <c:v>2.291202545166016E-2</c:v>
                      </c:pt>
                      <c:pt idx="269">
                        <c:v>1.490116119384766E-2</c:v>
                      </c:pt>
                      <c:pt idx="270">
                        <c:v>7.724761962890625E-3</c:v>
                      </c:pt>
                      <c:pt idx="271">
                        <c:v>1.55031681060791E-2</c:v>
                      </c:pt>
                      <c:pt idx="272">
                        <c:v>1.4311075210571291E-2</c:v>
                      </c:pt>
                      <c:pt idx="273">
                        <c:v>1.373291015625E-2</c:v>
                      </c:pt>
                      <c:pt idx="274">
                        <c:v>1.6117095947265622E-2</c:v>
                      </c:pt>
                      <c:pt idx="275">
                        <c:v>2.2178888320922852E-2</c:v>
                      </c:pt>
                      <c:pt idx="276">
                        <c:v>8.6069107055664063E-3</c:v>
                      </c:pt>
                      <c:pt idx="277">
                        <c:v>1.490116119384766E-2</c:v>
                      </c:pt>
                      <c:pt idx="278">
                        <c:v>2.005100250244141E-2</c:v>
                      </c:pt>
                      <c:pt idx="279">
                        <c:v>1.86920166015625E-2</c:v>
                      </c:pt>
                      <c:pt idx="280">
                        <c:v>1.051425933837891E-2</c:v>
                      </c:pt>
                      <c:pt idx="281">
                        <c:v>1.20699405670166E-2</c:v>
                      </c:pt>
                      <c:pt idx="282">
                        <c:v>1.20699405670166E-2</c:v>
                      </c:pt>
                      <c:pt idx="283">
                        <c:v>1.261234283447266E-2</c:v>
                      </c:pt>
                      <c:pt idx="284">
                        <c:v>8.6069107055664063E-3</c:v>
                      </c:pt>
                      <c:pt idx="285">
                        <c:v>1.3166666030883791E-2</c:v>
                      </c:pt>
                      <c:pt idx="286">
                        <c:v>1.153945922851562E-2</c:v>
                      </c:pt>
                      <c:pt idx="287">
                        <c:v>9.5367431640625E-3</c:v>
                      </c:pt>
                      <c:pt idx="288">
                        <c:v>1.051425933837891E-2</c:v>
                      </c:pt>
                      <c:pt idx="289">
                        <c:v>2.005100250244141E-2</c:v>
                      </c:pt>
                      <c:pt idx="290">
                        <c:v>1.3166666030883791E-2</c:v>
                      </c:pt>
                      <c:pt idx="291">
                        <c:v>1.674294471740723E-2</c:v>
                      </c:pt>
                      <c:pt idx="292">
                        <c:v>1.6117095947265622E-2</c:v>
                      </c:pt>
                      <c:pt idx="293">
                        <c:v>1.261234283447266E-2</c:v>
                      </c:pt>
                      <c:pt idx="294">
                        <c:v>1.20699405670166E-2</c:v>
                      </c:pt>
                      <c:pt idx="295">
                        <c:v>1.4311075210571291E-2</c:v>
                      </c:pt>
                      <c:pt idx="296">
                        <c:v>1.9365549087524411E-2</c:v>
                      </c:pt>
                      <c:pt idx="297">
                        <c:v>1.738071441650391E-2</c:v>
                      </c:pt>
                      <c:pt idx="298">
                        <c:v>1.3166666030883791E-2</c:v>
                      </c:pt>
                      <c:pt idx="299">
                        <c:v>1.102089881896973E-2</c:v>
                      </c:pt>
                      <c:pt idx="300">
                        <c:v>1.102089881896973E-2</c:v>
                      </c:pt>
                      <c:pt idx="301">
                        <c:v>1.373291015625E-2</c:v>
                      </c:pt>
                      <c:pt idx="302">
                        <c:v>1.153945922851562E-2</c:v>
                      </c:pt>
                      <c:pt idx="303">
                        <c:v>1.4311075210571291E-2</c:v>
                      </c:pt>
                      <c:pt idx="304">
                        <c:v>1.153945922851562E-2</c:v>
                      </c:pt>
                      <c:pt idx="305">
                        <c:v>1.738071441650391E-2</c:v>
                      </c:pt>
                      <c:pt idx="306">
                        <c:v>1.8030405044555661E-2</c:v>
                      </c:pt>
                      <c:pt idx="307">
                        <c:v>1.153945922851562E-2</c:v>
                      </c:pt>
                      <c:pt idx="308">
                        <c:v>1.102089881896973E-2</c:v>
                      </c:pt>
                      <c:pt idx="309">
                        <c:v>8.1598758697509766E-3</c:v>
                      </c:pt>
                      <c:pt idx="310">
                        <c:v>1.3166666030883791E-2</c:v>
                      </c:pt>
                      <c:pt idx="311">
                        <c:v>1.55031681060791E-2</c:v>
                      </c:pt>
                      <c:pt idx="312">
                        <c:v>1.490116119384766E-2</c:v>
                      </c:pt>
                      <c:pt idx="313">
                        <c:v>1.3166666030883791E-2</c:v>
                      </c:pt>
                      <c:pt idx="314">
                        <c:v>6.4909458160400391E-3</c:v>
                      </c:pt>
                      <c:pt idx="315">
                        <c:v>9.5367431640625E-3</c:v>
                      </c:pt>
                      <c:pt idx="316">
                        <c:v>1.102089881896973E-2</c:v>
                      </c:pt>
                      <c:pt idx="317">
                        <c:v>1.0019540786743161E-2</c:v>
                      </c:pt>
                      <c:pt idx="318">
                        <c:v>2.074837684631348E-2</c:v>
                      </c:pt>
                      <c:pt idx="319">
                        <c:v>1.738071441650391E-2</c:v>
                      </c:pt>
                      <c:pt idx="320">
                        <c:v>8.1598758697509766E-3</c:v>
                      </c:pt>
                      <c:pt idx="321">
                        <c:v>1.0019540786743161E-2</c:v>
                      </c:pt>
                      <c:pt idx="322">
                        <c:v>1.153945922851562E-2</c:v>
                      </c:pt>
                      <c:pt idx="323">
                        <c:v>1.6117095947265622E-2</c:v>
                      </c:pt>
                      <c:pt idx="324">
                        <c:v>2.291202545166016E-2</c:v>
                      </c:pt>
                      <c:pt idx="325">
                        <c:v>1.261234283447266E-2</c:v>
                      </c:pt>
                      <c:pt idx="326">
                        <c:v>1.4311075210571291E-2</c:v>
                      </c:pt>
                      <c:pt idx="327">
                        <c:v>1.102089881896973E-2</c:v>
                      </c:pt>
                      <c:pt idx="328">
                        <c:v>1.3166666030883791E-2</c:v>
                      </c:pt>
                      <c:pt idx="329">
                        <c:v>1.4311075210571291E-2</c:v>
                      </c:pt>
                      <c:pt idx="330">
                        <c:v>2.2178888320922852E-2</c:v>
                      </c:pt>
                      <c:pt idx="331">
                        <c:v>9.0658664703369141E-3</c:v>
                      </c:pt>
                      <c:pt idx="332">
                        <c:v>1.0019540786743161E-2</c:v>
                      </c:pt>
                      <c:pt idx="333">
                        <c:v>1.261234283447266E-2</c:v>
                      </c:pt>
                      <c:pt idx="334">
                        <c:v>1.261234283447266E-2</c:v>
                      </c:pt>
                      <c:pt idx="335">
                        <c:v>1.674294471740723E-2</c:v>
                      </c:pt>
                      <c:pt idx="336">
                        <c:v>1.55031681060791E-2</c:v>
                      </c:pt>
                      <c:pt idx="337">
                        <c:v>1.674294471740723E-2</c:v>
                      </c:pt>
                      <c:pt idx="338">
                        <c:v>1.4311075210571291E-2</c:v>
                      </c:pt>
                      <c:pt idx="339">
                        <c:v>1.55031681060791E-2</c:v>
                      </c:pt>
                      <c:pt idx="340">
                        <c:v>1.3166666030883791E-2</c:v>
                      </c:pt>
                      <c:pt idx="341">
                        <c:v>1.4311075210571291E-2</c:v>
                      </c:pt>
                      <c:pt idx="342">
                        <c:v>1.86920166015625E-2</c:v>
                      </c:pt>
                      <c:pt idx="343">
                        <c:v>1.0019540786743161E-2</c:v>
                      </c:pt>
                      <c:pt idx="344">
                        <c:v>1.738071441650391E-2</c:v>
                      </c:pt>
                      <c:pt idx="345">
                        <c:v>1.4311075210571291E-2</c:v>
                      </c:pt>
                      <c:pt idx="346">
                        <c:v>1.373291015625E-2</c:v>
                      </c:pt>
                      <c:pt idx="347">
                        <c:v>1.738071441650391E-2</c:v>
                      </c:pt>
                      <c:pt idx="348">
                        <c:v>1.0019540786743161E-2</c:v>
                      </c:pt>
                      <c:pt idx="349">
                        <c:v>9.5367431640625E-3</c:v>
                      </c:pt>
                      <c:pt idx="350">
                        <c:v>1.86920166015625E-2</c:v>
                      </c:pt>
                      <c:pt idx="351">
                        <c:v>1.373291015625E-2</c:v>
                      </c:pt>
                      <c:pt idx="352">
                        <c:v>1.102089881896973E-2</c:v>
                      </c:pt>
                      <c:pt idx="353">
                        <c:v>1.8030405044555661E-2</c:v>
                      </c:pt>
                      <c:pt idx="354">
                        <c:v>1.86920166015625E-2</c:v>
                      </c:pt>
                      <c:pt idx="355">
                        <c:v>2.291202545166016E-2</c:v>
                      </c:pt>
                      <c:pt idx="356">
                        <c:v>1.373291015625E-2</c:v>
                      </c:pt>
                      <c:pt idx="357">
                        <c:v>1.490116119384766E-2</c:v>
                      </c:pt>
                      <c:pt idx="358">
                        <c:v>1.9365549087524411E-2</c:v>
                      </c:pt>
                      <c:pt idx="359">
                        <c:v>1.102089881896973E-2</c:v>
                      </c:pt>
                      <c:pt idx="360">
                        <c:v>8.1598758697509766E-3</c:v>
                      </c:pt>
                      <c:pt idx="361">
                        <c:v>1.55031681060791E-2</c:v>
                      </c:pt>
                      <c:pt idx="362">
                        <c:v>1.153945922851562E-2</c:v>
                      </c:pt>
                      <c:pt idx="363">
                        <c:v>1.373291015625E-2</c:v>
                      </c:pt>
                      <c:pt idx="364">
                        <c:v>2.2178888320922852E-2</c:v>
                      </c:pt>
                      <c:pt idx="365">
                        <c:v>7.724761962890625E-3</c:v>
                      </c:pt>
                      <c:pt idx="366">
                        <c:v>1.373291015625E-2</c:v>
                      </c:pt>
                      <c:pt idx="367">
                        <c:v>1.4311075210571291E-2</c:v>
                      </c:pt>
                      <c:pt idx="368">
                        <c:v>2.44140625E-2</c:v>
                      </c:pt>
                      <c:pt idx="369">
                        <c:v>1.261234283447266E-2</c:v>
                      </c:pt>
                      <c:pt idx="370">
                        <c:v>9.5367431640625E-3</c:v>
                      </c:pt>
                      <c:pt idx="371">
                        <c:v>1.051425933837891E-2</c:v>
                      </c:pt>
                      <c:pt idx="372">
                        <c:v>1.8030405044555661E-2</c:v>
                      </c:pt>
                      <c:pt idx="373">
                        <c:v>8.6069107055664063E-3</c:v>
                      </c:pt>
                      <c:pt idx="374">
                        <c:v>1.738071441650391E-2</c:v>
                      </c:pt>
                      <c:pt idx="375">
                        <c:v>1.9365549087524411E-2</c:v>
                      </c:pt>
                      <c:pt idx="376">
                        <c:v>1.051425933837891E-2</c:v>
                      </c:pt>
                      <c:pt idx="377">
                        <c:v>2.5182962417602539E-2</c:v>
                      </c:pt>
                      <c:pt idx="378">
                        <c:v>9.0658664703369141E-3</c:v>
                      </c:pt>
                      <c:pt idx="379">
                        <c:v>1.3166666030883791E-2</c:v>
                      </c:pt>
                      <c:pt idx="380">
                        <c:v>6.8902969360351563E-3</c:v>
                      </c:pt>
                      <c:pt idx="381">
                        <c:v>8.6069107055664063E-3</c:v>
                      </c:pt>
                      <c:pt idx="382">
                        <c:v>1.20699405670166E-2</c:v>
                      </c:pt>
                      <c:pt idx="383">
                        <c:v>1.738071441650391E-2</c:v>
                      </c:pt>
                      <c:pt idx="384">
                        <c:v>1.674294471740723E-2</c:v>
                      </c:pt>
                      <c:pt idx="385">
                        <c:v>9.5367431640625E-3</c:v>
                      </c:pt>
                      <c:pt idx="386">
                        <c:v>1.102089881896973E-2</c:v>
                      </c:pt>
                      <c:pt idx="387">
                        <c:v>7.724761962890625E-3</c:v>
                      </c:pt>
                      <c:pt idx="388">
                        <c:v>1.86920166015625E-2</c:v>
                      </c:pt>
                      <c:pt idx="389">
                        <c:v>1.3166666030883791E-2</c:v>
                      </c:pt>
                      <c:pt idx="390">
                        <c:v>6.103515625E-3</c:v>
                      </c:pt>
                      <c:pt idx="391">
                        <c:v>1.102089881896973E-2</c:v>
                      </c:pt>
                      <c:pt idx="392">
                        <c:v>1.0019540786743161E-2</c:v>
                      </c:pt>
                      <c:pt idx="393">
                        <c:v>1.86920166015625E-2</c:v>
                      </c:pt>
                      <c:pt idx="394">
                        <c:v>1.153945922851562E-2</c:v>
                      </c:pt>
                      <c:pt idx="395">
                        <c:v>1.4311075210571291E-2</c:v>
                      </c:pt>
                      <c:pt idx="396">
                        <c:v>1.8030405044555661E-2</c:v>
                      </c:pt>
                      <c:pt idx="397">
                        <c:v>1.55031681060791E-2</c:v>
                      </c:pt>
                      <c:pt idx="398">
                        <c:v>1.051425933837891E-2</c:v>
                      </c:pt>
                      <c:pt idx="399">
                        <c:v>1.490116119384766E-2</c:v>
                      </c:pt>
                      <c:pt idx="400">
                        <c:v>2.005100250244141E-2</c:v>
                      </c:pt>
                      <c:pt idx="401">
                        <c:v>1.86920166015625E-2</c:v>
                      </c:pt>
                      <c:pt idx="402">
                        <c:v>1.373291015625E-2</c:v>
                      </c:pt>
                      <c:pt idx="403">
                        <c:v>7.724761962890625E-3</c:v>
                      </c:pt>
                      <c:pt idx="404">
                        <c:v>1.4311075210571291E-2</c:v>
                      </c:pt>
                      <c:pt idx="405">
                        <c:v>1.4311075210571291E-2</c:v>
                      </c:pt>
                      <c:pt idx="406">
                        <c:v>1.674294471740723E-2</c:v>
                      </c:pt>
                      <c:pt idx="407">
                        <c:v>1.373291015625E-2</c:v>
                      </c:pt>
                      <c:pt idx="408">
                        <c:v>1.261234283447266E-2</c:v>
                      </c:pt>
                      <c:pt idx="409">
                        <c:v>1.674294471740723E-2</c:v>
                      </c:pt>
                      <c:pt idx="410">
                        <c:v>8.1598758697509766E-3</c:v>
                      </c:pt>
                      <c:pt idx="411">
                        <c:v>1.4311075210571291E-2</c:v>
                      </c:pt>
                      <c:pt idx="412">
                        <c:v>1.261234283447266E-2</c:v>
                      </c:pt>
                      <c:pt idx="413">
                        <c:v>1.738071441650391E-2</c:v>
                      </c:pt>
                      <c:pt idx="414">
                        <c:v>1.738071441650391E-2</c:v>
                      </c:pt>
                      <c:pt idx="415">
                        <c:v>1.490116119384766E-2</c:v>
                      </c:pt>
                      <c:pt idx="416">
                        <c:v>2.3657083511352539E-2</c:v>
                      </c:pt>
                      <c:pt idx="417">
                        <c:v>1.674294471740723E-2</c:v>
                      </c:pt>
                      <c:pt idx="418">
                        <c:v>1.4311075210571291E-2</c:v>
                      </c:pt>
                      <c:pt idx="419">
                        <c:v>1.102089881896973E-2</c:v>
                      </c:pt>
                      <c:pt idx="420">
                        <c:v>1.674294471740723E-2</c:v>
                      </c:pt>
                      <c:pt idx="421">
                        <c:v>1.261234283447266E-2</c:v>
                      </c:pt>
                      <c:pt idx="422">
                        <c:v>1.55031681060791E-2</c:v>
                      </c:pt>
                      <c:pt idx="423">
                        <c:v>9.0658664703369141E-3</c:v>
                      </c:pt>
                      <c:pt idx="424">
                        <c:v>1.674294471740723E-2</c:v>
                      </c:pt>
                      <c:pt idx="425">
                        <c:v>2.005100250244141E-2</c:v>
                      </c:pt>
                      <c:pt idx="426">
                        <c:v>1.373291015625E-2</c:v>
                      </c:pt>
                      <c:pt idx="427">
                        <c:v>1.6117095947265622E-2</c:v>
                      </c:pt>
                      <c:pt idx="428">
                        <c:v>1.6117095947265622E-2</c:v>
                      </c:pt>
                      <c:pt idx="429">
                        <c:v>1.0019540786743161E-2</c:v>
                      </c:pt>
                      <c:pt idx="430">
                        <c:v>1.4311075210571291E-2</c:v>
                      </c:pt>
                      <c:pt idx="431">
                        <c:v>1.6117095947265622E-2</c:v>
                      </c:pt>
                      <c:pt idx="432">
                        <c:v>1.261234283447266E-2</c:v>
                      </c:pt>
                      <c:pt idx="433">
                        <c:v>1.261234283447266E-2</c:v>
                      </c:pt>
                      <c:pt idx="434">
                        <c:v>1.9365549087524411E-2</c:v>
                      </c:pt>
                      <c:pt idx="435">
                        <c:v>1.261234283447266E-2</c:v>
                      </c:pt>
                      <c:pt idx="436">
                        <c:v>1.4311075210571291E-2</c:v>
                      </c:pt>
                      <c:pt idx="437">
                        <c:v>1.373291015625E-2</c:v>
                      </c:pt>
                      <c:pt idx="438">
                        <c:v>1.3166666030883791E-2</c:v>
                      </c:pt>
                      <c:pt idx="439">
                        <c:v>9.0658664703369141E-3</c:v>
                      </c:pt>
                      <c:pt idx="440">
                        <c:v>2.005100250244141E-2</c:v>
                      </c:pt>
                      <c:pt idx="441">
                        <c:v>1.55031681060791E-2</c:v>
                      </c:pt>
                      <c:pt idx="442">
                        <c:v>2.5182962417602539E-2</c:v>
                      </c:pt>
                      <c:pt idx="443">
                        <c:v>5.7280063629150391E-3</c:v>
                      </c:pt>
                      <c:pt idx="444">
                        <c:v>2.291202545166016E-2</c:v>
                      </c:pt>
                      <c:pt idx="445">
                        <c:v>7.3015689849853524E-3</c:v>
                      </c:pt>
                      <c:pt idx="446">
                        <c:v>2.3657083511352539E-2</c:v>
                      </c:pt>
                      <c:pt idx="447">
                        <c:v>1.153945922851562E-2</c:v>
                      </c:pt>
                      <c:pt idx="448">
                        <c:v>1.051425933837891E-2</c:v>
                      </c:pt>
                      <c:pt idx="449">
                        <c:v>1.8030405044555661E-2</c:v>
                      </c:pt>
                      <c:pt idx="450">
                        <c:v>5.3644180297851563E-3</c:v>
                      </c:pt>
                      <c:pt idx="451">
                        <c:v>1.051425933837891E-2</c:v>
                      </c:pt>
                      <c:pt idx="452">
                        <c:v>8.6069107055664063E-3</c:v>
                      </c:pt>
                      <c:pt idx="453">
                        <c:v>1.3166666030883791E-2</c:v>
                      </c:pt>
                      <c:pt idx="454">
                        <c:v>1.153945922851562E-2</c:v>
                      </c:pt>
                      <c:pt idx="455">
                        <c:v>7.3015689849853524E-3</c:v>
                      </c:pt>
                      <c:pt idx="456">
                        <c:v>1.373291015625E-2</c:v>
                      </c:pt>
                      <c:pt idx="457">
                        <c:v>1.674294471740723E-2</c:v>
                      </c:pt>
                      <c:pt idx="458">
                        <c:v>6.103515625E-3</c:v>
                      </c:pt>
                      <c:pt idx="459">
                        <c:v>1.261234283447266E-2</c:v>
                      </c:pt>
                      <c:pt idx="460">
                        <c:v>1.3166666030883791E-2</c:v>
                      </c:pt>
                      <c:pt idx="461">
                        <c:v>1.051425933837891E-2</c:v>
                      </c:pt>
                      <c:pt idx="462">
                        <c:v>7.3015689849853524E-3</c:v>
                      </c:pt>
                      <c:pt idx="463">
                        <c:v>1.153945922851562E-2</c:v>
                      </c:pt>
                      <c:pt idx="464">
                        <c:v>1.8030405044555661E-2</c:v>
                      </c:pt>
                      <c:pt idx="465">
                        <c:v>1.55031681060791E-2</c:v>
                      </c:pt>
                      <c:pt idx="466">
                        <c:v>1.20699405670166E-2</c:v>
                      </c:pt>
                      <c:pt idx="467">
                        <c:v>1.490116119384766E-2</c:v>
                      </c:pt>
                      <c:pt idx="468">
                        <c:v>1.0019540786743161E-2</c:v>
                      </c:pt>
                      <c:pt idx="469">
                        <c:v>1.102089881896973E-2</c:v>
                      </c:pt>
                      <c:pt idx="470">
                        <c:v>1.55031681060791E-2</c:v>
                      </c:pt>
                      <c:pt idx="471">
                        <c:v>1.153945922851562E-2</c:v>
                      </c:pt>
                      <c:pt idx="472">
                        <c:v>1.674294471740723E-2</c:v>
                      </c:pt>
                      <c:pt idx="473">
                        <c:v>8.6069107055664063E-3</c:v>
                      </c:pt>
                      <c:pt idx="474">
                        <c:v>9.5367431640625E-3</c:v>
                      </c:pt>
                      <c:pt idx="475">
                        <c:v>8.6069107055664063E-3</c:v>
                      </c:pt>
                      <c:pt idx="476">
                        <c:v>1.261234283447266E-2</c:v>
                      </c:pt>
                      <c:pt idx="477">
                        <c:v>2.2178888320922852E-2</c:v>
                      </c:pt>
                      <c:pt idx="478">
                        <c:v>1.153945922851562E-2</c:v>
                      </c:pt>
                      <c:pt idx="479">
                        <c:v>1.261234283447266E-2</c:v>
                      </c:pt>
                      <c:pt idx="480">
                        <c:v>1.8030405044555661E-2</c:v>
                      </c:pt>
                      <c:pt idx="481">
                        <c:v>1.4311075210571291E-2</c:v>
                      </c:pt>
                      <c:pt idx="482">
                        <c:v>1.490116119384766E-2</c:v>
                      </c:pt>
                      <c:pt idx="483">
                        <c:v>1.86920166015625E-2</c:v>
                      </c:pt>
                      <c:pt idx="484">
                        <c:v>2.005100250244141E-2</c:v>
                      </c:pt>
                      <c:pt idx="485">
                        <c:v>1.4311075210571291E-2</c:v>
                      </c:pt>
                      <c:pt idx="486">
                        <c:v>1.4311075210571291E-2</c:v>
                      </c:pt>
                      <c:pt idx="487">
                        <c:v>1.0019540786743161E-2</c:v>
                      </c:pt>
                      <c:pt idx="488">
                        <c:v>1.490116119384766E-2</c:v>
                      </c:pt>
                      <c:pt idx="489">
                        <c:v>1.0019540786743161E-2</c:v>
                      </c:pt>
                      <c:pt idx="490">
                        <c:v>2.2178888320922852E-2</c:v>
                      </c:pt>
                      <c:pt idx="491">
                        <c:v>1.153945922851562E-2</c:v>
                      </c:pt>
                      <c:pt idx="492">
                        <c:v>1.102089881896973E-2</c:v>
                      </c:pt>
                      <c:pt idx="493">
                        <c:v>1.490116119384766E-2</c:v>
                      </c:pt>
                      <c:pt idx="494">
                        <c:v>1.3166666030883791E-2</c:v>
                      </c:pt>
                      <c:pt idx="495">
                        <c:v>2.005100250244141E-2</c:v>
                      </c:pt>
                      <c:pt idx="496">
                        <c:v>1.738071441650391E-2</c:v>
                      </c:pt>
                      <c:pt idx="497">
                        <c:v>1.102089881896973E-2</c:v>
                      </c:pt>
                      <c:pt idx="498">
                        <c:v>1.6117095947265622E-2</c:v>
                      </c:pt>
                      <c:pt idx="499">
                        <c:v>1.102089881896973E-2</c:v>
                      </c:pt>
                      <c:pt idx="500">
                        <c:v>1.8030405044555661E-2</c:v>
                      </c:pt>
                      <c:pt idx="501">
                        <c:v>1.8030405044555661E-2</c:v>
                      </c:pt>
                      <c:pt idx="502">
                        <c:v>2.074837684631348E-2</c:v>
                      </c:pt>
                      <c:pt idx="503">
                        <c:v>1.4311075210571291E-2</c:v>
                      </c:pt>
                      <c:pt idx="504">
                        <c:v>1.6117095947265622E-2</c:v>
                      </c:pt>
                      <c:pt idx="505">
                        <c:v>1.9365549087524411E-2</c:v>
                      </c:pt>
                      <c:pt idx="506">
                        <c:v>1.20699405670166E-2</c:v>
                      </c:pt>
                      <c:pt idx="507">
                        <c:v>1.0019540786743161E-2</c:v>
                      </c:pt>
                      <c:pt idx="508">
                        <c:v>1.102089881896973E-2</c:v>
                      </c:pt>
                      <c:pt idx="509">
                        <c:v>1.20699405670166E-2</c:v>
                      </c:pt>
                      <c:pt idx="510">
                        <c:v>1.4311075210571291E-2</c:v>
                      </c:pt>
                      <c:pt idx="511">
                        <c:v>1.86920166015625E-2</c:v>
                      </c:pt>
                      <c:pt idx="512">
                        <c:v>1.0019540786743161E-2</c:v>
                      </c:pt>
                      <c:pt idx="513">
                        <c:v>1.3166666030883791E-2</c:v>
                      </c:pt>
                      <c:pt idx="514">
                        <c:v>1.153945922851562E-2</c:v>
                      </c:pt>
                      <c:pt idx="515">
                        <c:v>1.3166666030883791E-2</c:v>
                      </c:pt>
                      <c:pt idx="516">
                        <c:v>1.8030405044555661E-2</c:v>
                      </c:pt>
                      <c:pt idx="517">
                        <c:v>1.55031681060791E-2</c:v>
                      </c:pt>
                      <c:pt idx="518">
                        <c:v>2.074837684631348E-2</c:v>
                      </c:pt>
                      <c:pt idx="519">
                        <c:v>1.261234283447266E-2</c:v>
                      </c:pt>
                      <c:pt idx="520">
                        <c:v>1.8030405044555661E-2</c:v>
                      </c:pt>
                      <c:pt idx="521">
                        <c:v>1.261234283447266E-2</c:v>
                      </c:pt>
                      <c:pt idx="522">
                        <c:v>1.373291015625E-2</c:v>
                      </c:pt>
                      <c:pt idx="523">
                        <c:v>1.738071441650391E-2</c:v>
                      </c:pt>
                      <c:pt idx="524">
                        <c:v>1.4311075210571291E-2</c:v>
                      </c:pt>
                      <c:pt idx="525">
                        <c:v>1.051425933837891E-2</c:v>
                      </c:pt>
                      <c:pt idx="526">
                        <c:v>1.674294471740723E-2</c:v>
                      </c:pt>
                      <c:pt idx="527">
                        <c:v>1.373291015625E-2</c:v>
                      </c:pt>
                      <c:pt idx="528">
                        <c:v>1.55031681060791E-2</c:v>
                      </c:pt>
                      <c:pt idx="529">
                        <c:v>1.6117095947265622E-2</c:v>
                      </c:pt>
                      <c:pt idx="530">
                        <c:v>2.2178888320922852E-2</c:v>
                      </c:pt>
                      <c:pt idx="531">
                        <c:v>6.103515625E-3</c:v>
                      </c:pt>
                      <c:pt idx="532">
                        <c:v>1.3166666030883791E-2</c:v>
                      </c:pt>
                      <c:pt idx="533">
                        <c:v>1.373291015625E-2</c:v>
                      </c:pt>
                      <c:pt idx="534">
                        <c:v>1.86920166015625E-2</c:v>
                      </c:pt>
                      <c:pt idx="535">
                        <c:v>1.490116119384766E-2</c:v>
                      </c:pt>
                      <c:pt idx="536">
                        <c:v>1.261234283447266E-2</c:v>
                      </c:pt>
                      <c:pt idx="537">
                        <c:v>5.7280063629150391E-3</c:v>
                      </c:pt>
                      <c:pt idx="538">
                        <c:v>1.6117095947265622E-2</c:v>
                      </c:pt>
                      <c:pt idx="539">
                        <c:v>1.6117095947265622E-2</c:v>
                      </c:pt>
                      <c:pt idx="540">
                        <c:v>1.261234283447266E-2</c:v>
                      </c:pt>
                      <c:pt idx="541">
                        <c:v>1.3166666030883791E-2</c:v>
                      </c:pt>
                      <c:pt idx="542">
                        <c:v>1.20699405670166E-2</c:v>
                      </c:pt>
                      <c:pt idx="543">
                        <c:v>1.4311075210571291E-2</c:v>
                      </c:pt>
                      <c:pt idx="544">
                        <c:v>1.86920166015625E-2</c:v>
                      </c:pt>
                      <c:pt idx="545">
                        <c:v>2.074837684631348E-2</c:v>
                      </c:pt>
                      <c:pt idx="546">
                        <c:v>1.0019540786743161E-2</c:v>
                      </c:pt>
                      <c:pt idx="547">
                        <c:v>1.0019540786743161E-2</c:v>
                      </c:pt>
                      <c:pt idx="548">
                        <c:v>1.86920166015625E-2</c:v>
                      </c:pt>
                      <c:pt idx="549">
                        <c:v>6.4909458160400391E-3</c:v>
                      </c:pt>
                      <c:pt idx="550">
                        <c:v>1.738071441650391E-2</c:v>
                      </c:pt>
                      <c:pt idx="551">
                        <c:v>9.0658664703369141E-3</c:v>
                      </c:pt>
                      <c:pt idx="552">
                        <c:v>1.3166666030883791E-2</c:v>
                      </c:pt>
                      <c:pt idx="553">
                        <c:v>1.261234283447266E-2</c:v>
                      </c:pt>
                      <c:pt idx="554">
                        <c:v>1.051425933837891E-2</c:v>
                      </c:pt>
                      <c:pt idx="555">
                        <c:v>1.4311075210571291E-2</c:v>
                      </c:pt>
                      <c:pt idx="556">
                        <c:v>9.5367431640625E-3</c:v>
                      </c:pt>
                      <c:pt idx="557">
                        <c:v>6.4909458160400391E-3</c:v>
                      </c:pt>
                      <c:pt idx="558">
                        <c:v>2.291202545166016E-2</c:v>
                      </c:pt>
                      <c:pt idx="559">
                        <c:v>2.1457672119140622E-2</c:v>
                      </c:pt>
                      <c:pt idx="560">
                        <c:v>2.2178888320922852E-2</c:v>
                      </c:pt>
                      <c:pt idx="561">
                        <c:v>1.153945922851562E-2</c:v>
                      </c:pt>
                      <c:pt idx="562">
                        <c:v>1.674294471740723E-2</c:v>
                      </c:pt>
                      <c:pt idx="563">
                        <c:v>1.3166666030883791E-2</c:v>
                      </c:pt>
                      <c:pt idx="564">
                        <c:v>1.051425933837891E-2</c:v>
                      </c:pt>
                      <c:pt idx="565">
                        <c:v>1.6117095947265622E-2</c:v>
                      </c:pt>
                      <c:pt idx="566">
                        <c:v>1.261234283447266E-2</c:v>
                      </c:pt>
                      <c:pt idx="567">
                        <c:v>1.373291015625E-2</c:v>
                      </c:pt>
                      <c:pt idx="568">
                        <c:v>8.6069107055664063E-3</c:v>
                      </c:pt>
                      <c:pt idx="569">
                        <c:v>6.8902969360351563E-3</c:v>
                      </c:pt>
                      <c:pt idx="570">
                        <c:v>1.051425933837891E-2</c:v>
                      </c:pt>
                      <c:pt idx="571">
                        <c:v>1.3166666030883791E-2</c:v>
                      </c:pt>
                      <c:pt idx="572">
                        <c:v>1.674294471740723E-2</c:v>
                      </c:pt>
                      <c:pt idx="573">
                        <c:v>1.4311075210571291E-2</c:v>
                      </c:pt>
                      <c:pt idx="574">
                        <c:v>1.6117095947265622E-2</c:v>
                      </c:pt>
                      <c:pt idx="575">
                        <c:v>1.6117095947265622E-2</c:v>
                      </c:pt>
                      <c:pt idx="576">
                        <c:v>1.261234283447266E-2</c:v>
                      </c:pt>
                      <c:pt idx="577">
                        <c:v>1.55031681060791E-2</c:v>
                      </c:pt>
                      <c:pt idx="578">
                        <c:v>1.20699405670166E-2</c:v>
                      </c:pt>
                      <c:pt idx="579">
                        <c:v>2.6756525039672852E-2</c:v>
                      </c:pt>
                      <c:pt idx="580">
                        <c:v>0.32916665077209473</c:v>
                      </c:pt>
                      <c:pt idx="581">
                        <c:v>2.151727676391602E-3</c:v>
                      </c:pt>
                      <c:pt idx="582">
                        <c:v>2.384185791015625E-5</c:v>
                      </c:pt>
                      <c:pt idx="583">
                        <c:v>8.6069107055664063E-3</c:v>
                      </c:pt>
                      <c:pt idx="584">
                        <c:v>1.102089881896973E-2</c:v>
                      </c:pt>
                      <c:pt idx="585">
                        <c:v>1.4311075210571291E-2</c:v>
                      </c:pt>
                      <c:pt idx="586">
                        <c:v>1.373291015625E-2</c:v>
                      </c:pt>
                      <c:pt idx="587">
                        <c:v>1.674294471740723E-2</c:v>
                      </c:pt>
                      <c:pt idx="588">
                        <c:v>7.724761962890625E-3</c:v>
                      </c:pt>
                      <c:pt idx="589">
                        <c:v>1.261234283447266E-2</c:v>
                      </c:pt>
                      <c:pt idx="590">
                        <c:v>2.291202545166016E-2</c:v>
                      </c:pt>
                      <c:pt idx="591">
                        <c:v>1.55031681060791E-2</c:v>
                      </c:pt>
                      <c:pt idx="592">
                        <c:v>1.373291015625E-2</c:v>
                      </c:pt>
                      <c:pt idx="593">
                        <c:v>1.55031681060791E-2</c:v>
                      </c:pt>
                      <c:pt idx="594">
                        <c:v>1.0019540786743161E-2</c:v>
                      </c:pt>
                      <c:pt idx="595">
                        <c:v>1.20699405670166E-2</c:v>
                      </c:pt>
                      <c:pt idx="596">
                        <c:v>2.7561187744140622E-2</c:v>
                      </c:pt>
                      <c:pt idx="597">
                        <c:v>2.2178888320922852E-2</c:v>
                      </c:pt>
                      <c:pt idx="598">
                        <c:v>1.674294471740723E-2</c:v>
                      </c:pt>
                      <c:pt idx="599">
                        <c:v>2.074837684631348E-2</c:v>
                      </c:pt>
                      <c:pt idx="600">
                        <c:v>1.20699405670166E-2</c:v>
                      </c:pt>
                      <c:pt idx="601">
                        <c:v>7.3015689849853524E-3</c:v>
                      </c:pt>
                      <c:pt idx="602">
                        <c:v>6.103515625E-3</c:v>
                      </c:pt>
                      <c:pt idx="603">
                        <c:v>1.4311075210571291E-2</c:v>
                      </c:pt>
                      <c:pt idx="604">
                        <c:v>1.261234283447266E-2</c:v>
                      </c:pt>
                      <c:pt idx="605">
                        <c:v>1.4311075210571291E-2</c:v>
                      </c:pt>
                      <c:pt idx="606">
                        <c:v>1.738071441650391E-2</c:v>
                      </c:pt>
                      <c:pt idx="607">
                        <c:v>6.4909458160400391E-3</c:v>
                      </c:pt>
                      <c:pt idx="608">
                        <c:v>2.005100250244141E-2</c:v>
                      </c:pt>
                      <c:pt idx="609">
                        <c:v>9.5367431640625E-3</c:v>
                      </c:pt>
                      <c:pt idx="610">
                        <c:v>1.738071441650391E-2</c:v>
                      </c:pt>
                      <c:pt idx="611">
                        <c:v>1.153945922851562E-2</c:v>
                      </c:pt>
                      <c:pt idx="612">
                        <c:v>1.051425933837891E-2</c:v>
                      </c:pt>
                      <c:pt idx="613">
                        <c:v>1.490116119384766E-2</c:v>
                      </c:pt>
                      <c:pt idx="614">
                        <c:v>1.738071441650391E-2</c:v>
                      </c:pt>
                      <c:pt idx="615">
                        <c:v>6.4909458160400391E-3</c:v>
                      </c:pt>
                      <c:pt idx="616">
                        <c:v>1.051425933837891E-2</c:v>
                      </c:pt>
                      <c:pt idx="617">
                        <c:v>1.8030405044555661E-2</c:v>
                      </c:pt>
                      <c:pt idx="618">
                        <c:v>1.153945922851562E-2</c:v>
                      </c:pt>
                      <c:pt idx="619">
                        <c:v>1.373291015625E-2</c:v>
                      </c:pt>
                      <c:pt idx="620">
                        <c:v>1.8030405044555661E-2</c:v>
                      </c:pt>
                      <c:pt idx="621">
                        <c:v>6.4909458160400391E-3</c:v>
                      </c:pt>
                      <c:pt idx="622">
                        <c:v>1.490116119384766E-2</c:v>
                      </c:pt>
                      <c:pt idx="623">
                        <c:v>1.738071441650391E-2</c:v>
                      </c:pt>
                      <c:pt idx="624">
                        <c:v>6.4909458160400391E-3</c:v>
                      </c:pt>
                      <c:pt idx="625">
                        <c:v>1.9365549087524411E-2</c:v>
                      </c:pt>
                      <c:pt idx="626">
                        <c:v>2.1457672119140622E-2</c:v>
                      </c:pt>
                      <c:pt idx="627">
                        <c:v>1.373291015625E-2</c:v>
                      </c:pt>
                      <c:pt idx="628">
                        <c:v>1.373291015625E-2</c:v>
                      </c:pt>
                      <c:pt idx="629">
                        <c:v>8.6069107055664063E-3</c:v>
                      </c:pt>
                      <c:pt idx="630">
                        <c:v>1.490116119384766E-2</c:v>
                      </c:pt>
                      <c:pt idx="631">
                        <c:v>1.3166666030883791E-2</c:v>
                      </c:pt>
                      <c:pt idx="632">
                        <c:v>1.9365549087524411E-2</c:v>
                      </c:pt>
                      <c:pt idx="633">
                        <c:v>1.051425933837891E-2</c:v>
                      </c:pt>
                      <c:pt idx="634">
                        <c:v>1.6117095947265622E-2</c:v>
                      </c:pt>
                      <c:pt idx="635">
                        <c:v>1.4311075210571291E-2</c:v>
                      </c:pt>
                      <c:pt idx="636">
                        <c:v>1.6117095947265622E-2</c:v>
                      </c:pt>
                      <c:pt idx="637">
                        <c:v>2.291202545166016E-2</c:v>
                      </c:pt>
                      <c:pt idx="638">
                        <c:v>1.9365549087524411E-2</c:v>
                      </c:pt>
                      <c:pt idx="639">
                        <c:v>1.4311075210571291E-2</c:v>
                      </c:pt>
                      <c:pt idx="640">
                        <c:v>1.153945922851562E-2</c:v>
                      </c:pt>
                      <c:pt idx="641">
                        <c:v>9.5367431640625E-3</c:v>
                      </c:pt>
                      <c:pt idx="642">
                        <c:v>1.8030405044555661E-2</c:v>
                      </c:pt>
                      <c:pt idx="643">
                        <c:v>1.738071441650391E-2</c:v>
                      </c:pt>
                      <c:pt idx="644">
                        <c:v>9.0658664703369141E-3</c:v>
                      </c:pt>
                      <c:pt idx="645">
                        <c:v>1.20699405670166E-2</c:v>
                      </c:pt>
                      <c:pt idx="646">
                        <c:v>2.1457672119140622E-2</c:v>
                      </c:pt>
                      <c:pt idx="647">
                        <c:v>1.261234283447266E-2</c:v>
                      </c:pt>
                      <c:pt idx="648">
                        <c:v>1.490116119384766E-2</c:v>
                      </c:pt>
                      <c:pt idx="649">
                        <c:v>1.4311075210571291E-2</c:v>
                      </c:pt>
                      <c:pt idx="650">
                        <c:v>1.102089881896973E-2</c:v>
                      </c:pt>
                      <c:pt idx="651">
                        <c:v>1.3166666030883791E-2</c:v>
                      </c:pt>
                      <c:pt idx="652">
                        <c:v>1.6117095947265622E-2</c:v>
                      </c:pt>
                      <c:pt idx="653">
                        <c:v>1.20699405670166E-2</c:v>
                      </c:pt>
                      <c:pt idx="654">
                        <c:v>1.261234283447266E-2</c:v>
                      </c:pt>
                      <c:pt idx="655">
                        <c:v>2.005100250244141E-2</c:v>
                      </c:pt>
                      <c:pt idx="656">
                        <c:v>1.153945922851562E-2</c:v>
                      </c:pt>
                      <c:pt idx="657">
                        <c:v>9.5367431640625E-3</c:v>
                      </c:pt>
                      <c:pt idx="658">
                        <c:v>1.261234283447266E-2</c:v>
                      </c:pt>
                      <c:pt idx="659">
                        <c:v>1.738071441650391E-2</c:v>
                      </c:pt>
                      <c:pt idx="660">
                        <c:v>1.674294471740723E-2</c:v>
                      </c:pt>
                      <c:pt idx="661">
                        <c:v>1.4311075210571291E-2</c:v>
                      </c:pt>
                      <c:pt idx="662">
                        <c:v>9.5367431640625E-3</c:v>
                      </c:pt>
                      <c:pt idx="663">
                        <c:v>1.86920166015625E-2</c:v>
                      </c:pt>
                      <c:pt idx="664">
                        <c:v>1.153945922851562E-2</c:v>
                      </c:pt>
                      <c:pt idx="665">
                        <c:v>1.674294471740723E-2</c:v>
                      </c:pt>
                      <c:pt idx="666">
                        <c:v>1.6117095947265622E-2</c:v>
                      </c:pt>
                      <c:pt idx="667">
                        <c:v>2.2178888320922852E-2</c:v>
                      </c:pt>
                      <c:pt idx="668">
                        <c:v>1.20699405670166E-2</c:v>
                      </c:pt>
                      <c:pt idx="669">
                        <c:v>9.0658664703369141E-3</c:v>
                      </c:pt>
                      <c:pt idx="670">
                        <c:v>1.102089881896973E-2</c:v>
                      </c:pt>
                      <c:pt idx="671">
                        <c:v>1.674294471740723E-2</c:v>
                      </c:pt>
                      <c:pt idx="672">
                        <c:v>1.490116119384766E-2</c:v>
                      </c:pt>
                      <c:pt idx="673">
                        <c:v>1.86920166015625E-2</c:v>
                      </c:pt>
                      <c:pt idx="674">
                        <c:v>8.6069107055664063E-3</c:v>
                      </c:pt>
                      <c:pt idx="675">
                        <c:v>1.261234283447266E-2</c:v>
                      </c:pt>
                      <c:pt idx="676">
                        <c:v>1.6117095947265622E-2</c:v>
                      </c:pt>
                      <c:pt idx="677">
                        <c:v>1.3166666030883791E-2</c:v>
                      </c:pt>
                      <c:pt idx="678">
                        <c:v>1.4311075210571291E-2</c:v>
                      </c:pt>
                      <c:pt idx="679">
                        <c:v>1.373291015625E-2</c:v>
                      </c:pt>
                      <c:pt idx="680">
                        <c:v>1.55031681060791E-2</c:v>
                      </c:pt>
                      <c:pt idx="681">
                        <c:v>2.1457672119140622E-2</c:v>
                      </c:pt>
                      <c:pt idx="682">
                        <c:v>2.005100250244141E-2</c:v>
                      </c:pt>
                      <c:pt idx="683">
                        <c:v>1.55031681060791E-2</c:v>
                      </c:pt>
                      <c:pt idx="684">
                        <c:v>5.7280063629150391E-3</c:v>
                      </c:pt>
                      <c:pt idx="685">
                        <c:v>1.86920166015625E-2</c:v>
                      </c:pt>
                      <c:pt idx="686">
                        <c:v>1.674294471740723E-2</c:v>
                      </c:pt>
                      <c:pt idx="687">
                        <c:v>1.6117095947265622E-2</c:v>
                      </c:pt>
                      <c:pt idx="688">
                        <c:v>1.20699405670166E-2</c:v>
                      </c:pt>
                      <c:pt idx="689">
                        <c:v>9.5367431640625E-3</c:v>
                      </c:pt>
                      <c:pt idx="690">
                        <c:v>1.261234283447266E-2</c:v>
                      </c:pt>
                      <c:pt idx="691">
                        <c:v>1.20699405670166E-2</c:v>
                      </c:pt>
                      <c:pt idx="692">
                        <c:v>1.20699405670166E-2</c:v>
                      </c:pt>
                      <c:pt idx="693">
                        <c:v>1.373291015625E-2</c:v>
                      </c:pt>
                      <c:pt idx="694">
                        <c:v>1.6117095947265622E-2</c:v>
                      </c:pt>
                      <c:pt idx="695">
                        <c:v>1.373291015625E-2</c:v>
                      </c:pt>
                      <c:pt idx="696">
                        <c:v>1.153945922851562E-2</c:v>
                      </c:pt>
                      <c:pt idx="697">
                        <c:v>1.153945922851562E-2</c:v>
                      </c:pt>
                      <c:pt idx="698">
                        <c:v>1.738071441650391E-2</c:v>
                      </c:pt>
                      <c:pt idx="699">
                        <c:v>1.0019540786743161E-2</c:v>
                      </c:pt>
                      <c:pt idx="700">
                        <c:v>7.3015689849853524E-3</c:v>
                      </c:pt>
                      <c:pt idx="701">
                        <c:v>1.051425933837891E-2</c:v>
                      </c:pt>
                      <c:pt idx="702">
                        <c:v>9.5367431640625E-3</c:v>
                      </c:pt>
                      <c:pt idx="703">
                        <c:v>1.373291015625E-2</c:v>
                      </c:pt>
                      <c:pt idx="704">
                        <c:v>1.55031681060791E-2</c:v>
                      </c:pt>
                      <c:pt idx="705">
                        <c:v>1.6117095947265622E-2</c:v>
                      </c:pt>
                      <c:pt idx="706">
                        <c:v>1.9365549087524411E-2</c:v>
                      </c:pt>
                      <c:pt idx="707">
                        <c:v>1.8030405044555661E-2</c:v>
                      </c:pt>
                      <c:pt idx="708">
                        <c:v>2.074837684631348E-2</c:v>
                      </c:pt>
                      <c:pt idx="709">
                        <c:v>1.8030405044555661E-2</c:v>
                      </c:pt>
                      <c:pt idx="710">
                        <c:v>1.4311075210571291E-2</c:v>
                      </c:pt>
                      <c:pt idx="711">
                        <c:v>1.261234283447266E-2</c:v>
                      </c:pt>
                      <c:pt idx="712">
                        <c:v>2.3657083511352539E-2</c:v>
                      </c:pt>
                      <c:pt idx="713">
                        <c:v>1.261234283447266E-2</c:v>
                      </c:pt>
                      <c:pt idx="714">
                        <c:v>2.2178888320922852E-2</c:v>
                      </c:pt>
                      <c:pt idx="715">
                        <c:v>1.490116119384766E-2</c:v>
                      </c:pt>
                      <c:pt idx="716">
                        <c:v>1.0019540786743161E-2</c:v>
                      </c:pt>
                      <c:pt idx="717">
                        <c:v>1.261234283447266E-2</c:v>
                      </c:pt>
                      <c:pt idx="718">
                        <c:v>1.153945922851562E-2</c:v>
                      </c:pt>
                      <c:pt idx="719">
                        <c:v>1.490116119384766E-2</c:v>
                      </c:pt>
                      <c:pt idx="720">
                        <c:v>1.261234283447266E-2</c:v>
                      </c:pt>
                      <c:pt idx="721">
                        <c:v>1.4311075210571291E-2</c:v>
                      </c:pt>
                      <c:pt idx="722">
                        <c:v>1.153945922851562E-2</c:v>
                      </c:pt>
                      <c:pt idx="723">
                        <c:v>1.4311075210571291E-2</c:v>
                      </c:pt>
                      <c:pt idx="724">
                        <c:v>7.724761962890625E-3</c:v>
                      </c:pt>
                      <c:pt idx="725">
                        <c:v>1.55031681060791E-2</c:v>
                      </c:pt>
                      <c:pt idx="726">
                        <c:v>1.4311075210571291E-2</c:v>
                      </c:pt>
                      <c:pt idx="727">
                        <c:v>1.153945922851562E-2</c:v>
                      </c:pt>
                      <c:pt idx="728">
                        <c:v>2.005100250244141E-2</c:v>
                      </c:pt>
                      <c:pt idx="729">
                        <c:v>1.261234283447266E-2</c:v>
                      </c:pt>
                      <c:pt idx="730">
                        <c:v>9.0658664703369141E-3</c:v>
                      </c:pt>
                      <c:pt idx="731">
                        <c:v>1.261234283447266E-2</c:v>
                      </c:pt>
                      <c:pt idx="732">
                        <c:v>1.4311075210571291E-2</c:v>
                      </c:pt>
                      <c:pt idx="733">
                        <c:v>1.153945922851562E-2</c:v>
                      </c:pt>
                      <c:pt idx="734">
                        <c:v>1.6117095947265622E-2</c:v>
                      </c:pt>
                      <c:pt idx="735">
                        <c:v>8.6069107055664063E-3</c:v>
                      </c:pt>
                      <c:pt idx="736">
                        <c:v>8.6069107055664063E-3</c:v>
                      </c:pt>
                      <c:pt idx="737">
                        <c:v>8.6069107055664063E-3</c:v>
                      </c:pt>
                      <c:pt idx="738">
                        <c:v>1.738071441650391E-2</c:v>
                      </c:pt>
                      <c:pt idx="739">
                        <c:v>1.373291015625E-2</c:v>
                      </c:pt>
                      <c:pt idx="740">
                        <c:v>1.490116119384766E-2</c:v>
                      </c:pt>
                      <c:pt idx="741">
                        <c:v>1.261234283447266E-2</c:v>
                      </c:pt>
                      <c:pt idx="742">
                        <c:v>1.6117095947265622E-2</c:v>
                      </c:pt>
                      <c:pt idx="743">
                        <c:v>1.153945922851562E-2</c:v>
                      </c:pt>
                      <c:pt idx="744">
                        <c:v>8.6069107055664063E-3</c:v>
                      </c:pt>
                      <c:pt idx="745">
                        <c:v>1.490116119384766E-2</c:v>
                      </c:pt>
                      <c:pt idx="746">
                        <c:v>1.153945922851562E-2</c:v>
                      </c:pt>
                      <c:pt idx="747">
                        <c:v>1.738071441650391E-2</c:v>
                      </c:pt>
                      <c:pt idx="748">
                        <c:v>1.261234283447266E-2</c:v>
                      </c:pt>
                      <c:pt idx="749">
                        <c:v>1.20699405670166E-2</c:v>
                      </c:pt>
                      <c:pt idx="750">
                        <c:v>2.005100250244141E-2</c:v>
                      </c:pt>
                      <c:pt idx="751">
                        <c:v>1.738071441650391E-2</c:v>
                      </c:pt>
                      <c:pt idx="752">
                        <c:v>6.8902969360351563E-3</c:v>
                      </c:pt>
                      <c:pt idx="753">
                        <c:v>1.261234283447266E-2</c:v>
                      </c:pt>
                      <c:pt idx="754">
                        <c:v>1.373291015625E-2</c:v>
                      </c:pt>
                      <c:pt idx="755">
                        <c:v>2.1457672119140622E-2</c:v>
                      </c:pt>
                      <c:pt idx="756">
                        <c:v>1.20699405670166E-2</c:v>
                      </c:pt>
                      <c:pt idx="757">
                        <c:v>2.2178888320922852E-2</c:v>
                      </c:pt>
                      <c:pt idx="758">
                        <c:v>1.738071441650391E-2</c:v>
                      </c:pt>
                      <c:pt idx="759">
                        <c:v>1.86920166015625E-2</c:v>
                      </c:pt>
                      <c:pt idx="760">
                        <c:v>1.4311075210571291E-2</c:v>
                      </c:pt>
                      <c:pt idx="761">
                        <c:v>1.674294471740723E-2</c:v>
                      </c:pt>
                      <c:pt idx="762">
                        <c:v>1.4311075210571291E-2</c:v>
                      </c:pt>
                      <c:pt idx="763">
                        <c:v>1.738071441650391E-2</c:v>
                      </c:pt>
                      <c:pt idx="764">
                        <c:v>1.373291015625E-2</c:v>
                      </c:pt>
                      <c:pt idx="765">
                        <c:v>1.4311075210571291E-2</c:v>
                      </c:pt>
                      <c:pt idx="766">
                        <c:v>2.074837684631348E-2</c:v>
                      </c:pt>
                      <c:pt idx="767">
                        <c:v>1.4311075210571291E-2</c:v>
                      </c:pt>
                      <c:pt idx="768">
                        <c:v>1.490116119384766E-2</c:v>
                      </c:pt>
                      <c:pt idx="769">
                        <c:v>1.6117095947265622E-2</c:v>
                      </c:pt>
                      <c:pt idx="770">
                        <c:v>1.490116119384766E-2</c:v>
                      </c:pt>
                      <c:pt idx="771">
                        <c:v>1.373291015625E-2</c:v>
                      </c:pt>
                      <c:pt idx="772">
                        <c:v>2.44140625E-2</c:v>
                      </c:pt>
                      <c:pt idx="773">
                        <c:v>1.4311075210571291E-2</c:v>
                      </c:pt>
                      <c:pt idx="774">
                        <c:v>9.5367431640625E-3</c:v>
                      </c:pt>
                      <c:pt idx="775">
                        <c:v>2.1457672119140622E-2</c:v>
                      </c:pt>
                      <c:pt idx="776">
                        <c:v>1.738071441650391E-2</c:v>
                      </c:pt>
                      <c:pt idx="777">
                        <c:v>1.102089881896973E-2</c:v>
                      </c:pt>
                      <c:pt idx="778">
                        <c:v>1.20699405670166E-2</c:v>
                      </c:pt>
                      <c:pt idx="779">
                        <c:v>1.9365549087524411E-2</c:v>
                      </c:pt>
                      <c:pt idx="780">
                        <c:v>1.55031681060791E-2</c:v>
                      </c:pt>
                      <c:pt idx="781">
                        <c:v>1.102089881896973E-2</c:v>
                      </c:pt>
                      <c:pt idx="782">
                        <c:v>1.738071441650391E-2</c:v>
                      </c:pt>
                      <c:pt idx="783">
                        <c:v>1.373291015625E-2</c:v>
                      </c:pt>
                      <c:pt idx="784">
                        <c:v>1.3166666030883791E-2</c:v>
                      </c:pt>
                      <c:pt idx="785">
                        <c:v>1.102089881896973E-2</c:v>
                      </c:pt>
                      <c:pt idx="786">
                        <c:v>9.0658664703369141E-3</c:v>
                      </c:pt>
                      <c:pt idx="787">
                        <c:v>8.6069107055664063E-3</c:v>
                      </c:pt>
                      <c:pt idx="788">
                        <c:v>1.20699405670166E-2</c:v>
                      </c:pt>
                      <c:pt idx="789">
                        <c:v>1.4311075210571291E-2</c:v>
                      </c:pt>
                      <c:pt idx="790">
                        <c:v>1.20699405670166E-2</c:v>
                      </c:pt>
                      <c:pt idx="791">
                        <c:v>1.4311075210571291E-2</c:v>
                      </c:pt>
                      <c:pt idx="792">
                        <c:v>1.674294471740723E-2</c:v>
                      </c:pt>
                      <c:pt idx="793">
                        <c:v>1.4311075210571291E-2</c:v>
                      </c:pt>
                      <c:pt idx="794">
                        <c:v>1.20699405670166E-2</c:v>
                      </c:pt>
                      <c:pt idx="795">
                        <c:v>1.102089881896973E-2</c:v>
                      </c:pt>
                      <c:pt idx="796">
                        <c:v>1.8030405044555661E-2</c:v>
                      </c:pt>
                      <c:pt idx="797">
                        <c:v>1.20699405670166E-2</c:v>
                      </c:pt>
                      <c:pt idx="798">
                        <c:v>1.55031681060791E-2</c:v>
                      </c:pt>
                      <c:pt idx="799">
                        <c:v>2.005100250244141E-2</c:v>
                      </c:pt>
                      <c:pt idx="800">
                        <c:v>1.738071441650391E-2</c:v>
                      </c:pt>
                      <c:pt idx="801">
                        <c:v>1.153945922851562E-2</c:v>
                      </c:pt>
                      <c:pt idx="802">
                        <c:v>1.8030405044555661E-2</c:v>
                      </c:pt>
                      <c:pt idx="803">
                        <c:v>1.051425933837891E-2</c:v>
                      </c:pt>
                      <c:pt idx="804">
                        <c:v>1.261234283447266E-2</c:v>
                      </c:pt>
                      <c:pt idx="805">
                        <c:v>1.55031681060791E-2</c:v>
                      </c:pt>
                      <c:pt idx="806">
                        <c:v>1.6117095947265622E-2</c:v>
                      </c:pt>
                      <c:pt idx="807">
                        <c:v>1.153945922851562E-2</c:v>
                      </c:pt>
                      <c:pt idx="808">
                        <c:v>1.674294471740723E-2</c:v>
                      </c:pt>
                      <c:pt idx="809">
                        <c:v>9.0658664703369141E-3</c:v>
                      </c:pt>
                      <c:pt idx="810">
                        <c:v>1.86920166015625E-2</c:v>
                      </c:pt>
                      <c:pt idx="811">
                        <c:v>1.153945922851562E-2</c:v>
                      </c:pt>
                      <c:pt idx="812">
                        <c:v>1.738071441650391E-2</c:v>
                      </c:pt>
                      <c:pt idx="813">
                        <c:v>1.4311075210571291E-2</c:v>
                      </c:pt>
                      <c:pt idx="814">
                        <c:v>2.074837684631348E-2</c:v>
                      </c:pt>
                      <c:pt idx="815">
                        <c:v>1.153945922851562E-2</c:v>
                      </c:pt>
                      <c:pt idx="816">
                        <c:v>1.102089881896973E-2</c:v>
                      </c:pt>
                      <c:pt idx="817">
                        <c:v>1.738071441650391E-2</c:v>
                      </c:pt>
                      <c:pt idx="818">
                        <c:v>1.8030405044555661E-2</c:v>
                      </c:pt>
                      <c:pt idx="819">
                        <c:v>1.102089881896973E-2</c:v>
                      </c:pt>
                      <c:pt idx="820">
                        <c:v>1.20699405670166E-2</c:v>
                      </c:pt>
                      <c:pt idx="821">
                        <c:v>1.86920166015625E-2</c:v>
                      </c:pt>
                      <c:pt idx="822">
                        <c:v>1.0019540786743161E-2</c:v>
                      </c:pt>
                      <c:pt idx="823">
                        <c:v>7.3015689849853524E-3</c:v>
                      </c:pt>
                      <c:pt idx="824">
                        <c:v>7.724761962890625E-3</c:v>
                      </c:pt>
                      <c:pt idx="825">
                        <c:v>1.102089881896973E-2</c:v>
                      </c:pt>
                      <c:pt idx="826">
                        <c:v>2.2178888320922852E-2</c:v>
                      </c:pt>
                      <c:pt idx="827">
                        <c:v>1.8030405044555661E-2</c:v>
                      </c:pt>
                      <c:pt idx="828">
                        <c:v>2.074837684631348E-2</c:v>
                      </c:pt>
                      <c:pt idx="829">
                        <c:v>1.8030405044555661E-2</c:v>
                      </c:pt>
                      <c:pt idx="830">
                        <c:v>2.1457672119140622E-2</c:v>
                      </c:pt>
                      <c:pt idx="831">
                        <c:v>1.55031681060791E-2</c:v>
                      </c:pt>
                      <c:pt idx="832">
                        <c:v>1.373291015625E-2</c:v>
                      </c:pt>
                      <c:pt idx="833">
                        <c:v>3.7252902984619141E-3</c:v>
                      </c:pt>
                      <c:pt idx="834">
                        <c:v>1.9365549087524411E-2</c:v>
                      </c:pt>
                      <c:pt idx="835">
                        <c:v>6.8902969360351563E-3</c:v>
                      </c:pt>
                      <c:pt idx="836">
                        <c:v>1.102089881896973E-2</c:v>
                      </c:pt>
                      <c:pt idx="837">
                        <c:v>1.6117095947265622E-2</c:v>
                      </c:pt>
                      <c:pt idx="838">
                        <c:v>1.86920166015625E-2</c:v>
                      </c:pt>
                      <c:pt idx="839">
                        <c:v>1.674294471740723E-2</c:v>
                      </c:pt>
                      <c:pt idx="840">
                        <c:v>1.3166666030883791E-2</c:v>
                      </c:pt>
                      <c:pt idx="841">
                        <c:v>1.9365549087524411E-2</c:v>
                      </c:pt>
                      <c:pt idx="842">
                        <c:v>1.3166666030883791E-2</c:v>
                      </c:pt>
                      <c:pt idx="843">
                        <c:v>1.674294471740723E-2</c:v>
                      </c:pt>
                      <c:pt idx="844">
                        <c:v>1.55031681060791E-2</c:v>
                      </c:pt>
                      <c:pt idx="845">
                        <c:v>1.261234283447266E-2</c:v>
                      </c:pt>
                      <c:pt idx="846">
                        <c:v>1.738071441650391E-2</c:v>
                      </c:pt>
                      <c:pt idx="847">
                        <c:v>1.9365549087524411E-2</c:v>
                      </c:pt>
                      <c:pt idx="848">
                        <c:v>1.051425933837891E-2</c:v>
                      </c:pt>
                      <c:pt idx="849">
                        <c:v>2.005100250244141E-2</c:v>
                      </c:pt>
                      <c:pt idx="850">
                        <c:v>1.102089881896973E-2</c:v>
                      </c:pt>
                      <c:pt idx="851">
                        <c:v>1.6117095947265622E-2</c:v>
                      </c:pt>
                      <c:pt idx="852">
                        <c:v>2.2178888320922852E-2</c:v>
                      </c:pt>
                      <c:pt idx="853">
                        <c:v>1.6117095947265622E-2</c:v>
                      </c:pt>
                      <c:pt idx="854">
                        <c:v>1.490116119384766E-2</c:v>
                      </c:pt>
                      <c:pt idx="855">
                        <c:v>1.102089881896973E-2</c:v>
                      </c:pt>
                      <c:pt idx="856">
                        <c:v>1.20699405670166E-2</c:v>
                      </c:pt>
                      <c:pt idx="857">
                        <c:v>2.074837684631348E-2</c:v>
                      </c:pt>
                      <c:pt idx="858">
                        <c:v>1.102089881896973E-2</c:v>
                      </c:pt>
                      <c:pt idx="859">
                        <c:v>1.8030405044555661E-2</c:v>
                      </c:pt>
                      <c:pt idx="860">
                        <c:v>1.86920166015625E-2</c:v>
                      </c:pt>
                      <c:pt idx="861">
                        <c:v>7.3015689849853524E-3</c:v>
                      </c:pt>
                      <c:pt idx="862">
                        <c:v>1.153945922851562E-2</c:v>
                      </c:pt>
                      <c:pt idx="863">
                        <c:v>2.005100250244141E-2</c:v>
                      </c:pt>
                      <c:pt idx="864">
                        <c:v>1.20699405670166E-2</c:v>
                      </c:pt>
                      <c:pt idx="865">
                        <c:v>7.3015689849853524E-3</c:v>
                      </c:pt>
                      <c:pt idx="866">
                        <c:v>1.3166666030883791E-2</c:v>
                      </c:pt>
                      <c:pt idx="867">
                        <c:v>1.261234283447266E-2</c:v>
                      </c:pt>
                      <c:pt idx="868">
                        <c:v>1.55031681060791E-2</c:v>
                      </c:pt>
                      <c:pt idx="869">
                        <c:v>9.0658664703369141E-3</c:v>
                      </c:pt>
                      <c:pt idx="870">
                        <c:v>1.8030405044555661E-2</c:v>
                      </c:pt>
                      <c:pt idx="871">
                        <c:v>1.3166666030883791E-2</c:v>
                      </c:pt>
                      <c:pt idx="872">
                        <c:v>9.5367431640625E-3</c:v>
                      </c:pt>
                      <c:pt idx="873">
                        <c:v>1.4311075210571291E-2</c:v>
                      </c:pt>
                      <c:pt idx="874">
                        <c:v>1.86920166015625E-2</c:v>
                      </c:pt>
                      <c:pt idx="875">
                        <c:v>1.738071441650391E-2</c:v>
                      </c:pt>
                      <c:pt idx="876">
                        <c:v>1.6117095947265622E-2</c:v>
                      </c:pt>
                      <c:pt idx="877">
                        <c:v>1.6117095947265622E-2</c:v>
                      </c:pt>
                      <c:pt idx="878">
                        <c:v>1.490116119384766E-2</c:v>
                      </c:pt>
                      <c:pt idx="879">
                        <c:v>1.153945922851562E-2</c:v>
                      </c:pt>
                      <c:pt idx="880">
                        <c:v>9.0658664703369141E-3</c:v>
                      </c:pt>
                      <c:pt idx="881">
                        <c:v>1.6117095947265622E-2</c:v>
                      </c:pt>
                      <c:pt idx="882">
                        <c:v>1.102089881896973E-2</c:v>
                      </c:pt>
                      <c:pt idx="883">
                        <c:v>1.153945922851562E-2</c:v>
                      </c:pt>
                      <c:pt idx="884">
                        <c:v>6.8902969360351563E-3</c:v>
                      </c:pt>
                      <c:pt idx="885">
                        <c:v>1.674294471740723E-2</c:v>
                      </c:pt>
                      <c:pt idx="886">
                        <c:v>2.005100250244141E-2</c:v>
                      </c:pt>
                      <c:pt idx="887">
                        <c:v>2.005100250244141E-2</c:v>
                      </c:pt>
                      <c:pt idx="888">
                        <c:v>1.373291015625E-2</c:v>
                      </c:pt>
                      <c:pt idx="889">
                        <c:v>1.261234283447266E-2</c:v>
                      </c:pt>
                      <c:pt idx="890">
                        <c:v>1.373291015625E-2</c:v>
                      </c:pt>
                      <c:pt idx="891">
                        <c:v>1.9365549087524411E-2</c:v>
                      </c:pt>
                      <c:pt idx="892">
                        <c:v>1.6117095947265622E-2</c:v>
                      </c:pt>
                      <c:pt idx="893">
                        <c:v>1.738071441650391E-2</c:v>
                      </c:pt>
                      <c:pt idx="894">
                        <c:v>1.102089881896973E-2</c:v>
                      </c:pt>
                      <c:pt idx="895">
                        <c:v>1.9365549087524411E-2</c:v>
                      </c:pt>
                      <c:pt idx="896">
                        <c:v>1.674294471740723E-2</c:v>
                      </c:pt>
                      <c:pt idx="897">
                        <c:v>1.738071441650391E-2</c:v>
                      </c:pt>
                      <c:pt idx="898">
                        <c:v>1.55031681060791E-2</c:v>
                      </c:pt>
                      <c:pt idx="899">
                        <c:v>1.373291015625E-2</c:v>
                      </c:pt>
                      <c:pt idx="900">
                        <c:v>1.8030405044555661E-2</c:v>
                      </c:pt>
                      <c:pt idx="901">
                        <c:v>1.3166666030883791E-2</c:v>
                      </c:pt>
                      <c:pt idx="902">
                        <c:v>1.490116119384766E-2</c:v>
                      </c:pt>
                      <c:pt idx="903">
                        <c:v>1.55031681060791E-2</c:v>
                      </c:pt>
                      <c:pt idx="904">
                        <c:v>1.674294471740723E-2</c:v>
                      </c:pt>
                      <c:pt idx="905">
                        <c:v>1.4311075210571291E-2</c:v>
                      </c:pt>
                      <c:pt idx="906">
                        <c:v>1.490116119384766E-2</c:v>
                      </c:pt>
                      <c:pt idx="907">
                        <c:v>1.4311075210571291E-2</c:v>
                      </c:pt>
                      <c:pt idx="908">
                        <c:v>2.2178888320922852E-2</c:v>
                      </c:pt>
                      <c:pt idx="909">
                        <c:v>1.490116119384766E-2</c:v>
                      </c:pt>
                      <c:pt idx="910">
                        <c:v>1.0019540786743161E-2</c:v>
                      </c:pt>
                      <c:pt idx="911">
                        <c:v>1.86920166015625E-2</c:v>
                      </c:pt>
                      <c:pt idx="912">
                        <c:v>1.373291015625E-2</c:v>
                      </c:pt>
                      <c:pt idx="913">
                        <c:v>1.86920166015625E-2</c:v>
                      </c:pt>
                      <c:pt idx="914">
                        <c:v>1.373291015625E-2</c:v>
                      </c:pt>
                      <c:pt idx="915">
                        <c:v>1.3166666030883791E-2</c:v>
                      </c:pt>
                      <c:pt idx="916">
                        <c:v>1.55031681060791E-2</c:v>
                      </c:pt>
                      <c:pt idx="917">
                        <c:v>1.0019540786743161E-2</c:v>
                      </c:pt>
                      <c:pt idx="918">
                        <c:v>1.373291015625E-2</c:v>
                      </c:pt>
                      <c:pt idx="919">
                        <c:v>9.5367431640625E-3</c:v>
                      </c:pt>
                      <c:pt idx="920">
                        <c:v>8.6069107055664063E-3</c:v>
                      </c:pt>
                      <c:pt idx="921">
                        <c:v>1.4311075210571291E-2</c:v>
                      </c:pt>
                      <c:pt idx="922">
                        <c:v>7.3015689849853524E-3</c:v>
                      </c:pt>
                      <c:pt idx="923">
                        <c:v>1.3166666030883791E-2</c:v>
                      </c:pt>
                      <c:pt idx="924">
                        <c:v>1.738071441650391E-2</c:v>
                      </c:pt>
                      <c:pt idx="925">
                        <c:v>1.373291015625E-2</c:v>
                      </c:pt>
                      <c:pt idx="926">
                        <c:v>1.738071441650391E-2</c:v>
                      </c:pt>
                      <c:pt idx="927">
                        <c:v>1.9365549087524411E-2</c:v>
                      </c:pt>
                      <c:pt idx="928">
                        <c:v>1.55031681060791E-2</c:v>
                      </c:pt>
                      <c:pt idx="929">
                        <c:v>1.051425933837891E-2</c:v>
                      </c:pt>
                      <c:pt idx="930">
                        <c:v>1.8030405044555661E-2</c:v>
                      </c:pt>
                      <c:pt idx="931">
                        <c:v>1.373291015625E-2</c:v>
                      </c:pt>
                      <c:pt idx="932">
                        <c:v>1.490116119384766E-2</c:v>
                      </c:pt>
                      <c:pt idx="933">
                        <c:v>1.0019540786743161E-2</c:v>
                      </c:pt>
                      <c:pt idx="934">
                        <c:v>9.0658664703369141E-3</c:v>
                      </c:pt>
                      <c:pt idx="935">
                        <c:v>2.2178888320922852E-2</c:v>
                      </c:pt>
                      <c:pt idx="936">
                        <c:v>1.490116119384766E-2</c:v>
                      </c:pt>
                      <c:pt idx="937">
                        <c:v>2.3657083511352539E-2</c:v>
                      </c:pt>
                      <c:pt idx="938">
                        <c:v>7.724761962890625E-3</c:v>
                      </c:pt>
                      <c:pt idx="939">
                        <c:v>1.0019540786743161E-2</c:v>
                      </c:pt>
                      <c:pt idx="940">
                        <c:v>2.005100250244141E-2</c:v>
                      </c:pt>
                      <c:pt idx="941">
                        <c:v>1.373291015625E-2</c:v>
                      </c:pt>
                      <c:pt idx="942">
                        <c:v>1.373291015625E-2</c:v>
                      </c:pt>
                      <c:pt idx="943">
                        <c:v>1.102089881896973E-2</c:v>
                      </c:pt>
                      <c:pt idx="944">
                        <c:v>1.153945922851562E-2</c:v>
                      </c:pt>
                      <c:pt idx="945">
                        <c:v>1.8030405044555661E-2</c:v>
                      </c:pt>
                      <c:pt idx="946">
                        <c:v>1.490116119384766E-2</c:v>
                      </c:pt>
                      <c:pt idx="947">
                        <c:v>2.2178888320922852E-2</c:v>
                      </c:pt>
                      <c:pt idx="948">
                        <c:v>1.738071441650391E-2</c:v>
                      </c:pt>
                      <c:pt idx="949">
                        <c:v>1.55031681060791E-2</c:v>
                      </c:pt>
                      <c:pt idx="950">
                        <c:v>1.490116119384766E-2</c:v>
                      </c:pt>
                      <c:pt idx="951">
                        <c:v>1.86920166015625E-2</c:v>
                      </c:pt>
                      <c:pt idx="952">
                        <c:v>9.0658664703369141E-3</c:v>
                      </c:pt>
                      <c:pt idx="953">
                        <c:v>1.8030405044555661E-2</c:v>
                      </c:pt>
                      <c:pt idx="954">
                        <c:v>1.261234283447266E-2</c:v>
                      </c:pt>
                      <c:pt idx="955">
                        <c:v>1.373291015625E-2</c:v>
                      </c:pt>
                      <c:pt idx="956">
                        <c:v>1.051425933837891E-2</c:v>
                      </c:pt>
                      <c:pt idx="957">
                        <c:v>9.0658664703369141E-3</c:v>
                      </c:pt>
                      <c:pt idx="958">
                        <c:v>1.674294471740723E-2</c:v>
                      </c:pt>
                      <c:pt idx="959">
                        <c:v>9.0658664703369141E-3</c:v>
                      </c:pt>
                      <c:pt idx="960">
                        <c:v>1.102089881896973E-2</c:v>
                      </c:pt>
                      <c:pt idx="961">
                        <c:v>1.3166666030883791E-2</c:v>
                      </c:pt>
                      <c:pt idx="962">
                        <c:v>1.8030405044555661E-2</c:v>
                      </c:pt>
                      <c:pt idx="963">
                        <c:v>2.074837684631348E-2</c:v>
                      </c:pt>
                      <c:pt idx="964">
                        <c:v>1.3166666030883791E-2</c:v>
                      </c:pt>
                      <c:pt idx="965">
                        <c:v>1.9365549087524411E-2</c:v>
                      </c:pt>
                      <c:pt idx="966">
                        <c:v>1.55031681060791E-2</c:v>
                      </c:pt>
                      <c:pt idx="967">
                        <c:v>1.051425933837891E-2</c:v>
                      </c:pt>
                      <c:pt idx="968">
                        <c:v>1.9365549087524411E-2</c:v>
                      </c:pt>
                      <c:pt idx="969">
                        <c:v>1.4311075210571291E-2</c:v>
                      </c:pt>
                      <c:pt idx="970">
                        <c:v>1.674294471740723E-2</c:v>
                      </c:pt>
                      <c:pt idx="971">
                        <c:v>1.8030405044555661E-2</c:v>
                      </c:pt>
                      <c:pt idx="972">
                        <c:v>1.20699405670166E-2</c:v>
                      </c:pt>
                      <c:pt idx="973">
                        <c:v>1.3166666030883791E-2</c:v>
                      </c:pt>
                      <c:pt idx="974">
                        <c:v>1.86920166015625E-2</c:v>
                      </c:pt>
                      <c:pt idx="975">
                        <c:v>1.8030405044555661E-2</c:v>
                      </c:pt>
                      <c:pt idx="976">
                        <c:v>2.1457672119140622E-2</c:v>
                      </c:pt>
                      <c:pt idx="977">
                        <c:v>1.6117095947265622E-2</c:v>
                      </c:pt>
                      <c:pt idx="978">
                        <c:v>2.291202545166016E-2</c:v>
                      </c:pt>
                      <c:pt idx="979">
                        <c:v>1.0019540786743161E-2</c:v>
                      </c:pt>
                      <c:pt idx="980">
                        <c:v>8.6069107055664063E-3</c:v>
                      </c:pt>
                      <c:pt idx="981">
                        <c:v>1.8030405044555661E-2</c:v>
                      </c:pt>
                      <c:pt idx="982">
                        <c:v>7.3015689849853524E-3</c:v>
                      </c:pt>
                      <c:pt idx="983">
                        <c:v>1.051425933837891E-2</c:v>
                      </c:pt>
                      <c:pt idx="984">
                        <c:v>1.373291015625E-2</c:v>
                      </c:pt>
                      <c:pt idx="985">
                        <c:v>9.0658664703369141E-3</c:v>
                      </c:pt>
                      <c:pt idx="986">
                        <c:v>1.20699405670166E-2</c:v>
                      </c:pt>
                      <c:pt idx="987">
                        <c:v>7.724761962890625E-3</c:v>
                      </c:pt>
                      <c:pt idx="988">
                        <c:v>2.005100250244141E-2</c:v>
                      </c:pt>
                      <c:pt idx="989">
                        <c:v>1.153945922851562E-2</c:v>
                      </c:pt>
                      <c:pt idx="990">
                        <c:v>2.596378326416016E-2</c:v>
                      </c:pt>
                      <c:pt idx="991">
                        <c:v>1.9365549087524411E-2</c:v>
                      </c:pt>
                      <c:pt idx="992">
                        <c:v>1.6117095947265622E-2</c:v>
                      </c:pt>
                      <c:pt idx="993">
                        <c:v>1.9365549087524411E-2</c:v>
                      </c:pt>
                      <c:pt idx="994">
                        <c:v>1.4311075210571291E-2</c:v>
                      </c:pt>
                      <c:pt idx="995">
                        <c:v>7.724761962890625E-3</c:v>
                      </c:pt>
                      <c:pt idx="996">
                        <c:v>7.3015689849853524E-3</c:v>
                      </c:pt>
                      <c:pt idx="997">
                        <c:v>1.674294471740723E-2</c:v>
                      </c:pt>
                      <c:pt idx="998">
                        <c:v>1.55031681060791E-2</c:v>
                      </c:pt>
                      <c:pt idx="999">
                        <c:v>1.373291015625E-2</c:v>
                      </c:pt>
                      <c:pt idx="1000">
                        <c:v>1.20699405670166E-2</c:v>
                      </c:pt>
                      <c:pt idx="1001">
                        <c:v>6.4909458160400391E-3</c:v>
                      </c:pt>
                      <c:pt idx="1002">
                        <c:v>1.3166666030883791E-2</c:v>
                      </c:pt>
                      <c:pt idx="1003">
                        <c:v>1.4311075210571291E-2</c:v>
                      </c:pt>
                      <c:pt idx="1004">
                        <c:v>1.4311075210571291E-2</c:v>
                      </c:pt>
                      <c:pt idx="1005">
                        <c:v>2.005100250244141E-2</c:v>
                      </c:pt>
                      <c:pt idx="1006">
                        <c:v>1.261234283447266E-2</c:v>
                      </c:pt>
                      <c:pt idx="1007">
                        <c:v>1.373291015625E-2</c:v>
                      </c:pt>
                      <c:pt idx="1008">
                        <c:v>1.20699405670166E-2</c:v>
                      </c:pt>
                      <c:pt idx="1009">
                        <c:v>1.0019540786743161E-2</c:v>
                      </c:pt>
                      <c:pt idx="1010">
                        <c:v>1.674294471740723E-2</c:v>
                      </c:pt>
                      <c:pt idx="1011">
                        <c:v>1.3166666030883791E-2</c:v>
                      </c:pt>
                      <c:pt idx="1012">
                        <c:v>1.373291015625E-2</c:v>
                      </c:pt>
                      <c:pt idx="1013">
                        <c:v>8.1598758697509766E-3</c:v>
                      </c:pt>
                      <c:pt idx="1014">
                        <c:v>1.3166666030883791E-2</c:v>
                      </c:pt>
                      <c:pt idx="1015">
                        <c:v>1.261234283447266E-2</c:v>
                      </c:pt>
                      <c:pt idx="1016">
                        <c:v>2.005100250244141E-2</c:v>
                      </c:pt>
                      <c:pt idx="1017">
                        <c:v>1.674294471740723E-2</c:v>
                      </c:pt>
                      <c:pt idx="1018">
                        <c:v>1.55031681060791E-2</c:v>
                      </c:pt>
                      <c:pt idx="1019">
                        <c:v>1.373291015625E-2</c:v>
                      </c:pt>
                      <c:pt idx="1020">
                        <c:v>1.490116119384766E-2</c:v>
                      </c:pt>
                      <c:pt idx="1021">
                        <c:v>1.3166666030883791E-2</c:v>
                      </c:pt>
                      <c:pt idx="1022">
                        <c:v>1.6117095947265622E-2</c:v>
                      </c:pt>
                      <c:pt idx="1023">
                        <c:v>1.490116119384766E-2</c:v>
                      </c:pt>
                      <c:pt idx="1024">
                        <c:v>1.55031681060791E-2</c:v>
                      </c:pt>
                      <c:pt idx="1025">
                        <c:v>1.261234283447266E-2</c:v>
                      </c:pt>
                      <c:pt idx="1026">
                        <c:v>1.153945922851562E-2</c:v>
                      </c:pt>
                      <c:pt idx="1027">
                        <c:v>1.3166666030883791E-2</c:v>
                      </c:pt>
                      <c:pt idx="1028">
                        <c:v>1.153945922851562E-2</c:v>
                      </c:pt>
                      <c:pt idx="1029">
                        <c:v>1.261234283447266E-2</c:v>
                      </c:pt>
                      <c:pt idx="1030">
                        <c:v>1.9365549087524411E-2</c:v>
                      </c:pt>
                      <c:pt idx="1031">
                        <c:v>5.3644180297851563E-3</c:v>
                      </c:pt>
                      <c:pt idx="1032">
                        <c:v>9.5367431640625E-3</c:v>
                      </c:pt>
                      <c:pt idx="1033">
                        <c:v>2.291202545166016E-2</c:v>
                      </c:pt>
                      <c:pt idx="1034">
                        <c:v>1.373291015625E-2</c:v>
                      </c:pt>
                      <c:pt idx="1035">
                        <c:v>2.074837684631348E-2</c:v>
                      </c:pt>
                      <c:pt idx="1036">
                        <c:v>1.674294471740723E-2</c:v>
                      </c:pt>
                      <c:pt idx="1037">
                        <c:v>1.674294471740723E-2</c:v>
                      </c:pt>
                      <c:pt idx="1038">
                        <c:v>6.8902969360351563E-3</c:v>
                      </c:pt>
                      <c:pt idx="1039">
                        <c:v>2.44140625E-2</c:v>
                      </c:pt>
                      <c:pt idx="1040">
                        <c:v>9.0658664703369141E-3</c:v>
                      </c:pt>
                      <c:pt idx="1041">
                        <c:v>1.261234283447266E-2</c:v>
                      </c:pt>
                      <c:pt idx="1042">
                        <c:v>1.20699405670166E-2</c:v>
                      </c:pt>
                      <c:pt idx="1043">
                        <c:v>1.3166666030883791E-2</c:v>
                      </c:pt>
                      <c:pt idx="1044">
                        <c:v>8.6069107055664063E-3</c:v>
                      </c:pt>
                      <c:pt idx="1045">
                        <c:v>1.6117095947265622E-2</c:v>
                      </c:pt>
                      <c:pt idx="1046">
                        <c:v>9.0658664703369141E-3</c:v>
                      </c:pt>
                      <c:pt idx="1047">
                        <c:v>1.261234283447266E-2</c:v>
                      </c:pt>
                      <c:pt idx="1048">
                        <c:v>1.102089881896973E-2</c:v>
                      </c:pt>
                      <c:pt idx="1049">
                        <c:v>1.55031681060791E-2</c:v>
                      </c:pt>
                      <c:pt idx="1050">
                        <c:v>1.6117095947265622E-2</c:v>
                      </c:pt>
                      <c:pt idx="1051">
                        <c:v>1.8030405044555661E-2</c:v>
                      </c:pt>
                      <c:pt idx="1052">
                        <c:v>1.261234283447266E-2</c:v>
                      </c:pt>
                      <c:pt idx="1053">
                        <c:v>1.490116119384766E-2</c:v>
                      </c:pt>
                      <c:pt idx="1054">
                        <c:v>1.55031681060791E-2</c:v>
                      </c:pt>
                      <c:pt idx="1055">
                        <c:v>1.0019540786743161E-2</c:v>
                      </c:pt>
                      <c:pt idx="1056">
                        <c:v>1.102089881896973E-2</c:v>
                      </c:pt>
                      <c:pt idx="1057">
                        <c:v>5.7280063629150391E-3</c:v>
                      </c:pt>
                      <c:pt idx="1058">
                        <c:v>1.373291015625E-2</c:v>
                      </c:pt>
                      <c:pt idx="1059">
                        <c:v>1.20699405670166E-2</c:v>
                      </c:pt>
                      <c:pt idx="1060">
                        <c:v>7.3015689849853524E-3</c:v>
                      </c:pt>
                      <c:pt idx="1061">
                        <c:v>2.3657083511352539E-2</c:v>
                      </c:pt>
                      <c:pt idx="1062">
                        <c:v>1.8030405044555661E-2</c:v>
                      </c:pt>
                      <c:pt idx="1063">
                        <c:v>1.490116119384766E-2</c:v>
                      </c:pt>
                      <c:pt idx="1064">
                        <c:v>1.490116119384766E-2</c:v>
                      </c:pt>
                      <c:pt idx="1065">
                        <c:v>2.1457672119140622E-2</c:v>
                      </c:pt>
                      <c:pt idx="1066">
                        <c:v>1.9365549087524411E-2</c:v>
                      </c:pt>
                      <c:pt idx="1067">
                        <c:v>1.102089881896973E-2</c:v>
                      </c:pt>
                      <c:pt idx="1068">
                        <c:v>1.490116119384766E-2</c:v>
                      </c:pt>
                      <c:pt idx="1069">
                        <c:v>9.0658664703369141E-3</c:v>
                      </c:pt>
                      <c:pt idx="1070">
                        <c:v>1.8030405044555661E-2</c:v>
                      </c:pt>
                      <c:pt idx="1071">
                        <c:v>1.55031681060791E-2</c:v>
                      </c:pt>
                      <c:pt idx="1072">
                        <c:v>1.153945922851562E-2</c:v>
                      </c:pt>
                      <c:pt idx="1073">
                        <c:v>1.373291015625E-2</c:v>
                      </c:pt>
                      <c:pt idx="1074">
                        <c:v>1.738071441650391E-2</c:v>
                      </c:pt>
                      <c:pt idx="1075">
                        <c:v>1.6117095947265622E-2</c:v>
                      </c:pt>
                      <c:pt idx="1076">
                        <c:v>1.55031681060791E-2</c:v>
                      </c:pt>
                      <c:pt idx="1077">
                        <c:v>1.051425933837891E-2</c:v>
                      </c:pt>
                      <c:pt idx="1078">
                        <c:v>1.261234283447266E-2</c:v>
                      </c:pt>
                      <c:pt idx="1079">
                        <c:v>1.8030405044555661E-2</c:v>
                      </c:pt>
                      <c:pt idx="1080">
                        <c:v>1.674294471740723E-2</c:v>
                      </c:pt>
                      <c:pt idx="1081">
                        <c:v>1.153945922851562E-2</c:v>
                      </c:pt>
                      <c:pt idx="1082">
                        <c:v>6.4909458160400391E-3</c:v>
                      </c:pt>
                      <c:pt idx="1083">
                        <c:v>1.86920166015625E-2</c:v>
                      </c:pt>
                      <c:pt idx="1084">
                        <c:v>9.5367431640625E-3</c:v>
                      </c:pt>
                      <c:pt idx="1085">
                        <c:v>1.4311075210571291E-2</c:v>
                      </c:pt>
                      <c:pt idx="1086">
                        <c:v>1.153945922851562E-2</c:v>
                      </c:pt>
                      <c:pt idx="1087">
                        <c:v>1.8030405044555661E-2</c:v>
                      </c:pt>
                      <c:pt idx="1088">
                        <c:v>2.005100250244141E-2</c:v>
                      </c:pt>
                      <c:pt idx="1089">
                        <c:v>1.153945922851562E-2</c:v>
                      </c:pt>
                      <c:pt idx="1090">
                        <c:v>1.153945922851562E-2</c:v>
                      </c:pt>
                      <c:pt idx="1091">
                        <c:v>1.4311075210571291E-2</c:v>
                      </c:pt>
                      <c:pt idx="1092">
                        <c:v>9.0658664703369141E-3</c:v>
                      </c:pt>
                      <c:pt idx="1093">
                        <c:v>1.55031681060791E-2</c:v>
                      </c:pt>
                      <c:pt idx="1094">
                        <c:v>1.55031681060791E-2</c:v>
                      </c:pt>
                      <c:pt idx="1095">
                        <c:v>1.0019540786743161E-2</c:v>
                      </c:pt>
                      <c:pt idx="1096">
                        <c:v>1.490116119384766E-2</c:v>
                      </c:pt>
                      <c:pt idx="1097">
                        <c:v>2.291202545166016E-2</c:v>
                      </c:pt>
                      <c:pt idx="1098">
                        <c:v>1.20699405670166E-2</c:v>
                      </c:pt>
                      <c:pt idx="1099">
                        <c:v>2.1457672119140622E-2</c:v>
                      </c:pt>
                      <c:pt idx="1100">
                        <c:v>1.373291015625E-2</c:v>
                      </c:pt>
                      <c:pt idx="1101">
                        <c:v>8.1598758697509766E-3</c:v>
                      </c:pt>
                      <c:pt idx="1102">
                        <c:v>1.738071441650391E-2</c:v>
                      </c:pt>
                      <c:pt idx="1103">
                        <c:v>1.55031681060791E-2</c:v>
                      </c:pt>
                      <c:pt idx="1104">
                        <c:v>9.5367431640625E-3</c:v>
                      </c:pt>
                      <c:pt idx="1105">
                        <c:v>1.261234283447266E-2</c:v>
                      </c:pt>
                      <c:pt idx="1106">
                        <c:v>1.153945922851562E-2</c:v>
                      </c:pt>
                      <c:pt idx="1107">
                        <c:v>9.0658664703369141E-3</c:v>
                      </c:pt>
                      <c:pt idx="1108">
                        <c:v>1.674294471740723E-2</c:v>
                      </c:pt>
                      <c:pt idx="1109">
                        <c:v>9.5367431640625E-3</c:v>
                      </c:pt>
                      <c:pt idx="1110">
                        <c:v>2.1457672119140622E-2</c:v>
                      </c:pt>
                      <c:pt idx="1111">
                        <c:v>1.674294471740723E-2</c:v>
                      </c:pt>
                      <c:pt idx="1112">
                        <c:v>1.674294471740723E-2</c:v>
                      </c:pt>
                      <c:pt idx="1113">
                        <c:v>2.005100250244141E-2</c:v>
                      </c:pt>
                      <c:pt idx="1114">
                        <c:v>2.596378326416016E-2</c:v>
                      </c:pt>
                      <c:pt idx="1115">
                        <c:v>1.20699405670166E-2</c:v>
                      </c:pt>
                      <c:pt idx="1116">
                        <c:v>1.4311075210571291E-2</c:v>
                      </c:pt>
                      <c:pt idx="1117">
                        <c:v>9.5367431640625E-3</c:v>
                      </c:pt>
                      <c:pt idx="1118">
                        <c:v>1.153945922851562E-2</c:v>
                      </c:pt>
                      <c:pt idx="1119">
                        <c:v>1.490116119384766E-2</c:v>
                      </c:pt>
                      <c:pt idx="1120">
                        <c:v>2.5182962417602539E-2</c:v>
                      </c:pt>
                      <c:pt idx="1121">
                        <c:v>1.0019540786743161E-2</c:v>
                      </c:pt>
                      <c:pt idx="1122">
                        <c:v>1.373291015625E-2</c:v>
                      </c:pt>
                      <c:pt idx="1123">
                        <c:v>1.261234283447266E-2</c:v>
                      </c:pt>
                      <c:pt idx="1124">
                        <c:v>1.674294471740723E-2</c:v>
                      </c:pt>
                      <c:pt idx="1125">
                        <c:v>1.8030405044555661E-2</c:v>
                      </c:pt>
                      <c:pt idx="1126">
                        <c:v>1.6117095947265622E-2</c:v>
                      </c:pt>
                      <c:pt idx="1127">
                        <c:v>8.1598758697509766E-3</c:v>
                      </c:pt>
                      <c:pt idx="1128">
                        <c:v>1.738071441650391E-2</c:v>
                      </c:pt>
                      <c:pt idx="1129">
                        <c:v>1.8030405044555661E-2</c:v>
                      </c:pt>
                      <c:pt idx="1130">
                        <c:v>1.6117095947265622E-2</c:v>
                      </c:pt>
                      <c:pt idx="1131">
                        <c:v>1.20699405670166E-2</c:v>
                      </c:pt>
                      <c:pt idx="1132">
                        <c:v>1.153945922851562E-2</c:v>
                      </c:pt>
                      <c:pt idx="1133">
                        <c:v>1.490116119384766E-2</c:v>
                      </c:pt>
                      <c:pt idx="1134">
                        <c:v>1.261234283447266E-2</c:v>
                      </c:pt>
                      <c:pt idx="1135">
                        <c:v>1.20699405670166E-2</c:v>
                      </c:pt>
                      <c:pt idx="1136">
                        <c:v>1.674294471740723E-2</c:v>
                      </c:pt>
                      <c:pt idx="1137">
                        <c:v>1.55031681060791E-2</c:v>
                      </c:pt>
                      <c:pt idx="1138">
                        <c:v>8.1598758697509766E-3</c:v>
                      </c:pt>
                      <c:pt idx="1139">
                        <c:v>1.153945922851562E-2</c:v>
                      </c:pt>
                      <c:pt idx="1140">
                        <c:v>2.5182962417602539E-2</c:v>
                      </c:pt>
                      <c:pt idx="1141">
                        <c:v>1.373291015625E-2</c:v>
                      </c:pt>
                      <c:pt idx="1142">
                        <c:v>1.3166666030883791E-2</c:v>
                      </c:pt>
                      <c:pt idx="1143">
                        <c:v>1.3166666030883791E-2</c:v>
                      </c:pt>
                      <c:pt idx="1144">
                        <c:v>1.0019540786743161E-2</c:v>
                      </c:pt>
                      <c:pt idx="1145">
                        <c:v>1.261234283447266E-2</c:v>
                      </c:pt>
                      <c:pt idx="1146">
                        <c:v>1.8030405044555661E-2</c:v>
                      </c:pt>
                      <c:pt idx="1147">
                        <c:v>1.6117095947265622E-2</c:v>
                      </c:pt>
                      <c:pt idx="1148">
                        <c:v>1.55031681060791E-2</c:v>
                      </c:pt>
                      <c:pt idx="1149">
                        <c:v>2.005100250244141E-2</c:v>
                      </c:pt>
                      <c:pt idx="1150">
                        <c:v>1.86920166015625E-2</c:v>
                      </c:pt>
                      <c:pt idx="1151">
                        <c:v>1.55031681060791E-2</c:v>
                      </c:pt>
                      <c:pt idx="1152">
                        <c:v>9.5367431640625E-3</c:v>
                      </c:pt>
                      <c:pt idx="1153">
                        <c:v>1.3166666030883791E-2</c:v>
                      </c:pt>
                      <c:pt idx="1154">
                        <c:v>1.3166666030883791E-2</c:v>
                      </c:pt>
                      <c:pt idx="1155">
                        <c:v>1.4311075210571291E-2</c:v>
                      </c:pt>
                      <c:pt idx="1156">
                        <c:v>1.3166666030883791E-2</c:v>
                      </c:pt>
                      <c:pt idx="1157">
                        <c:v>1.261234283447266E-2</c:v>
                      </c:pt>
                      <c:pt idx="1158">
                        <c:v>1.55031681060791E-2</c:v>
                      </c:pt>
                      <c:pt idx="1159">
                        <c:v>1.3166666030883791E-2</c:v>
                      </c:pt>
                      <c:pt idx="1160">
                        <c:v>1.738071441650391E-2</c:v>
                      </c:pt>
                      <c:pt idx="1161">
                        <c:v>1.153945922851562E-2</c:v>
                      </c:pt>
                      <c:pt idx="1162">
                        <c:v>1.373291015625E-2</c:v>
                      </c:pt>
                      <c:pt idx="1163">
                        <c:v>1.0019540786743161E-2</c:v>
                      </c:pt>
                      <c:pt idx="1164">
                        <c:v>2.005100250244141E-2</c:v>
                      </c:pt>
                      <c:pt idx="1165">
                        <c:v>1.153945922851562E-2</c:v>
                      </c:pt>
                      <c:pt idx="1166">
                        <c:v>1.3166666030883791E-2</c:v>
                      </c:pt>
                      <c:pt idx="1167">
                        <c:v>1.0019540786743161E-2</c:v>
                      </c:pt>
                      <c:pt idx="1168">
                        <c:v>1.261234283447266E-2</c:v>
                      </c:pt>
                      <c:pt idx="1169">
                        <c:v>1.4311075210571291E-2</c:v>
                      </c:pt>
                      <c:pt idx="1170">
                        <c:v>1.153945922851562E-2</c:v>
                      </c:pt>
                      <c:pt idx="1171">
                        <c:v>1.0019540786743161E-2</c:v>
                      </c:pt>
                      <c:pt idx="1172">
                        <c:v>1.3166666030883791E-2</c:v>
                      </c:pt>
                      <c:pt idx="1173">
                        <c:v>1.8030405044555661E-2</c:v>
                      </c:pt>
                      <c:pt idx="1174">
                        <c:v>1.102089881896973E-2</c:v>
                      </c:pt>
                      <c:pt idx="1175">
                        <c:v>1.6117095947265622E-2</c:v>
                      </c:pt>
                      <c:pt idx="1176">
                        <c:v>1.8030405044555661E-2</c:v>
                      </c:pt>
                      <c:pt idx="1177">
                        <c:v>1.102089881896973E-2</c:v>
                      </c:pt>
                      <c:pt idx="1178">
                        <c:v>1.20699405670166E-2</c:v>
                      </c:pt>
                      <c:pt idx="1179">
                        <c:v>1.6117095947265622E-2</c:v>
                      </c:pt>
                      <c:pt idx="1180">
                        <c:v>2.6756525039672852E-2</c:v>
                      </c:pt>
                      <c:pt idx="1181">
                        <c:v>1.738071441650391E-2</c:v>
                      </c:pt>
                      <c:pt idx="1182">
                        <c:v>1.674294471740723E-2</c:v>
                      </c:pt>
                      <c:pt idx="1183">
                        <c:v>1.051425933837891E-2</c:v>
                      </c:pt>
                      <c:pt idx="1184">
                        <c:v>1.8030405044555661E-2</c:v>
                      </c:pt>
                      <c:pt idx="1185">
                        <c:v>1.55031681060791E-2</c:v>
                      </c:pt>
                      <c:pt idx="1186">
                        <c:v>1.373291015625E-2</c:v>
                      </c:pt>
                      <c:pt idx="1187">
                        <c:v>2.291202545166016E-2</c:v>
                      </c:pt>
                      <c:pt idx="1188">
                        <c:v>2.1457672119140622E-2</c:v>
                      </c:pt>
                      <c:pt idx="1189">
                        <c:v>1.490116119384766E-2</c:v>
                      </c:pt>
                      <c:pt idx="1190">
                        <c:v>6.8902969360351563E-3</c:v>
                      </c:pt>
                      <c:pt idx="1191">
                        <c:v>1.674294471740723E-2</c:v>
                      </c:pt>
                      <c:pt idx="1192">
                        <c:v>1.4311075210571291E-2</c:v>
                      </c:pt>
                      <c:pt idx="1193">
                        <c:v>1.490116119384766E-2</c:v>
                      </c:pt>
                      <c:pt idx="1194">
                        <c:v>1.86920166015625E-2</c:v>
                      </c:pt>
                      <c:pt idx="1195">
                        <c:v>1.20699405670166E-2</c:v>
                      </c:pt>
                      <c:pt idx="1196">
                        <c:v>1.373291015625E-2</c:v>
                      </c:pt>
                      <c:pt idx="1197">
                        <c:v>2.596378326416016E-2</c:v>
                      </c:pt>
                      <c:pt idx="1198">
                        <c:v>1.674294471740723E-2</c:v>
                      </c:pt>
                      <c:pt idx="1199">
                        <c:v>2.3657083511352539E-2</c:v>
                      </c:pt>
                      <c:pt idx="1200">
                        <c:v>1.738071441650391E-2</c:v>
                      </c:pt>
                      <c:pt idx="1201">
                        <c:v>1.55031681060791E-2</c:v>
                      </c:pt>
                      <c:pt idx="1202">
                        <c:v>1.738071441650391E-2</c:v>
                      </c:pt>
                      <c:pt idx="1203">
                        <c:v>1.4311075210571291E-2</c:v>
                      </c:pt>
                      <c:pt idx="1204">
                        <c:v>1.6117095947265622E-2</c:v>
                      </c:pt>
                      <c:pt idx="1205">
                        <c:v>6.4909458160400391E-3</c:v>
                      </c:pt>
                      <c:pt idx="1206">
                        <c:v>1.55031681060791E-2</c:v>
                      </c:pt>
                      <c:pt idx="1207">
                        <c:v>8.1598758697509766E-3</c:v>
                      </c:pt>
                      <c:pt idx="1208">
                        <c:v>1.153945922851562E-2</c:v>
                      </c:pt>
                      <c:pt idx="1209">
                        <c:v>1.490116119384766E-2</c:v>
                      </c:pt>
                      <c:pt idx="1210">
                        <c:v>9.5367431640625E-3</c:v>
                      </c:pt>
                      <c:pt idx="1211">
                        <c:v>1.738071441650391E-2</c:v>
                      </c:pt>
                      <c:pt idx="1212">
                        <c:v>1.261234283447266E-2</c:v>
                      </c:pt>
                      <c:pt idx="1213">
                        <c:v>1.4311075210571291E-2</c:v>
                      </c:pt>
                      <c:pt idx="1214">
                        <c:v>2.1457672119140622E-2</c:v>
                      </c:pt>
                      <c:pt idx="1215">
                        <c:v>1.0019540786743161E-2</c:v>
                      </c:pt>
                      <c:pt idx="1216">
                        <c:v>8.1598758697509766E-3</c:v>
                      </c:pt>
                      <c:pt idx="1217">
                        <c:v>1.373291015625E-2</c:v>
                      </c:pt>
                      <c:pt idx="1218">
                        <c:v>1.9365549087524411E-2</c:v>
                      </c:pt>
                      <c:pt idx="1219">
                        <c:v>1.4311075210571291E-2</c:v>
                      </c:pt>
                      <c:pt idx="1220">
                        <c:v>9.0658664703369141E-3</c:v>
                      </c:pt>
                      <c:pt idx="1221">
                        <c:v>1.6117095947265622E-2</c:v>
                      </c:pt>
                      <c:pt idx="1222">
                        <c:v>1.490116119384766E-2</c:v>
                      </c:pt>
                      <c:pt idx="1223">
                        <c:v>1.9365549087524411E-2</c:v>
                      </c:pt>
                      <c:pt idx="1224">
                        <c:v>1.490116119384766E-2</c:v>
                      </c:pt>
                      <c:pt idx="1225">
                        <c:v>7.724761962890625E-3</c:v>
                      </c:pt>
                      <c:pt idx="1226">
                        <c:v>6.8902969360351563E-3</c:v>
                      </c:pt>
                      <c:pt idx="1227">
                        <c:v>1.3166666030883791E-2</c:v>
                      </c:pt>
                      <c:pt idx="1228">
                        <c:v>1.6117095947265622E-2</c:v>
                      </c:pt>
                      <c:pt idx="1229">
                        <c:v>1.4311075210571291E-2</c:v>
                      </c:pt>
                      <c:pt idx="1230">
                        <c:v>1.490116119384766E-2</c:v>
                      </c:pt>
                      <c:pt idx="1231">
                        <c:v>1.674294471740723E-2</c:v>
                      </c:pt>
                      <c:pt idx="1232">
                        <c:v>1.051425933837891E-2</c:v>
                      </c:pt>
                      <c:pt idx="1233">
                        <c:v>1.261234283447266E-2</c:v>
                      </c:pt>
                      <c:pt idx="1234">
                        <c:v>1.8030405044555661E-2</c:v>
                      </c:pt>
                      <c:pt idx="1235">
                        <c:v>9.5367431640625E-3</c:v>
                      </c:pt>
                      <c:pt idx="1236">
                        <c:v>1.051425933837891E-2</c:v>
                      </c:pt>
                      <c:pt idx="1237">
                        <c:v>1.86920166015625E-2</c:v>
                      </c:pt>
                      <c:pt idx="1238">
                        <c:v>2.005100250244141E-2</c:v>
                      </c:pt>
                      <c:pt idx="1239">
                        <c:v>1.0019540786743161E-2</c:v>
                      </c:pt>
                      <c:pt idx="1240">
                        <c:v>2.596378326416016E-2</c:v>
                      </c:pt>
                      <c:pt idx="1241">
                        <c:v>1.153945922851562E-2</c:v>
                      </c:pt>
                      <c:pt idx="1242">
                        <c:v>1.153945922851562E-2</c:v>
                      </c:pt>
                      <c:pt idx="1243">
                        <c:v>1.4311075210571291E-2</c:v>
                      </c:pt>
                      <c:pt idx="1244">
                        <c:v>9.5367431640625E-3</c:v>
                      </c:pt>
                      <c:pt idx="1245">
                        <c:v>7.3015689849853524E-3</c:v>
                      </c:pt>
                      <c:pt idx="1246">
                        <c:v>1.373291015625E-2</c:v>
                      </c:pt>
                      <c:pt idx="1247">
                        <c:v>1.490116119384766E-2</c:v>
                      </c:pt>
                      <c:pt idx="1248">
                        <c:v>1.55031681060791E-2</c:v>
                      </c:pt>
                      <c:pt idx="1249">
                        <c:v>1.674294471740723E-2</c:v>
                      </c:pt>
                      <c:pt idx="1250">
                        <c:v>1.261234283447266E-2</c:v>
                      </c:pt>
                      <c:pt idx="1251">
                        <c:v>1.373291015625E-2</c:v>
                      </c:pt>
                      <c:pt idx="1252">
                        <c:v>1.86920166015625E-2</c:v>
                      </c:pt>
                      <c:pt idx="1253">
                        <c:v>9.5367431640625E-3</c:v>
                      </c:pt>
                      <c:pt idx="1254">
                        <c:v>2.291202545166016E-2</c:v>
                      </c:pt>
                      <c:pt idx="1255">
                        <c:v>8.6069107055664063E-3</c:v>
                      </c:pt>
                      <c:pt idx="1256">
                        <c:v>1.261234283447266E-2</c:v>
                      </c:pt>
                      <c:pt idx="1257">
                        <c:v>1.373291015625E-2</c:v>
                      </c:pt>
                      <c:pt idx="1258">
                        <c:v>1.490116119384766E-2</c:v>
                      </c:pt>
                      <c:pt idx="1259">
                        <c:v>1.153945922851562E-2</c:v>
                      </c:pt>
                      <c:pt idx="1260">
                        <c:v>1.9365549087524411E-2</c:v>
                      </c:pt>
                      <c:pt idx="1261">
                        <c:v>1.8030405044555661E-2</c:v>
                      </c:pt>
                      <c:pt idx="1262">
                        <c:v>1.490116119384766E-2</c:v>
                      </c:pt>
                      <c:pt idx="1263">
                        <c:v>9.0658664703369141E-3</c:v>
                      </c:pt>
                      <c:pt idx="1264">
                        <c:v>1.261234283447266E-2</c:v>
                      </c:pt>
                      <c:pt idx="1265">
                        <c:v>8.1598758697509766E-3</c:v>
                      </c:pt>
                      <c:pt idx="1266">
                        <c:v>1.4311075210571291E-2</c:v>
                      </c:pt>
                      <c:pt idx="1267">
                        <c:v>1.4311075210571291E-2</c:v>
                      </c:pt>
                      <c:pt idx="1268">
                        <c:v>1.490116119384766E-2</c:v>
                      </c:pt>
                      <c:pt idx="1269">
                        <c:v>2.3657083511352539E-2</c:v>
                      </c:pt>
                      <c:pt idx="1270">
                        <c:v>1.0019540786743161E-2</c:v>
                      </c:pt>
                      <c:pt idx="1271">
                        <c:v>2.1457672119140622E-2</c:v>
                      </c:pt>
                      <c:pt idx="1272">
                        <c:v>1.373291015625E-2</c:v>
                      </c:pt>
                      <c:pt idx="1273">
                        <c:v>1.3166666030883791E-2</c:v>
                      </c:pt>
                      <c:pt idx="1274">
                        <c:v>1.261234283447266E-2</c:v>
                      </c:pt>
                      <c:pt idx="1275">
                        <c:v>6.8902969360351563E-3</c:v>
                      </c:pt>
                      <c:pt idx="1276">
                        <c:v>2.44140625E-2</c:v>
                      </c:pt>
                      <c:pt idx="1277">
                        <c:v>1.261234283447266E-2</c:v>
                      </c:pt>
                      <c:pt idx="1278">
                        <c:v>1.86920166015625E-2</c:v>
                      </c:pt>
                      <c:pt idx="1279">
                        <c:v>1.55031681060791E-2</c:v>
                      </c:pt>
                      <c:pt idx="1280">
                        <c:v>6.8902969360351563E-3</c:v>
                      </c:pt>
                      <c:pt idx="1281">
                        <c:v>1.3166666030883791E-2</c:v>
                      </c:pt>
                      <c:pt idx="1282">
                        <c:v>1.102089881896973E-2</c:v>
                      </c:pt>
                      <c:pt idx="1283">
                        <c:v>1.373291015625E-2</c:v>
                      </c:pt>
                      <c:pt idx="1284">
                        <c:v>1.20699405670166E-2</c:v>
                      </c:pt>
                      <c:pt idx="1285">
                        <c:v>1.86920166015625E-2</c:v>
                      </c:pt>
                      <c:pt idx="1286">
                        <c:v>8.1598758697509766E-3</c:v>
                      </c:pt>
                      <c:pt idx="1287">
                        <c:v>1.153945922851562E-2</c:v>
                      </c:pt>
                      <c:pt idx="1288">
                        <c:v>1.20699405670166E-2</c:v>
                      </c:pt>
                      <c:pt idx="1289">
                        <c:v>1.55031681060791E-2</c:v>
                      </c:pt>
                      <c:pt idx="1290">
                        <c:v>1.4311075210571291E-2</c:v>
                      </c:pt>
                      <c:pt idx="1291">
                        <c:v>1.20699405670166E-2</c:v>
                      </c:pt>
                      <c:pt idx="1292">
                        <c:v>1.4311075210571291E-2</c:v>
                      </c:pt>
                      <c:pt idx="1293">
                        <c:v>1.3166666030883791E-2</c:v>
                      </c:pt>
                      <c:pt idx="1294">
                        <c:v>1.55031681060791E-2</c:v>
                      </c:pt>
                      <c:pt idx="1295">
                        <c:v>1.102089881896973E-2</c:v>
                      </c:pt>
                      <c:pt idx="1296">
                        <c:v>6.8902969360351563E-3</c:v>
                      </c:pt>
                      <c:pt idx="1297">
                        <c:v>1.490116119384766E-2</c:v>
                      </c:pt>
                      <c:pt idx="1298">
                        <c:v>1.6117095947265622E-2</c:v>
                      </c:pt>
                      <c:pt idx="1299">
                        <c:v>1.153945922851562E-2</c:v>
                      </c:pt>
                      <c:pt idx="1300">
                        <c:v>1.261234283447266E-2</c:v>
                      </c:pt>
                      <c:pt idx="1301">
                        <c:v>1.373291015625E-2</c:v>
                      </c:pt>
                      <c:pt idx="1302">
                        <c:v>1.4311075210571291E-2</c:v>
                      </c:pt>
                      <c:pt idx="1303">
                        <c:v>1.738071441650391E-2</c:v>
                      </c:pt>
                      <c:pt idx="1304">
                        <c:v>2.3657083511352539E-2</c:v>
                      </c:pt>
                      <c:pt idx="1305">
                        <c:v>1.738071441650391E-2</c:v>
                      </c:pt>
                      <c:pt idx="1306">
                        <c:v>9.5367431640625E-3</c:v>
                      </c:pt>
                      <c:pt idx="1307">
                        <c:v>1.86920166015625E-2</c:v>
                      </c:pt>
                      <c:pt idx="1308">
                        <c:v>2.291202545166016E-2</c:v>
                      </c:pt>
                      <c:pt idx="1309">
                        <c:v>1.738071441650391E-2</c:v>
                      </c:pt>
                      <c:pt idx="1310">
                        <c:v>1.86920166015625E-2</c:v>
                      </c:pt>
                      <c:pt idx="1311">
                        <c:v>1.102089881896973E-2</c:v>
                      </c:pt>
                      <c:pt idx="1312">
                        <c:v>2.005100250244141E-2</c:v>
                      </c:pt>
                      <c:pt idx="1313">
                        <c:v>1.102089881896973E-2</c:v>
                      </c:pt>
                      <c:pt idx="1314">
                        <c:v>1.373291015625E-2</c:v>
                      </c:pt>
                      <c:pt idx="1315">
                        <c:v>1.738071441650391E-2</c:v>
                      </c:pt>
                      <c:pt idx="1316">
                        <c:v>1.55031681060791E-2</c:v>
                      </c:pt>
                      <c:pt idx="1317">
                        <c:v>1.051425933837891E-2</c:v>
                      </c:pt>
                      <c:pt idx="1318">
                        <c:v>1.20699405670166E-2</c:v>
                      </c:pt>
                      <c:pt idx="1319">
                        <c:v>1.55031681060791E-2</c:v>
                      </c:pt>
                      <c:pt idx="1320">
                        <c:v>1.20699405670166E-2</c:v>
                      </c:pt>
                      <c:pt idx="1321">
                        <c:v>1.3166666030883791E-2</c:v>
                      </c:pt>
                      <c:pt idx="1322">
                        <c:v>1.153945922851562E-2</c:v>
                      </c:pt>
                      <c:pt idx="1323">
                        <c:v>1.3166666030883791E-2</c:v>
                      </c:pt>
                      <c:pt idx="1324">
                        <c:v>1.0019540786743161E-2</c:v>
                      </c:pt>
                      <c:pt idx="1325">
                        <c:v>1.20699405670166E-2</c:v>
                      </c:pt>
                      <c:pt idx="1326">
                        <c:v>1.8030405044555661E-2</c:v>
                      </c:pt>
                      <c:pt idx="1327">
                        <c:v>2.074837684631348E-2</c:v>
                      </c:pt>
                      <c:pt idx="1328">
                        <c:v>1.86920166015625E-2</c:v>
                      </c:pt>
                      <c:pt idx="1329">
                        <c:v>1.8030405044555661E-2</c:v>
                      </c:pt>
                      <c:pt idx="1330">
                        <c:v>1.20699405670166E-2</c:v>
                      </c:pt>
                      <c:pt idx="1331">
                        <c:v>1.261234283447266E-2</c:v>
                      </c:pt>
                      <c:pt idx="1332">
                        <c:v>1.674294471740723E-2</c:v>
                      </c:pt>
                      <c:pt idx="1333">
                        <c:v>1.20699405670166E-2</c:v>
                      </c:pt>
                      <c:pt idx="1334">
                        <c:v>8.6069107055664063E-3</c:v>
                      </c:pt>
                      <c:pt idx="1335">
                        <c:v>1.153945922851562E-2</c:v>
                      </c:pt>
                      <c:pt idx="1336">
                        <c:v>1.102089881896973E-2</c:v>
                      </c:pt>
                      <c:pt idx="1337">
                        <c:v>1.8030405044555661E-2</c:v>
                      </c:pt>
                      <c:pt idx="1338">
                        <c:v>1.490116119384766E-2</c:v>
                      </c:pt>
                      <c:pt idx="1339">
                        <c:v>1.55031681060791E-2</c:v>
                      </c:pt>
                      <c:pt idx="1340">
                        <c:v>2.005100250244141E-2</c:v>
                      </c:pt>
                      <c:pt idx="1341">
                        <c:v>1.3166666030883791E-2</c:v>
                      </c:pt>
                      <c:pt idx="1342">
                        <c:v>1.738071441650391E-2</c:v>
                      </c:pt>
                      <c:pt idx="1343">
                        <c:v>5.3644180297851563E-3</c:v>
                      </c:pt>
                      <c:pt idx="1344">
                        <c:v>1.55031681060791E-2</c:v>
                      </c:pt>
                      <c:pt idx="1345">
                        <c:v>1.6117095947265622E-2</c:v>
                      </c:pt>
                      <c:pt idx="1346">
                        <c:v>1.8030405044555661E-2</c:v>
                      </c:pt>
                      <c:pt idx="1347">
                        <c:v>1.3166666030883791E-2</c:v>
                      </c:pt>
                      <c:pt idx="1348">
                        <c:v>1.153945922851562E-2</c:v>
                      </c:pt>
                      <c:pt idx="1349">
                        <c:v>1.8030405044555661E-2</c:v>
                      </c:pt>
                      <c:pt idx="1350">
                        <c:v>1.4311075210571291E-2</c:v>
                      </c:pt>
                      <c:pt idx="1351">
                        <c:v>1.490116119384766E-2</c:v>
                      </c:pt>
                      <c:pt idx="1352">
                        <c:v>1.8030405044555661E-2</c:v>
                      </c:pt>
                      <c:pt idx="1353">
                        <c:v>6.103515625E-3</c:v>
                      </c:pt>
                      <c:pt idx="1354">
                        <c:v>8.6069107055664063E-3</c:v>
                      </c:pt>
                      <c:pt idx="1355">
                        <c:v>1.738071441650391E-2</c:v>
                      </c:pt>
                      <c:pt idx="1356">
                        <c:v>1.4311075210571291E-2</c:v>
                      </c:pt>
                      <c:pt idx="1357">
                        <c:v>1.0019540786743161E-2</c:v>
                      </c:pt>
                      <c:pt idx="1358">
                        <c:v>3.1530857086181641E-3</c:v>
                      </c:pt>
                      <c:pt idx="1359">
                        <c:v>2.6756525039672852E-2</c:v>
                      </c:pt>
                      <c:pt idx="1360">
                        <c:v>1.674294471740723E-2</c:v>
                      </c:pt>
                      <c:pt idx="1361">
                        <c:v>1.490116119384766E-2</c:v>
                      </c:pt>
                      <c:pt idx="1362">
                        <c:v>1.674294471740723E-2</c:v>
                      </c:pt>
                      <c:pt idx="1363">
                        <c:v>1.153945922851562E-2</c:v>
                      </c:pt>
                      <c:pt idx="1364">
                        <c:v>1.373291015625E-2</c:v>
                      </c:pt>
                      <c:pt idx="1365">
                        <c:v>1.4311075210571291E-2</c:v>
                      </c:pt>
                      <c:pt idx="1366">
                        <c:v>9.0658664703369141E-3</c:v>
                      </c:pt>
                      <c:pt idx="1367">
                        <c:v>2.074837684631348E-2</c:v>
                      </c:pt>
                      <c:pt idx="1368">
                        <c:v>1.490116119384766E-2</c:v>
                      </c:pt>
                      <c:pt idx="1369">
                        <c:v>1.153945922851562E-2</c:v>
                      </c:pt>
                      <c:pt idx="1370">
                        <c:v>1.102089881896973E-2</c:v>
                      </c:pt>
                      <c:pt idx="1371">
                        <c:v>2.005100250244141E-2</c:v>
                      </c:pt>
                      <c:pt idx="1372">
                        <c:v>1.373291015625E-2</c:v>
                      </c:pt>
                      <c:pt idx="1373">
                        <c:v>1.55031681060791E-2</c:v>
                      </c:pt>
                      <c:pt idx="1374">
                        <c:v>1.674294471740723E-2</c:v>
                      </c:pt>
                      <c:pt idx="1375">
                        <c:v>1.55031681060791E-2</c:v>
                      </c:pt>
                      <c:pt idx="1376">
                        <c:v>1.153945922851562E-2</c:v>
                      </c:pt>
                      <c:pt idx="1377">
                        <c:v>1.373291015625E-2</c:v>
                      </c:pt>
                      <c:pt idx="1378">
                        <c:v>1.4311075210571291E-2</c:v>
                      </c:pt>
                      <c:pt idx="1379">
                        <c:v>1.3166666030883791E-2</c:v>
                      </c:pt>
                      <c:pt idx="1380">
                        <c:v>1.4311075210571291E-2</c:v>
                      </c:pt>
                      <c:pt idx="1381">
                        <c:v>1.9365549087524411E-2</c:v>
                      </c:pt>
                      <c:pt idx="1382">
                        <c:v>1.261234283447266E-2</c:v>
                      </c:pt>
                      <c:pt idx="1383">
                        <c:v>1.102089881896973E-2</c:v>
                      </c:pt>
                      <c:pt idx="1384">
                        <c:v>2.074837684631348E-2</c:v>
                      </c:pt>
                      <c:pt idx="1385">
                        <c:v>1.6117095947265622E-2</c:v>
                      </c:pt>
                      <c:pt idx="1386">
                        <c:v>1.9365549087524411E-2</c:v>
                      </c:pt>
                      <c:pt idx="1387">
                        <c:v>1.674294471740723E-2</c:v>
                      </c:pt>
                      <c:pt idx="1388">
                        <c:v>1.373291015625E-2</c:v>
                      </c:pt>
                      <c:pt idx="1389">
                        <c:v>1.102089881896973E-2</c:v>
                      </c:pt>
                      <c:pt idx="1390">
                        <c:v>1.0019540786743161E-2</c:v>
                      </c:pt>
                      <c:pt idx="1391">
                        <c:v>2.3657083511352539E-2</c:v>
                      </c:pt>
                      <c:pt idx="1392">
                        <c:v>1.674294471740723E-2</c:v>
                      </c:pt>
                      <c:pt idx="1393">
                        <c:v>1.4311075210571291E-2</c:v>
                      </c:pt>
                      <c:pt idx="1394">
                        <c:v>1.373291015625E-2</c:v>
                      </c:pt>
                      <c:pt idx="1395">
                        <c:v>1.4311075210571291E-2</c:v>
                      </c:pt>
                      <c:pt idx="1396">
                        <c:v>1.86920166015625E-2</c:v>
                      </c:pt>
                      <c:pt idx="1397">
                        <c:v>1.20699405670166E-2</c:v>
                      </c:pt>
                      <c:pt idx="1398">
                        <c:v>1.738071441650391E-2</c:v>
                      </c:pt>
                      <c:pt idx="1399">
                        <c:v>1.738071441650391E-2</c:v>
                      </c:pt>
                      <c:pt idx="1400">
                        <c:v>1.6117095947265622E-2</c:v>
                      </c:pt>
                      <c:pt idx="1401">
                        <c:v>2.005100250244141E-2</c:v>
                      </c:pt>
                      <c:pt idx="1402">
                        <c:v>1.261234283447266E-2</c:v>
                      </c:pt>
                      <c:pt idx="1403">
                        <c:v>1.102089881896973E-2</c:v>
                      </c:pt>
                      <c:pt idx="1404">
                        <c:v>8.1598758697509766E-3</c:v>
                      </c:pt>
                      <c:pt idx="1405">
                        <c:v>1.86920166015625E-2</c:v>
                      </c:pt>
                      <c:pt idx="1406">
                        <c:v>1.738071441650391E-2</c:v>
                      </c:pt>
                      <c:pt idx="1407">
                        <c:v>8.6069107055664063E-3</c:v>
                      </c:pt>
                      <c:pt idx="1408">
                        <c:v>1.20699405670166E-2</c:v>
                      </c:pt>
                      <c:pt idx="1409">
                        <c:v>1.9365549087524411E-2</c:v>
                      </c:pt>
                      <c:pt idx="1410">
                        <c:v>1.3166666030883791E-2</c:v>
                      </c:pt>
                      <c:pt idx="1411">
                        <c:v>1.738071441650391E-2</c:v>
                      </c:pt>
                      <c:pt idx="1412">
                        <c:v>1.4311075210571291E-2</c:v>
                      </c:pt>
                      <c:pt idx="1413">
                        <c:v>1.153945922851562E-2</c:v>
                      </c:pt>
                      <c:pt idx="1414">
                        <c:v>1.490116119384766E-2</c:v>
                      </c:pt>
                      <c:pt idx="1415">
                        <c:v>2.074837684631348E-2</c:v>
                      </c:pt>
                      <c:pt idx="1416">
                        <c:v>1.8030405044555661E-2</c:v>
                      </c:pt>
                      <c:pt idx="1417">
                        <c:v>1.153945922851562E-2</c:v>
                      </c:pt>
                      <c:pt idx="1418">
                        <c:v>2.005100250244141E-2</c:v>
                      </c:pt>
                      <c:pt idx="1419">
                        <c:v>1.86920166015625E-2</c:v>
                      </c:pt>
                      <c:pt idx="1420">
                        <c:v>1.0019540786743161E-2</c:v>
                      </c:pt>
                      <c:pt idx="1421">
                        <c:v>1.261234283447266E-2</c:v>
                      </c:pt>
                      <c:pt idx="1422">
                        <c:v>1.738071441650391E-2</c:v>
                      </c:pt>
                      <c:pt idx="1423">
                        <c:v>6.4909458160400391E-3</c:v>
                      </c:pt>
                      <c:pt idx="1424">
                        <c:v>1.738071441650391E-2</c:v>
                      </c:pt>
                      <c:pt idx="1425">
                        <c:v>1.6117095947265622E-2</c:v>
                      </c:pt>
                      <c:pt idx="1426">
                        <c:v>9.0658664703369141E-3</c:v>
                      </c:pt>
                      <c:pt idx="1427">
                        <c:v>1.4311075210571291E-2</c:v>
                      </c:pt>
                      <c:pt idx="1428">
                        <c:v>1.153945922851562E-2</c:v>
                      </c:pt>
                      <c:pt idx="1429">
                        <c:v>1.55031681060791E-2</c:v>
                      </c:pt>
                      <c:pt idx="1430">
                        <c:v>1.8030405044555661E-2</c:v>
                      </c:pt>
                      <c:pt idx="1431">
                        <c:v>1.6117095947265622E-2</c:v>
                      </c:pt>
                      <c:pt idx="1432">
                        <c:v>4.673004150390625E-3</c:v>
                      </c:pt>
                      <c:pt idx="1433">
                        <c:v>1.373291015625E-2</c:v>
                      </c:pt>
                      <c:pt idx="1434">
                        <c:v>1.20699405670166E-2</c:v>
                      </c:pt>
                      <c:pt idx="1435">
                        <c:v>1.20699405670166E-2</c:v>
                      </c:pt>
                      <c:pt idx="1436">
                        <c:v>1.153945922851562E-2</c:v>
                      </c:pt>
                      <c:pt idx="1437">
                        <c:v>2.1457672119140622E-2</c:v>
                      </c:pt>
                      <c:pt idx="1438">
                        <c:v>1.55031681060791E-2</c:v>
                      </c:pt>
                      <c:pt idx="1439">
                        <c:v>2.005100250244141E-2</c:v>
                      </c:pt>
                      <c:pt idx="1440">
                        <c:v>9.0658664703369141E-3</c:v>
                      </c:pt>
                      <c:pt idx="1441">
                        <c:v>1.4311075210571291E-2</c:v>
                      </c:pt>
                      <c:pt idx="1442">
                        <c:v>1.490116119384766E-2</c:v>
                      </c:pt>
                      <c:pt idx="1443">
                        <c:v>1.0019540786743161E-2</c:v>
                      </c:pt>
                      <c:pt idx="1444">
                        <c:v>1.4311075210571291E-2</c:v>
                      </c:pt>
                      <c:pt idx="1445">
                        <c:v>1.86920166015625E-2</c:v>
                      </c:pt>
                      <c:pt idx="1446">
                        <c:v>1.9365549087524411E-2</c:v>
                      </c:pt>
                      <c:pt idx="1447">
                        <c:v>8.6069107055664063E-3</c:v>
                      </c:pt>
                      <c:pt idx="1448">
                        <c:v>2.3657083511352539E-2</c:v>
                      </c:pt>
                      <c:pt idx="1449">
                        <c:v>1.6117095947265622E-2</c:v>
                      </c:pt>
                      <c:pt idx="1450">
                        <c:v>1.674294471740723E-2</c:v>
                      </c:pt>
                      <c:pt idx="1451">
                        <c:v>6.8902969360351563E-3</c:v>
                      </c:pt>
                      <c:pt idx="1452">
                        <c:v>5.0127506256103524E-3</c:v>
                      </c:pt>
                      <c:pt idx="1453">
                        <c:v>1.4311075210571291E-2</c:v>
                      </c:pt>
                      <c:pt idx="1454">
                        <c:v>1.0019540786743161E-2</c:v>
                      </c:pt>
                      <c:pt idx="1455">
                        <c:v>1.102089881896973E-2</c:v>
                      </c:pt>
                      <c:pt idx="1456">
                        <c:v>1.738071441650391E-2</c:v>
                      </c:pt>
                      <c:pt idx="1457">
                        <c:v>2.44140625E-2</c:v>
                      </c:pt>
                      <c:pt idx="1458">
                        <c:v>1.490116119384766E-2</c:v>
                      </c:pt>
                      <c:pt idx="1459">
                        <c:v>1.3166666030883791E-2</c:v>
                      </c:pt>
                      <c:pt idx="1460">
                        <c:v>1.8030405044555661E-2</c:v>
                      </c:pt>
                      <c:pt idx="1461">
                        <c:v>1.674294471740723E-2</c:v>
                      </c:pt>
                      <c:pt idx="1462">
                        <c:v>1.373291015625E-2</c:v>
                      </c:pt>
                      <c:pt idx="1463">
                        <c:v>1.0019540786743161E-2</c:v>
                      </c:pt>
                      <c:pt idx="1464">
                        <c:v>1.490116119384766E-2</c:v>
                      </c:pt>
                      <c:pt idx="1465">
                        <c:v>6.4909458160400391E-3</c:v>
                      </c:pt>
                      <c:pt idx="1466">
                        <c:v>1.373291015625E-2</c:v>
                      </c:pt>
                      <c:pt idx="1467">
                        <c:v>6.4909458160400391E-3</c:v>
                      </c:pt>
                      <c:pt idx="1468">
                        <c:v>1.153945922851562E-2</c:v>
                      </c:pt>
                      <c:pt idx="1469">
                        <c:v>1.8030405044555661E-2</c:v>
                      </c:pt>
                      <c:pt idx="1470">
                        <c:v>1.6117095947265622E-2</c:v>
                      </c:pt>
                      <c:pt idx="1471">
                        <c:v>1.4311075210571291E-2</c:v>
                      </c:pt>
                      <c:pt idx="1472">
                        <c:v>1.55031681060791E-2</c:v>
                      </c:pt>
                      <c:pt idx="1473">
                        <c:v>9.5367431640625E-3</c:v>
                      </c:pt>
                      <c:pt idx="1474">
                        <c:v>1.20699405670166E-2</c:v>
                      </c:pt>
                      <c:pt idx="1475">
                        <c:v>2.1457672119140622E-2</c:v>
                      </c:pt>
                      <c:pt idx="1476">
                        <c:v>2.3657083511352539E-2</c:v>
                      </c:pt>
                      <c:pt idx="1477">
                        <c:v>1.6117095947265622E-2</c:v>
                      </c:pt>
                      <c:pt idx="1478">
                        <c:v>9.0658664703369141E-3</c:v>
                      </c:pt>
                      <c:pt idx="1479">
                        <c:v>1.674294471740723E-2</c:v>
                      </c:pt>
                      <c:pt idx="1480">
                        <c:v>1.55031681060791E-2</c:v>
                      </c:pt>
                      <c:pt idx="1481">
                        <c:v>7.724761962890625E-3</c:v>
                      </c:pt>
                      <c:pt idx="1482">
                        <c:v>8.1598758697509766E-3</c:v>
                      </c:pt>
                      <c:pt idx="1483">
                        <c:v>1.8030405044555661E-2</c:v>
                      </c:pt>
                      <c:pt idx="1484">
                        <c:v>1.051425933837891E-2</c:v>
                      </c:pt>
                      <c:pt idx="1485">
                        <c:v>2.1457672119140622E-2</c:v>
                      </c:pt>
                      <c:pt idx="1486">
                        <c:v>1.051425933837891E-2</c:v>
                      </c:pt>
                      <c:pt idx="1487">
                        <c:v>1.738071441650391E-2</c:v>
                      </c:pt>
                      <c:pt idx="1488">
                        <c:v>8.6069107055664063E-3</c:v>
                      </c:pt>
                      <c:pt idx="1489">
                        <c:v>9.0658664703369141E-3</c:v>
                      </c:pt>
                      <c:pt idx="1490">
                        <c:v>1.261234283447266E-2</c:v>
                      </c:pt>
                      <c:pt idx="1491">
                        <c:v>1.738071441650391E-2</c:v>
                      </c:pt>
                      <c:pt idx="1492">
                        <c:v>6.4909458160400391E-3</c:v>
                      </c:pt>
                      <c:pt idx="1493">
                        <c:v>1.490116119384766E-2</c:v>
                      </c:pt>
                      <c:pt idx="1494">
                        <c:v>1.3166666030883791E-2</c:v>
                      </c:pt>
                      <c:pt idx="1495">
                        <c:v>2.2178888320922852E-2</c:v>
                      </c:pt>
                      <c:pt idx="1496">
                        <c:v>1.261234283447266E-2</c:v>
                      </c:pt>
                      <c:pt idx="1497">
                        <c:v>1.9365549087524411E-2</c:v>
                      </c:pt>
                      <c:pt idx="1498">
                        <c:v>1.20699405670166E-2</c:v>
                      </c:pt>
                      <c:pt idx="1499">
                        <c:v>1.051425933837891E-2</c:v>
                      </c:pt>
                      <c:pt idx="1500">
                        <c:v>2.1457672119140622E-2</c:v>
                      </c:pt>
                      <c:pt idx="1501">
                        <c:v>1.0019540786743161E-2</c:v>
                      </c:pt>
                      <c:pt idx="1502">
                        <c:v>2.005100250244141E-2</c:v>
                      </c:pt>
                      <c:pt idx="1503">
                        <c:v>2.2178888320922852E-2</c:v>
                      </c:pt>
                      <c:pt idx="1504">
                        <c:v>8.1598758697509766E-3</c:v>
                      </c:pt>
                      <c:pt idx="1505">
                        <c:v>2.005100250244141E-2</c:v>
                      </c:pt>
                      <c:pt idx="1506">
                        <c:v>9.5367431640625E-3</c:v>
                      </c:pt>
                      <c:pt idx="1507">
                        <c:v>1.8030405044555661E-2</c:v>
                      </c:pt>
                      <c:pt idx="1508">
                        <c:v>1.3166666030883791E-2</c:v>
                      </c:pt>
                      <c:pt idx="1509">
                        <c:v>8.1598758697509766E-3</c:v>
                      </c:pt>
                      <c:pt idx="1510">
                        <c:v>8.6069107055664063E-3</c:v>
                      </c:pt>
                      <c:pt idx="1511">
                        <c:v>1.674294471740723E-2</c:v>
                      </c:pt>
                      <c:pt idx="1512">
                        <c:v>1.674294471740723E-2</c:v>
                      </c:pt>
                      <c:pt idx="1513">
                        <c:v>2.3657083511352539E-2</c:v>
                      </c:pt>
                      <c:pt idx="1514">
                        <c:v>1.9365549087524411E-2</c:v>
                      </c:pt>
                      <c:pt idx="1515">
                        <c:v>1.6117095947265622E-2</c:v>
                      </c:pt>
                      <c:pt idx="1516">
                        <c:v>2.005100250244141E-2</c:v>
                      </c:pt>
                      <c:pt idx="1517">
                        <c:v>1.738071441650391E-2</c:v>
                      </c:pt>
                      <c:pt idx="1518">
                        <c:v>1.261234283447266E-2</c:v>
                      </c:pt>
                      <c:pt idx="1519">
                        <c:v>1.20699405670166E-2</c:v>
                      </c:pt>
                      <c:pt idx="1520">
                        <c:v>1.153945922851562E-2</c:v>
                      </c:pt>
                      <c:pt idx="1521">
                        <c:v>1.490116119384766E-2</c:v>
                      </c:pt>
                      <c:pt idx="1522">
                        <c:v>1.490116119384766E-2</c:v>
                      </c:pt>
                      <c:pt idx="1523">
                        <c:v>1.051425933837891E-2</c:v>
                      </c:pt>
                      <c:pt idx="1524">
                        <c:v>1.373291015625E-2</c:v>
                      </c:pt>
                      <c:pt idx="1525">
                        <c:v>1.4311075210571291E-2</c:v>
                      </c:pt>
                      <c:pt idx="1526">
                        <c:v>8.6069107055664063E-3</c:v>
                      </c:pt>
                      <c:pt idx="1527">
                        <c:v>1.373291015625E-2</c:v>
                      </c:pt>
                      <c:pt idx="1528">
                        <c:v>1.20699405670166E-2</c:v>
                      </c:pt>
                      <c:pt idx="1529">
                        <c:v>1.20699405670166E-2</c:v>
                      </c:pt>
                      <c:pt idx="1530">
                        <c:v>1.051425933837891E-2</c:v>
                      </c:pt>
                      <c:pt idx="1531">
                        <c:v>1.373291015625E-2</c:v>
                      </c:pt>
                      <c:pt idx="1532">
                        <c:v>1.4311075210571291E-2</c:v>
                      </c:pt>
                      <c:pt idx="1533">
                        <c:v>1.86920166015625E-2</c:v>
                      </c:pt>
                      <c:pt idx="1534">
                        <c:v>1.490116119384766E-2</c:v>
                      </c:pt>
                      <c:pt idx="1535">
                        <c:v>1.261234283447266E-2</c:v>
                      </c:pt>
                      <c:pt idx="1536">
                        <c:v>1.674294471740723E-2</c:v>
                      </c:pt>
                      <c:pt idx="1537">
                        <c:v>8.1598758697509766E-3</c:v>
                      </c:pt>
                      <c:pt idx="1538">
                        <c:v>1.674294471740723E-2</c:v>
                      </c:pt>
                      <c:pt idx="1539">
                        <c:v>1.9365549087524411E-2</c:v>
                      </c:pt>
                      <c:pt idx="1540">
                        <c:v>9.5367431640625E-3</c:v>
                      </c:pt>
                      <c:pt idx="1541">
                        <c:v>1.55031681060791E-2</c:v>
                      </c:pt>
                      <c:pt idx="1542">
                        <c:v>1.4311075210571291E-2</c:v>
                      </c:pt>
                      <c:pt idx="1543">
                        <c:v>1.6117095947265622E-2</c:v>
                      </c:pt>
                      <c:pt idx="1544">
                        <c:v>1.261234283447266E-2</c:v>
                      </c:pt>
                      <c:pt idx="1545">
                        <c:v>1.373291015625E-2</c:v>
                      </c:pt>
                      <c:pt idx="1546">
                        <c:v>1.490116119384766E-2</c:v>
                      </c:pt>
                      <c:pt idx="1547">
                        <c:v>6.4909458160400391E-3</c:v>
                      </c:pt>
                      <c:pt idx="1548">
                        <c:v>1.738071441650391E-2</c:v>
                      </c:pt>
                      <c:pt idx="1549">
                        <c:v>8.1598758697509766E-3</c:v>
                      </c:pt>
                      <c:pt idx="1550">
                        <c:v>1.051425933837891E-2</c:v>
                      </c:pt>
                      <c:pt idx="1551">
                        <c:v>1.373291015625E-2</c:v>
                      </c:pt>
                      <c:pt idx="1552">
                        <c:v>1.490116119384766E-2</c:v>
                      </c:pt>
                      <c:pt idx="1553">
                        <c:v>1.55031681060791E-2</c:v>
                      </c:pt>
                      <c:pt idx="1554">
                        <c:v>8.6069107055664063E-3</c:v>
                      </c:pt>
                      <c:pt idx="1555">
                        <c:v>1.261234283447266E-2</c:v>
                      </c:pt>
                      <c:pt idx="1556">
                        <c:v>1.4311075210571291E-2</c:v>
                      </c:pt>
                      <c:pt idx="1557">
                        <c:v>2.1457672119140622E-2</c:v>
                      </c:pt>
                      <c:pt idx="1558">
                        <c:v>1.55031681060791E-2</c:v>
                      </c:pt>
                      <c:pt idx="1559">
                        <c:v>1.8030405044555661E-2</c:v>
                      </c:pt>
                      <c:pt idx="1560">
                        <c:v>1.0019540786743161E-2</c:v>
                      </c:pt>
                      <c:pt idx="1561">
                        <c:v>9.5367431640625E-3</c:v>
                      </c:pt>
                      <c:pt idx="1562">
                        <c:v>1.86920166015625E-2</c:v>
                      </c:pt>
                      <c:pt idx="1563">
                        <c:v>1.102089881896973E-2</c:v>
                      </c:pt>
                      <c:pt idx="1564">
                        <c:v>2.2178888320922852E-2</c:v>
                      </c:pt>
                      <c:pt idx="1565">
                        <c:v>4.3451786041259774E-3</c:v>
                      </c:pt>
                      <c:pt idx="1566">
                        <c:v>1.86920166015625E-2</c:v>
                      </c:pt>
                      <c:pt idx="1567">
                        <c:v>7.724761962890625E-3</c:v>
                      </c:pt>
                      <c:pt idx="1568">
                        <c:v>1.153945922851562E-2</c:v>
                      </c:pt>
                      <c:pt idx="1569">
                        <c:v>1.20699405670166E-2</c:v>
                      </c:pt>
                      <c:pt idx="1570">
                        <c:v>1.8030405044555661E-2</c:v>
                      </c:pt>
                      <c:pt idx="1571">
                        <c:v>1.0019540786743161E-2</c:v>
                      </c:pt>
                      <c:pt idx="1572">
                        <c:v>9.0658664703369141E-3</c:v>
                      </c:pt>
                      <c:pt idx="1573">
                        <c:v>1.738071441650391E-2</c:v>
                      </c:pt>
                      <c:pt idx="1574">
                        <c:v>7.724761962890625E-3</c:v>
                      </c:pt>
                      <c:pt idx="1575">
                        <c:v>1.153945922851562E-2</c:v>
                      </c:pt>
                      <c:pt idx="1576">
                        <c:v>1.373291015625E-2</c:v>
                      </c:pt>
                      <c:pt idx="1577">
                        <c:v>1.738071441650391E-2</c:v>
                      </c:pt>
                      <c:pt idx="1578">
                        <c:v>2.291202545166016E-2</c:v>
                      </c:pt>
                      <c:pt idx="1579">
                        <c:v>1.3166666030883791E-2</c:v>
                      </c:pt>
                      <c:pt idx="1580">
                        <c:v>1.6117095947265622E-2</c:v>
                      </c:pt>
                      <c:pt idx="1581">
                        <c:v>6.103515625E-3</c:v>
                      </c:pt>
                      <c:pt idx="1582">
                        <c:v>1.674294471740723E-2</c:v>
                      </c:pt>
                      <c:pt idx="1583">
                        <c:v>1.490116119384766E-2</c:v>
                      </c:pt>
                      <c:pt idx="1584">
                        <c:v>1.4311075210571291E-2</c:v>
                      </c:pt>
                      <c:pt idx="1585">
                        <c:v>1.738071441650391E-2</c:v>
                      </c:pt>
                      <c:pt idx="1586">
                        <c:v>1.9365549087524411E-2</c:v>
                      </c:pt>
                      <c:pt idx="1587">
                        <c:v>1.20699405670166E-2</c:v>
                      </c:pt>
                      <c:pt idx="1588">
                        <c:v>1.490116119384766E-2</c:v>
                      </c:pt>
                      <c:pt idx="1589">
                        <c:v>1.373291015625E-2</c:v>
                      </c:pt>
                      <c:pt idx="1590">
                        <c:v>2.291202545166016E-2</c:v>
                      </c:pt>
                      <c:pt idx="1591">
                        <c:v>1.4311075210571291E-2</c:v>
                      </c:pt>
                      <c:pt idx="1592">
                        <c:v>1.261234283447266E-2</c:v>
                      </c:pt>
                      <c:pt idx="1593">
                        <c:v>1.3166666030883791E-2</c:v>
                      </c:pt>
                      <c:pt idx="1594">
                        <c:v>2.005100250244141E-2</c:v>
                      </c:pt>
                      <c:pt idx="1595">
                        <c:v>1.4311075210571291E-2</c:v>
                      </c:pt>
                      <c:pt idx="1596">
                        <c:v>1.3166666030883791E-2</c:v>
                      </c:pt>
                      <c:pt idx="1597">
                        <c:v>1.4311075210571291E-2</c:v>
                      </c:pt>
                      <c:pt idx="1598">
                        <c:v>1.55031681060791E-2</c:v>
                      </c:pt>
                      <c:pt idx="1599">
                        <c:v>9.5367431640625E-3</c:v>
                      </c:pt>
                      <c:pt idx="1600">
                        <c:v>2.005100250244141E-2</c:v>
                      </c:pt>
                      <c:pt idx="1601">
                        <c:v>9.5367431640625E-3</c:v>
                      </c:pt>
                      <c:pt idx="1602">
                        <c:v>2.005100250244141E-2</c:v>
                      </c:pt>
                      <c:pt idx="1603">
                        <c:v>1.20699405670166E-2</c:v>
                      </c:pt>
                      <c:pt idx="1604">
                        <c:v>1.3166666030883791E-2</c:v>
                      </c:pt>
                      <c:pt idx="1605">
                        <c:v>1.9365549087524411E-2</c:v>
                      </c:pt>
                      <c:pt idx="1606">
                        <c:v>1.490116119384766E-2</c:v>
                      </c:pt>
                      <c:pt idx="1607">
                        <c:v>1.8030405044555661E-2</c:v>
                      </c:pt>
                      <c:pt idx="1608">
                        <c:v>1.86920166015625E-2</c:v>
                      </c:pt>
                      <c:pt idx="1609">
                        <c:v>1.153945922851562E-2</c:v>
                      </c:pt>
                      <c:pt idx="1610">
                        <c:v>1.153945922851562E-2</c:v>
                      </c:pt>
                      <c:pt idx="1611">
                        <c:v>1.3166666030883791E-2</c:v>
                      </c:pt>
                      <c:pt idx="1612">
                        <c:v>1.4311075210571291E-2</c:v>
                      </c:pt>
                      <c:pt idx="1613">
                        <c:v>7.3015689849853524E-3</c:v>
                      </c:pt>
                      <c:pt idx="1614">
                        <c:v>1.102089881896973E-2</c:v>
                      </c:pt>
                      <c:pt idx="1615">
                        <c:v>1.261234283447266E-2</c:v>
                      </c:pt>
                      <c:pt idx="1616">
                        <c:v>1.674294471740723E-2</c:v>
                      </c:pt>
                      <c:pt idx="1617">
                        <c:v>1.9365549087524411E-2</c:v>
                      </c:pt>
                      <c:pt idx="1618">
                        <c:v>1.4311075210571291E-2</c:v>
                      </c:pt>
                      <c:pt idx="1619">
                        <c:v>1.261234283447266E-2</c:v>
                      </c:pt>
                      <c:pt idx="1620">
                        <c:v>1.4311075210571291E-2</c:v>
                      </c:pt>
                      <c:pt idx="1621">
                        <c:v>1.153945922851562E-2</c:v>
                      </c:pt>
                      <c:pt idx="1622">
                        <c:v>2.1457672119140622E-2</c:v>
                      </c:pt>
                      <c:pt idx="1623">
                        <c:v>9.0658664703369141E-3</c:v>
                      </c:pt>
                      <c:pt idx="1624">
                        <c:v>1.0019540786743161E-2</c:v>
                      </c:pt>
                      <c:pt idx="1625">
                        <c:v>1.4311075210571291E-2</c:v>
                      </c:pt>
                      <c:pt idx="1626">
                        <c:v>1.20699405670166E-2</c:v>
                      </c:pt>
                      <c:pt idx="1627">
                        <c:v>1.9365549087524411E-2</c:v>
                      </c:pt>
                      <c:pt idx="1628">
                        <c:v>1.9365549087524411E-2</c:v>
                      </c:pt>
                      <c:pt idx="1629">
                        <c:v>2.074837684631348E-2</c:v>
                      </c:pt>
                      <c:pt idx="1630">
                        <c:v>9.0658664703369141E-3</c:v>
                      </c:pt>
                      <c:pt idx="1631">
                        <c:v>1.86920166015625E-2</c:v>
                      </c:pt>
                      <c:pt idx="1632">
                        <c:v>1.3166666030883791E-2</c:v>
                      </c:pt>
                      <c:pt idx="1633">
                        <c:v>1.8030405044555661E-2</c:v>
                      </c:pt>
                      <c:pt idx="1634">
                        <c:v>1.373291015625E-2</c:v>
                      </c:pt>
                      <c:pt idx="1635">
                        <c:v>1.6117095947265622E-2</c:v>
                      </c:pt>
                      <c:pt idx="1636">
                        <c:v>1.55031681060791E-2</c:v>
                      </c:pt>
                      <c:pt idx="1637">
                        <c:v>1.55031681060791E-2</c:v>
                      </c:pt>
                      <c:pt idx="1638">
                        <c:v>1.3166666030883791E-2</c:v>
                      </c:pt>
                      <c:pt idx="1639">
                        <c:v>1.4311075210571291E-2</c:v>
                      </c:pt>
                      <c:pt idx="1640">
                        <c:v>1.490116119384766E-2</c:v>
                      </c:pt>
                      <c:pt idx="1641">
                        <c:v>1.490116119384766E-2</c:v>
                      </c:pt>
                      <c:pt idx="1642">
                        <c:v>1.738071441650391E-2</c:v>
                      </c:pt>
                      <c:pt idx="1643">
                        <c:v>1.6117095947265622E-2</c:v>
                      </c:pt>
                      <c:pt idx="1644">
                        <c:v>1.4311075210571291E-2</c:v>
                      </c:pt>
                      <c:pt idx="1645">
                        <c:v>1.6117095947265622E-2</c:v>
                      </c:pt>
                      <c:pt idx="1646">
                        <c:v>1.102089881896973E-2</c:v>
                      </c:pt>
                      <c:pt idx="1647">
                        <c:v>1.55031681060791E-2</c:v>
                      </c:pt>
                      <c:pt idx="1648">
                        <c:v>1.8030405044555661E-2</c:v>
                      </c:pt>
                      <c:pt idx="1649">
                        <c:v>1.6117095947265622E-2</c:v>
                      </c:pt>
                      <c:pt idx="1650">
                        <c:v>1.261234283447266E-2</c:v>
                      </c:pt>
                      <c:pt idx="1651">
                        <c:v>1.4311075210571291E-2</c:v>
                      </c:pt>
                      <c:pt idx="1652">
                        <c:v>1.051425933837891E-2</c:v>
                      </c:pt>
                      <c:pt idx="1653">
                        <c:v>2.5182962417602539E-2</c:v>
                      </c:pt>
                      <c:pt idx="1654">
                        <c:v>1.261234283447266E-2</c:v>
                      </c:pt>
                      <c:pt idx="1655">
                        <c:v>1.102089881896973E-2</c:v>
                      </c:pt>
                      <c:pt idx="1656">
                        <c:v>1.6117095947265622E-2</c:v>
                      </c:pt>
                      <c:pt idx="1657">
                        <c:v>1.55031681060791E-2</c:v>
                      </c:pt>
                      <c:pt idx="1658">
                        <c:v>1.102089881896973E-2</c:v>
                      </c:pt>
                      <c:pt idx="1659">
                        <c:v>1.738071441650391E-2</c:v>
                      </c:pt>
                      <c:pt idx="1660">
                        <c:v>1.86920166015625E-2</c:v>
                      </c:pt>
                      <c:pt idx="1661">
                        <c:v>1.8030405044555661E-2</c:v>
                      </c:pt>
                      <c:pt idx="1662">
                        <c:v>1.86920166015625E-2</c:v>
                      </c:pt>
                      <c:pt idx="1663">
                        <c:v>1.051425933837891E-2</c:v>
                      </c:pt>
                      <c:pt idx="1664">
                        <c:v>1.6117095947265622E-2</c:v>
                      </c:pt>
                      <c:pt idx="1665">
                        <c:v>1.20699405670166E-2</c:v>
                      </c:pt>
                      <c:pt idx="1666">
                        <c:v>1.261234283447266E-2</c:v>
                      </c:pt>
                      <c:pt idx="1667">
                        <c:v>2.1457672119140622E-2</c:v>
                      </c:pt>
                      <c:pt idx="1668">
                        <c:v>1.55031681060791E-2</c:v>
                      </c:pt>
                      <c:pt idx="1669">
                        <c:v>8.6069107055664063E-3</c:v>
                      </c:pt>
                      <c:pt idx="1670">
                        <c:v>7.3015689849853524E-3</c:v>
                      </c:pt>
                      <c:pt idx="1671">
                        <c:v>1.86920166015625E-2</c:v>
                      </c:pt>
                      <c:pt idx="1672">
                        <c:v>1.86920166015625E-2</c:v>
                      </c:pt>
                      <c:pt idx="1673">
                        <c:v>1.373291015625E-2</c:v>
                      </c:pt>
                      <c:pt idx="1674">
                        <c:v>1.738071441650391E-2</c:v>
                      </c:pt>
                      <c:pt idx="1675">
                        <c:v>9.0658664703369141E-3</c:v>
                      </c:pt>
                      <c:pt idx="1676">
                        <c:v>1.3166666030883791E-2</c:v>
                      </c:pt>
                      <c:pt idx="1677">
                        <c:v>9.0658664703369141E-3</c:v>
                      </c:pt>
                      <c:pt idx="1678">
                        <c:v>1.674294471740723E-2</c:v>
                      </c:pt>
                      <c:pt idx="1679">
                        <c:v>1.4311075210571291E-2</c:v>
                      </c:pt>
                      <c:pt idx="1680">
                        <c:v>2.1457672119140622E-2</c:v>
                      </c:pt>
                      <c:pt idx="1681">
                        <c:v>1.490116119384766E-2</c:v>
                      </c:pt>
                      <c:pt idx="1682">
                        <c:v>1.261234283447266E-2</c:v>
                      </c:pt>
                      <c:pt idx="1683">
                        <c:v>1.86920166015625E-2</c:v>
                      </c:pt>
                      <c:pt idx="1684">
                        <c:v>1.373291015625E-2</c:v>
                      </c:pt>
                      <c:pt idx="1685">
                        <c:v>1.3166666030883791E-2</c:v>
                      </c:pt>
                      <c:pt idx="1686">
                        <c:v>9.5367431640625E-3</c:v>
                      </c:pt>
                      <c:pt idx="1687">
                        <c:v>1.051425933837891E-2</c:v>
                      </c:pt>
                      <c:pt idx="1688">
                        <c:v>1.4311075210571291E-2</c:v>
                      </c:pt>
                      <c:pt idx="1689">
                        <c:v>1.4311075210571291E-2</c:v>
                      </c:pt>
                      <c:pt idx="1690">
                        <c:v>1.051425933837891E-2</c:v>
                      </c:pt>
                      <c:pt idx="1691">
                        <c:v>1.153945922851562E-2</c:v>
                      </c:pt>
                      <c:pt idx="1692">
                        <c:v>2.3657083511352539E-2</c:v>
                      </c:pt>
                      <c:pt idx="1693">
                        <c:v>1.051425933837891E-2</c:v>
                      </c:pt>
                      <c:pt idx="1694">
                        <c:v>1.86920166015625E-2</c:v>
                      </c:pt>
                      <c:pt idx="1695">
                        <c:v>1.9365549087524411E-2</c:v>
                      </c:pt>
                      <c:pt idx="1696">
                        <c:v>2.920627593994141E-2</c:v>
                      </c:pt>
                      <c:pt idx="1697">
                        <c:v>9.0658664703369141E-3</c:v>
                      </c:pt>
                      <c:pt idx="1698">
                        <c:v>1.86920166015625E-2</c:v>
                      </c:pt>
                      <c:pt idx="1699">
                        <c:v>1.373291015625E-2</c:v>
                      </c:pt>
                      <c:pt idx="1700">
                        <c:v>1.261234283447266E-2</c:v>
                      </c:pt>
                      <c:pt idx="1701">
                        <c:v>2.074837684631348E-2</c:v>
                      </c:pt>
                      <c:pt idx="1702">
                        <c:v>1.261234283447266E-2</c:v>
                      </c:pt>
                      <c:pt idx="1703">
                        <c:v>1.20699405670166E-2</c:v>
                      </c:pt>
                      <c:pt idx="1704">
                        <c:v>1.20699405670166E-2</c:v>
                      </c:pt>
                      <c:pt idx="1705">
                        <c:v>1.102089881896973E-2</c:v>
                      </c:pt>
                      <c:pt idx="1706">
                        <c:v>1.4311075210571291E-2</c:v>
                      </c:pt>
                      <c:pt idx="1707">
                        <c:v>1.102089881896973E-2</c:v>
                      </c:pt>
                      <c:pt idx="1708">
                        <c:v>1.55031681060791E-2</c:v>
                      </c:pt>
                      <c:pt idx="1709">
                        <c:v>7.3015689849853524E-3</c:v>
                      </c:pt>
                      <c:pt idx="1710">
                        <c:v>1.373291015625E-2</c:v>
                      </c:pt>
                      <c:pt idx="1711">
                        <c:v>2.596378326416016E-2</c:v>
                      </c:pt>
                      <c:pt idx="1712">
                        <c:v>1.153945922851562E-2</c:v>
                      </c:pt>
                      <c:pt idx="1713">
                        <c:v>1.3166666030883791E-2</c:v>
                      </c:pt>
                      <c:pt idx="1714">
                        <c:v>1.738071441650391E-2</c:v>
                      </c:pt>
                      <c:pt idx="1715">
                        <c:v>1.738071441650391E-2</c:v>
                      </c:pt>
                      <c:pt idx="1716">
                        <c:v>9.0658664703369141E-3</c:v>
                      </c:pt>
                      <c:pt idx="1717">
                        <c:v>1.20699405670166E-2</c:v>
                      </c:pt>
                      <c:pt idx="1718">
                        <c:v>9.0658664703369141E-3</c:v>
                      </c:pt>
                      <c:pt idx="1719">
                        <c:v>1.9365549087524411E-2</c:v>
                      </c:pt>
                      <c:pt idx="1720">
                        <c:v>1.55031681060791E-2</c:v>
                      </c:pt>
                      <c:pt idx="1721">
                        <c:v>1.3166666030883791E-2</c:v>
                      </c:pt>
                      <c:pt idx="1722">
                        <c:v>1.738071441650391E-2</c:v>
                      </c:pt>
                      <c:pt idx="1723">
                        <c:v>1.051425933837891E-2</c:v>
                      </c:pt>
                      <c:pt idx="1724">
                        <c:v>1.490116119384766E-2</c:v>
                      </c:pt>
                      <c:pt idx="1725">
                        <c:v>1.490116119384766E-2</c:v>
                      </c:pt>
                      <c:pt idx="1726">
                        <c:v>1.86920166015625E-2</c:v>
                      </c:pt>
                      <c:pt idx="1727">
                        <c:v>1.373291015625E-2</c:v>
                      </c:pt>
                      <c:pt idx="1728">
                        <c:v>1.373291015625E-2</c:v>
                      </c:pt>
                      <c:pt idx="1729">
                        <c:v>1.051425933837891E-2</c:v>
                      </c:pt>
                      <c:pt idx="1730">
                        <c:v>1.9365549087524411E-2</c:v>
                      </c:pt>
                      <c:pt idx="1731">
                        <c:v>9.5367431640625E-3</c:v>
                      </c:pt>
                      <c:pt idx="1732">
                        <c:v>1.86920166015625E-2</c:v>
                      </c:pt>
                      <c:pt idx="1733">
                        <c:v>1.102089881896973E-2</c:v>
                      </c:pt>
                      <c:pt idx="1734">
                        <c:v>1.490116119384766E-2</c:v>
                      </c:pt>
                      <c:pt idx="1735">
                        <c:v>1.674294471740723E-2</c:v>
                      </c:pt>
                      <c:pt idx="1736">
                        <c:v>1.20699405670166E-2</c:v>
                      </c:pt>
                      <c:pt idx="1737">
                        <c:v>9.5367431640625E-3</c:v>
                      </c:pt>
                      <c:pt idx="1738">
                        <c:v>1.20699405670166E-2</c:v>
                      </c:pt>
                      <c:pt idx="1739">
                        <c:v>1.4311075210571291E-2</c:v>
                      </c:pt>
                      <c:pt idx="1740">
                        <c:v>1.102089881896973E-2</c:v>
                      </c:pt>
                      <c:pt idx="1741">
                        <c:v>1.4311075210571291E-2</c:v>
                      </c:pt>
                      <c:pt idx="1742">
                        <c:v>1.373291015625E-2</c:v>
                      </c:pt>
                      <c:pt idx="1743">
                        <c:v>1.86920166015625E-2</c:v>
                      </c:pt>
                      <c:pt idx="1744">
                        <c:v>1.4311075210571291E-2</c:v>
                      </c:pt>
                      <c:pt idx="1745">
                        <c:v>1.86920166015625E-2</c:v>
                      </c:pt>
                      <c:pt idx="1746">
                        <c:v>1.6117095947265622E-2</c:v>
                      </c:pt>
                      <c:pt idx="1747">
                        <c:v>1.261234283447266E-2</c:v>
                      </c:pt>
                      <c:pt idx="1748">
                        <c:v>1.6117095947265622E-2</c:v>
                      </c:pt>
                      <c:pt idx="1749">
                        <c:v>1.261234283447266E-2</c:v>
                      </c:pt>
                      <c:pt idx="1750">
                        <c:v>8.1598758697509766E-3</c:v>
                      </c:pt>
                      <c:pt idx="1751">
                        <c:v>1.373291015625E-2</c:v>
                      </c:pt>
                      <c:pt idx="1752">
                        <c:v>1.55031681060791E-2</c:v>
                      </c:pt>
                      <c:pt idx="1753">
                        <c:v>1.102089881896973E-2</c:v>
                      </c:pt>
                      <c:pt idx="1754">
                        <c:v>1.55031681060791E-2</c:v>
                      </c:pt>
                      <c:pt idx="1755">
                        <c:v>1.373291015625E-2</c:v>
                      </c:pt>
                      <c:pt idx="1756">
                        <c:v>2.291202545166016E-2</c:v>
                      </c:pt>
                      <c:pt idx="1757">
                        <c:v>1.153945922851562E-2</c:v>
                      </c:pt>
                      <c:pt idx="1758">
                        <c:v>1.373291015625E-2</c:v>
                      </c:pt>
                      <c:pt idx="1759">
                        <c:v>2.291202545166016E-2</c:v>
                      </c:pt>
                      <c:pt idx="1760">
                        <c:v>9.0658664703369141E-3</c:v>
                      </c:pt>
                      <c:pt idx="1761">
                        <c:v>1.051425933837891E-2</c:v>
                      </c:pt>
                      <c:pt idx="1762">
                        <c:v>1.20699405670166E-2</c:v>
                      </c:pt>
                      <c:pt idx="1763">
                        <c:v>1.0019540786743161E-2</c:v>
                      </c:pt>
                      <c:pt idx="1764">
                        <c:v>2.005100250244141E-2</c:v>
                      </c:pt>
                      <c:pt idx="1765">
                        <c:v>1.153945922851562E-2</c:v>
                      </c:pt>
                      <c:pt idx="1766">
                        <c:v>1.20699405670166E-2</c:v>
                      </c:pt>
                      <c:pt idx="1767">
                        <c:v>1.153945922851562E-2</c:v>
                      </c:pt>
                      <c:pt idx="1768">
                        <c:v>1.051425933837891E-2</c:v>
                      </c:pt>
                      <c:pt idx="1769">
                        <c:v>1.4311075210571291E-2</c:v>
                      </c:pt>
                      <c:pt idx="1770">
                        <c:v>2.291202545166016E-2</c:v>
                      </c:pt>
                      <c:pt idx="1771">
                        <c:v>1.373291015625E-2</c:v>
                      </c:pt>
                      <c:pt idx="1772">
                        <c:v>1.6117095947265622E-2</c:v>
                      </c:pt>
                      <c:pt idx="1773">
                        <c:v>1.6117095947265622E-2</c:v>
                      </c:pt>
                      <c:pt idx="1774">
                        <c:v>1.20699405670166E-2</c:v>
                      </c:pt>
                      <c:pt idx="1775">
                        <c:v>1.373291015625E-2</c:v>
                      </c:pt>
                      <c:pt idx="1776">
                        <c:v>1.738071441650391E-2</c:v>
                      </c:pt>
                      <c:pt idx="1777">
                        <c:v>2.291202545166016E-2</c:v>
                      </c:pt>
                      <c:pt idx="1778">
                        <c:v>1.373291015625E-2</c:v>
                      </c:pt>
                      <c:pt idx="1779">
                        <c:v>1.738071441650391E-2</c:v>
                      </c:pt>
                      <c:pt idx="1780">
                        <c:v>1.674294471740723E-2</c:v>
                      </c:pt>
                      <c:pt idx="1781">
                        <c:v>1.4311075210571291E-2</c:v>
                      </c:pt>
                      <c:pt idx="1782">
                        <c:v>1.9365549087524411E-2</c:v>
                      </c:pt>
                      <c:pt idx="1783">
                        <c:v>1.373291015625E-2</c:v>
                      </c:pt>
                      <c:pt idx="1784">
                        <c:v>1.3166666030883791E-2</c:v>
                      </c:pt>
                      <c:pt idx="1785">
                        <c:v>1.3166666030883791E-2</c:v>
                      </c:pt>
                      <c:pt idx="1786">
                        <c:v>1.490116119384766E-2</c:v>
                      </c:pt>
                      <c:pt idx="1787">
                        <c:v>1.102089881896973E-2</c:v>
                      </c:pt>
                      <c:pt idx="1788">
                        <c:v>9.5367431640625E-3</c:v>
                      </c:pt>
                      <c:pt idx="1789">
                        <c:v>1.4311075210571291E-2</c:v>
                      </c:pt>
                      <c:pt idx="1790">
                        <c:v>1.55031681060791E-2</c:v>
                      </c:pt>
                      <c:pt idx="1791">
                        <c:v>1.051425933837891E-2</c:v>
                      </c:pt>
                      <c:pt idx="1792">
                        <c:v>1.738071441650391E-2</c:v>
                      </c:pt>
                      <c:pt idx="1793">
                        <c:v>1.20699405670166E-2</c:v>
                      </c:pt>
                      <c:pt idx="1794">
                        <c:v>4.673004150390625E-3</c:v>
                      </c:pt>
                      <c:pt idx="1795">
                        <c:v>8.1598758697509766E-3</c:v>
                      </c:pt>
                      <c:pt idx="1796">
                        <c:v>1.674294471740723E-2</c:v>
                      </c:pt>
                      <c:pt idx="1797">
                        <c:v>1.4311075210571291E-2</c:v>
                      </c:pt>
                      <c:pt idx="1798">
                        <c:v>2.074837684631348E-2</c:v>
                      </c:pt>
                      <c:pt idx="1799">
                        <c:v>9.5367431640625E-3</c:v>
                      </c:pt>
                      <c:pt idx="1800">
                        <c:v>1.6117095947265622E-2</c:v>
                      </c:pt>
                      <c:pt idx="1801">
                        <c:v>7.724761962890625E-3</c:v>
                      </c:pt>
                      <c:pt idx="1802">
                        <c:v>1.55031681060791E-2</c:v>
                      </c:pt>
                      <c:pt idx="1803">
                        <c:v>8.1598758697509766E-3</c:v>
                      </c:pt>
                      <c:pt idx="1804">
                        <c:v>8.1598758697509766E-3</c:v>
                      </c:pt>
                      <c:pt idx="1805">
                        <c:v>8.1598758697509766E-3</c:v>
                      </c:pt>
                      <c:pt idx="1806">
                        <c:v>1.3166666030883791E-2</c:v>
                      </c:pt>
                      <c:pt idx="1807">
                        <c:v>1.153945922851562E-2</c:v>
                      </c:pt>
                      <c:pt idx="1808">
                        <c:v>2.6756525039672852E-2</c:v>
                      </c:pt>
                      <c:pt idx="1809">
                        <c:v>2.074837684631348E-2</c:v>
                      </c:pt>
                      <c:pt idx="1810">
                        <c:v>1.20699405670166E-2</c:v>
                      </c:pt>
                      <c:pt idx="1811">
                        <c:v>1.738071441650391E-2</c:v>
                      </c:pt>
                      <c:pt idx="1812">
                        <c:v>1.738071441650391E-2</c:v>
                      </c:pt>
                      <c:pt idx="1813">
                        <c:v>1.86920166015625E-2</c:v>
                      </c:pt>
                      <c:pt idx="1814">
                        <c:v>1.6117095947265622E-2</c:v>
                      </c:pt>
                      <c:pt idx="1815">
                        <c:v>9.5367431640625E-3</c:v>
                      </c:pt>
                      <c:pt idx="1816">
                        <c:v>1.261234283447266E-2</c:v>
                      </c:pt>
                      <c:pt idx="1817">
                        <c:v>2.3657083511352539E-2</c:v>
                      </c:pt>
                      <c:pt idx="1818">
                        <c:v>1.738071441650391E-2</c:v>
                      </c:pt>
                      <c:pt idx="1819">
                        <c:v>1.373291015625E-2</c:v>
                      </c:pt>
                      <c:pt idx="1820">
                        <c:v>1.20699405670166E-2</c:v>
                      </c:pt>
                      <c:pt idx="1821">
                        <c:v>8.6069107055664063E-3</c:v>
                      </c:pt>
                      <c:pt idx="1822">
                        <c:v>1.738071441650391E-2</c:v>
                      </c:pt>
                      <c:pt idx="1823">
                        <c:v>2.596378326416016E-2</c:v>
                      </c:pt>
                      <c:pt idx="1824">
                        <c:v>1.153945922851562E-2</c:v>
                      </c:pt>
                      <c:pt idx="1825">
                        <c:v>1.0019540786743161E-2</c:v>
                      </c:pt>
                      <c:pt idx="1826">
                        <c:v>1.6117095947265622E-2</c:v>
                      </c:pt>
                      <c:pt idx="1827">
                        <c:v>7.724761962890625E-3</c:v>
                      </c:pt>
                      <c:pt idx="1828">
                        <c:v>1.051425933837891E-2</c:v>
                      </c:pt>
                      <c:pt idx="1829">
                        <c:v>1.20699405670166E-2</c:v>
                      </c:pt>
                      <c:pt idx="1830">
                        <c:v>1.738071441650391E-2</c:v>
                      </c:pt>
                      <c:pt idx="1831">
                        <c:v>1.8030405044555661E-2</c:v>
                      </c:pt>
                      <c:pt idx="1832">
                        <c:v>1.9365549087524411E-2</c:v>
                      </c:pt>
                      <c:pt idx="1833">
                        <c:v>2.005100250244141E-2</c:v>
                      </c:pt>
                      <c:pt idx="1834">
                        <c:v>1.0019540786743161E-2</c:v>
                      </c:pt>
                      <c:pt idx="1835">
                        <c:v>1.3166666030883791E-2</c:v>
                      </c:pt>
                      <c:pt idx="1836">
                        <c:v>1.261234283447266E-2</c:v>
                      </c:pt>
                      <c:pt idx="1837">
                        <c:v>2.2178888320922852E-2</c:v>
                      </c:pt>
                      <c:pt idx="1838">
                        <c:v>1.153945922851562E-2</c:v>
                      </c:pt>
                      <c:pt idx="1839">
                        <c:v>1.051425933837891E-2</c:v>
                      </c:pt>
                      <c:pt idx="1840">
                        <c:v>1.153945922851562E-2</c:v>
                      </c:pt>
                      <c:pt idx="1841">
                        <c:v>1.261234283447266E-2</c:v>
                      </c:pt>
                      <c:pt idx="1842">
                        <c:v>1.20699405670166E-2</c:v>
                      </c:pt>
                      <c:pt idx="1843">
                        <c:v>9.5367431640625E-3</c:v>
                      </c:pt>
                      <c:pt idx="1844">
                        <c:v>1.490116119384766E-2</c:v>
                      </c:pt>
                      <c:pt idx="1845">
                        <c:v>2.3657083511352539E-2</c:v>
                      </c:pt>
                      <c:pt idx="1846">
                        <c:v>7.3015689849853524E-3</c:v>
                      </c:pt>
                      <c:pt idx="1847">
                        <c:v>1.4311075210571291E-2</c:v>
                      </c:pt>
                      <c:pt idx="1848">
                        <c:v>1.738071441650391E-2</c:v>
                      </c:pt>
                      <c:pt idx="1849">
                        <c:v>1.373291015625E-2</c:v>
                      </c:pt>
                      <c:pt idx="1850">
                        <c:v>1.738071441650391E-2</c:v>
                      </c:pt>
                      <c:pt idx="1851">
                        <c:v>1.6117095947265622E-2</c:v>
                      </c:pt>
                      <c:pt idx="1852">
                        <c:v>1.55031681060791E-2</c:v>
                      </c:pt>
                      <c:pt idx="1853">
                        <c:v>1.738071441650391E-2</c:v>
                      </c:pt>
                      <c:pt idx="1854">
                        <c:v>1.55031681060791E-2</c:v>
                      </c:pt>
                      <c:pt idx="1855">
                        <c:v>1.051425933837891E-2</c:v>
                      </c:pt>
                      <c:pt idx="1856">
                        <c:v>1.261234283447266E-2</c:v>
                      </c:pt>
                      <c:pt idx="1857">
                        <c:v>1.490116119384766E-2</c:v>
                      </c:pt>
                      <c:pt idx="1858">
                        <c:v>5.7280063629150391E-3</c:v>
                      </c:pt>
                      <c:pt idx="1859">
                        <c:v>1.738071441650391E-2</c:v>
                      </c:pt>
                      <c:pt idx="1860">
                        <c:v>1.153945922851562E-2</c:v>
                      </c:pt>
                      <c:pt idx="1861">
                        <c:v>2.005100250244141E-2</c:v>
                      </c:pt>
                      <c:pt idx="1862">
                        <c:v>1.373291015625E-2</c:v>
                      </c:pt>
                      <c:pt idx="1863">
                        <c:v>1.674294471740723E-2</c:v>
                      </c:pt>
                      <c:pt idx="1864">
                        <c:v>8.1598758697509766E-3</c:v>
                      </c:pt>
                      <c:pt idx="1865">
                        <c:v>1.55031681060791E-2</c:v>
                      </c:pt>
                      <c:pt idx="1866">
                        <c:v>2.005100250244141E-2</c:v>
                      </c:pt>
                      <c:pt idx="1867">
                        <c:v>1.8030405044555661E-2</c:v>
                      </c:pt>
                      <c:pt idx="1868">
                        <c:v>1.261234283447266E-2</c:v>
                      </c:pt>
                      <c:pt idx="1869">
                        <c:v>1.373291015625E-2</c:v>
                      </c:pt>
                      <c:pt idx="1870">
                        <c:v>1.55031681060791E-2</c:v>
                      </c:pt>
                      <c:pt idx="1871">
                        <c:v>1.3166666030883791E-2</c:v>
                      </c:pt>
                      <c:pt idx="1872">
                        <c:v>1.8030405044555661E-2</c:v>
                      </c:pt>
                      <c:pt idx="1873">
                        <c:v>1.6117095947265622E-2</c:v>
                      </c:pt>
                      <c:pt idx="1874">
                        <c:v>1.0019540786743161E-2</c:v>
                      </c:pt>
                      <c:pt idx="1875">
                        <c:v>1.9365549087524411E-2</c:v>
                      </c:pt>
                      <c:pt idx="1876">
                        <c:v>1.0019540786743161E-2</c:v>
                      </c:pt>
                      <c:pt idx="1877">
                        <c:v>7.724761962890625E-3</c:v>
                      </c:pt>
                      <c:pt idx="1878">
                        <c:v>7.724761962890625E-3</c:v>
                      </c:pt>
                      <c:pt idx="1879">
                        <c:v>1.3166666030883791E-2</c:v>
                      </c:pt>
                      <c:pt idx="1880">
                        <c:v>1.051425933837891E-2</c:v>
                      </c:pt>
                      <c:pt idx="1881">
                        <c:v>2.837777137756348E-2</c:v>
                      </c:pt>
                      <c:pt idx="1882">
                        <c:v>2.1457672119140622E-2</c:v>
                      </c:pt>
                      <c:pt idx="1883">
                        <c:v>1.4311075210571291E-2</c:v>
                      </c:pt>
                      <c:pt idx="1884">
                        <c:v>1.6117095947265622E-2</c:v>
                      </c:pt>
                      <c:pt idx="1885">
                        <c:v>1.051425933837891E-2</c:v>
                      </c:pt>
                      <c:pt idx="1886">
                        <c:v>1.153945922851562E-2</c:v>
                      </c:pt>
                      <c:pt idx="1887">
                        <c:v>9.0658664703369141E-3</c:v>
                      </c:pt>
                      <c:pt idx="1888">
                        <c:v>1.738071441650391E-2</c:v>
                      </c:pt>
                      <c:pt idx="1889">
                        <c:v>1.674294471740723E-2</c:v>
                      </c:pt>
                      <c:pt idx="1890">
                        <c:v>1.86920166015625E-2</c:v>
                      </c:pt>
                      <c:pt idx="1891">
                        <c:v>6.103515625E-3</c:v>
                      </c:pt>
                      <c:pt idx="1892">
                        <c:v>1.490116119384766E-2</c:v>
                      </c:pt>
                      <c:pt idx="1893">
                        <c:v>1.051425933837891E-2</c:v>
                      </c:pt>
                      <c:pt idx="1894">
                        <c:v>1.373291015625E-2</c:v>
                      </c:pt>
                      <c:pt idx="1895">
                        <c:v>1.55031681060791E-2</c:v>
                      </c:pt>
                      <c:pt idx="1896">
                        <c:v>1.051425933837891E-2</c:v>
                      </c:pt>
                      <c:pt idx="1897">
                        <c:v>1.20699405670166E-2</c:v>
                      </c:pt>
                      <c:pt idx="1898">
                        <c:v>1.4311075210571291E-2</c:v>
                      </c:pt>
                      <c:pt idx="1899">
                        <c:v>1.0019540786743161E-2</c:v>
                      </c:pt>
                      <c:pt idx="1900">
                        <c:v>1.4311075210571291E-2</c:v>
                      </c:pt>
                      <c:pt idx="1901">
                        <c:v>1.55031681060791E-2</c:v>
                      </c:pt>
                      <c:pt idx="1902">
                        <c:v>7.724761962890625E-3</c:v>
                      </c:pt>
                      <c:pt idx="1903">
                        <c:v>2.005100250244141E-2</c:v>
                      </c:pt>
                      <c:pt idx="1904">
                        <c:v>1.3166666030883791E-2</c:v>
                      </c:pt>
                      <c:pt idx="1905">
                        <c:v>5.3644180297851563E-3</c:v>
                      </c:pt>
                      <c:pt idx="1906">
                        <c:v>2.2178888320922852E-2</c:v>
                      </c:pt>
                      <c:pt idx="1907">
                        <c:v>1.55031681060791E-2</c:v>
                      </c:pt>
                      <c:pt idx="1908">
                        <c:v>1.55031681060791E-2</c:v>
                      </c:pt>
                      <c:pt idx="1909">
                        <c:v>1.0019540786743161E-2</c:v>
                      </c:pt>
                      <c:pt idx="1910">
                        <c:v>1.3166666030883791E-2</c:v>
                      </c:pt>
                      <c:pt idx="1911">
                        <c:v>1.153945922851562E-2</c:v>
                      </c:pt>
                      <c:pt idx="1912">
                        <c:v>1.55031681060791E-2</c:v>
                      </c:pt>
                      <c:pt idx="1913">
                        <c:v>1.4311075210571291E-2</c:v>
                      </c:pt>
                      <c:pt idx="1914">
                        <c:v>1.20699405670166E-2</c:v>
                      </c:pt>
                      <c:pt idx="1915">
                        <c:v>1.738071441650391E-2</c:v>
                      </c:pt>
                      <c:pt idx="1916">
                        <c:v>8.6069107055664063E-3</c:v>
                      </c:pt>
                      <c:pt idx="1917">
                        <c:v>9.5367431640625E-3</c:v>
                      </c:pt>
                      <c:pt idx="1918">
                        <c:v>1.674294471740723E-2</c:v>
                      </c:pt>
                      <c:pt idx="1919">
                        <c:v>1.4311075210571291E-2</c:v>
                      </c:pt>
                      <c:pt idx="1920">
                        <c:v>1.0019540786743161E-2</c:v>
                      </c:pt>
                      <c:pt idx="1921">
                        <c:v>1.6117095947265622E-2</c:v>
                      </c:pt>
                      <c:pt idx="1922">
                        <c:v>1.9365549087524411E-2</c:v>
                      </c:pt>
                      <c:pt idx="1923">
                        <c:v>1.86920166015625E-2</c:v>
                      </c:pt>
                      <c:pt idx="1924">
                        <c:v>2.074837684631348E-2</c:v>
                      </c:pt>
                      <c:pt idx="1925">
                        <c:v>1.490116119384766E-2</c:v>
                      </c:pt>
                      <c:pt idx="1926">
                        <c:v>1.3166666030883791E-2</c:v>
                      </c:pt>
                      <c:pt idx="1927">
                        <c:v>1.9365549087524411E-2</c:v>
                      </c:pt>
                      <c:pt idx="1928">
                        <c:v>5.7280063629150391E-3</c:v>
                      </c:pt>
                      <c:pt idx="1929">
                        <c:v>1.4311075210571291E-2</c:v>
                      </c:pt>
                      <c:pt idx="1930">
                        <c:v>1.55031681060791E-2</c:v>
                      </c:pt>
                      <c:pt idx="1931">
                        <c:v>1.4311075210571291E-2</c:v>
                      </c:pt>
                      <c:pt idx="1932">
                        <c:v>1.153945922851562E-2</c:v>
                      </c:pt>
                      <c:pt idx="1933">
                        <c:v>1.373291015625E-2</c:v>
                      </c:pt>
                      <c:pt idx="1934">
                        <c:v>1.373291015625E-2</c:v>
                      </c:pt>
                      <c:pt idx="1935">
                        <c:v>1.674294471740723E-2</c:v>
                      </c:pt>
                      <c:pt idx="1936">
                        <c:v>1.153945922851562E-2</c:v>
                      </c:pt>
                      <c:pt idx="1937">
                        <c:v>1.20699405670166E-2</c:v>
                      </c:pt>
                      <c:pt idx="1938">
                        <c:v>1.8030405044555661E-2</c:v>
                      </c:pt>
                      <c:pt idx="1939">
                        <c:v>1.4311075210571291E-2</c:v>
                      </c:pt>
                      <c:pt idx="1940">
                        <c:v>1.674294471740723E-2</c:v>
                      </c:pt>
                      <c:pt idx="1941">
                        <c:v>1.3166666030883791E-2</c:v>
                      </c:pt>
                      <c:pt idx="1942">
                        <c:v>1.261234283447266E-2</c:v>
                      </c:pt>
                      <c:pt idx="1943">
                        <c:v>2.005100250244141E-2</c:v>
                      </c:pt>
                      <c:pt idx="1944">
                        <c:v>2.005100250244141E-2</c:v>
                      </c:pt>
                      <c:pt idx="1945">
                        <c:v>1.674294471740723E-2</c:v>
                      </c:pt>
                      <c:pt idx="1946">
                        <c:v>1.051425933837891E-2</c:v>
                      </c:pt>
                      <c:pt idx="1947">
                        <c:v>2.1457672119140622E-2</c:v>
                      </c:pt>
                      <c:pt idx="1948">
                        <c:v>1.55031681060791E-2</c:v>
                      </c:pt>
                      <c:pt idx="1949">
                        <c:v>1.3166666030883791E-2</c:v>
                      </c:pt>
                      <c:pt idx="1950">
                        <c:v>1.674294471740723E-2</c:v>
                      </c:pt>
                      <c:pt idx="1951">
                        <c:v>1.102089881896973E-2</c:v>
                      </c:pt>
                      <c:pt idx="1952">
                        <c:v>1.102089881896973E-2</c:v>
                      </c:pt>
                      <c:pt idx="1953">
                        <c:v>2.2178888320922852E-2</c:v>
                      </c:pt>
                      <c:pt idx="1954">
                        <c:v>8.6069107055664063E-3</c:v>
                      </c:pt>
                      <c:pt idx="1955">
                        <c:v>1.261234283447266E-2</c:v>
                      </c:pt>
                      <c:pt idx="1956">
                        <c:v>1.3166666030883791E-2</c:v>
                      </c:pt>
                      <c:pt idx="1957">
                        <c:v>1.261234283447266E-2</c:v>
                      </c:pt>
                      <c:pt idx="1958">
                        <c:v>1.4311075210571291E-2</c:v>
                      </c:pt>
                      <c:pt idx="1959">
                        <c:v>1.373291015625E-2</c:v>
                      </c:pt>
                      <c:pt idx="1960">
                        <c:v>1.490116119384766E-2</c:v>
                      </c:pt>
                      <c:pt idx="1961">
                        <c:v>1.8030405044555661E-2</c:v>
                      </c:pt>
                      <c:pt idx="1962">
                        <c:v>1.490116119384766E-2</c:v>
                      </c:pt>
                      <c:pt idx="1963">
                        <c:v>2.596378326416016E-2</c:v>
                      </c:pt>
                      <c:pt idx="1964">
                        <c:v>7.3015689849853524E-3</c:v>
                      </c:pt>
                      <c:pt idx="1965">
                        <c:v>1.373291015625E-2</c:v>
                      </c:pt>
                      <c:pt idx="1966">
                        <c:v>1.738071441650391E-2</c:v>
                      </c:pt>
                      <c:pt idx="1967">
                        <c:v>1.55031681060791E-2</c:v>
                      </c:pt>
                      <c:pt idx="1968">
                        <c:v>6.8902969360351563E-3</c:v>
                      </c:pt>
                      <c:pt idx="1969">
                        <c:v>1.0019540786743161E-2</c:v>
                      </c:pt>
                      <c:pt idx="1970">
                        <c:v>1.8030405044555661E-2</c:v>
                      </c:pt>
                      <c:pt idx="1971">
                        <c:v>1.8030405044555661E-2</c:v>
                      </c:pt>
                      <c:pt idx="1972">
                        <c:v>1.20699405670166E-2</c:v>
                      </c:pt>
                      <c:pt idx="1973">
                        <c:v>1.3166666030883791E-2</c:v>
                      </c:pt>
                      <c:pt idx="1974">
                        <c:v>1.55031681060791E-2</c:v>
                      </c:pt>
                      <c:pt idx="1975">
                        <c:v>1.20699405670166E-2</c:v>
                      </c:pt>
                      <c:pt idx="1976">
                        <c:v>2.074837684631348E-2</c:v>
                      </c:pt>
                      <c:pt idx="1977">
                        <c:v>2.005100250244141E-2</c:v>
                      </c:pt>
                      <c:pt idx="1978">
                        <c:v>2.074837684631348E-2</c:v>
                      </c:pt>
                      <c:pt idx="1979">
                        <c:v>1.8030405044555661E-2</c:v>
                      </c:pt>
                      <c:pt idx="1980">
                        <c:v>1.102089881896973E-2</c:v>
                      </c:pt>
                      <c:pt idx="1981">
                        <c:v>1.674294471740723E-2</c:v>
                      </c:pt>
                      <c:pt idx="1982">
                        <c:v>1.102089881896973E-2</c:v>
                      </c:pt>
                      <c:pt idx="1983">
                        <c:v>4.0292739868164063E-3</c:v>
                      </c:pt>
                      <c:pt idx="1984">
                        <c:v>1.6117095947265622E-2</c:v>
                      </c:pt>
                      <c:pt idx="1985">
                        <c:v>1.373291015625E-2</c:v>
                      </c:pt>
                      <c:pt idx="1986">
                        <c:v>1.674294471740723E-2</c:v>
                      </c:pt>
                      <c:pt idx="1987">
                        <c:v>1.490116119384766E-2</c:v>
                      </c:pt>
                      <c:pt idx="1988">
                        <c:v>6.8902969360351563E-3</c:v>
                      </c:pt>
                      <c:pt idx="1989">
                        <c:v>1.373291015625E-2</c:v>
                      </c:pt>
                      <c:pt idx="1990">
                        <c:v>1.9365549087524411E-2</c:v>
                      </c:pt>
                      <c:pt idx="1991">
                        <c:v>1.9365549087524411E-2</c:v>
                      </c:pt>
                      <c:pt idx="1992">
                        <c:v>1.373291015625E-2</c:v>
                      </c:pt>
                      <c:pt idx="1993">
                        <c:v>1.674294471740723E-2</c:v>
                      </c:pt>
                      <c:pt idx="1994">
                        <c:v>1.490116119384766E-2</c:v>
                      </c:pt>
                      <c:pt idx="1995">
                        <c:v>1.8030405044555661E-2</c:v>
                      </c:pt>
                      <c:pt idx="1996">
                        <c:v>7.724761962890625E-3</c:v>
                      </c:pt>
                      <c:pt idx="1997">
                        <c:v>1.55031681060791E-2</c:v>
                      </c:pt>
                      <c:pt idx="1998">
                        <c:v>1.490116119384766E-2</c:v>
                      </c:pt>
                      <c:pt idx="1999">
                        <c:v>1.490116119384766E-2</c:v>
                      </c:pt>
                      <c:pt idx="2000">
                        <c:v>1.674294471740723E-2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924-4B5F-AA0F-45468C92A9F4}"/>
                  </c:ext>
                </c:extLst>
              </c15:ser>
            </c15:filteredLineSeries>
          </c:ext>
        </c:extLst>
      </c:lineChart>
      <c:catAx>
        <c:axId val="799464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467967"/>
        <c:crosses val="autoZero"/>
        <c:auto val="1"/>
        <c:lblAlgn val="ctr"/>
        <c:lblOffset val="100"/>
        <c:noMultiLvlLbl val="0"/>
      </c:catAx>
      <c:valAx>
        <c:axId val="79946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46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32657</xdr:colOff>
      <xdr:row>2</xdr:row>
      <xdr:rowOff>10887</xdr:rowOff>
    </xdr:from>
    <xdr:to>
      <xdr:col>101</xdr:col>
      <xdr:colOff>108857</xdr:colOff>
      <xdr:row>81</xdr:row>
      <xdr:rowOff>87086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A2E20B-8019-4559-BAE3-7A4883E0B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02"/>
  <sheetViews>
    <sheetView tabSelected="1" zoomScale="70" zoomScaleNormal="70" workbookViewId="0">
      <selection activeCell="S2" sqref="S2"/>
    </sheetView>
  </sheetViews>
  <sheetFormatPr defaultRowHeight="14.4" x14ac:dyDescent="0.3"/>
  <cols>
    <col min="26" max="26" width="13.5546875" bestFit="1" customWidth="1"/>
  </cols>
  <sheetData>
    <row r="1" spans="1:3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>
        <f>AVERAGE($F2:$F12)</f>
        <v>-2.9518821022727272E-2</v>
      </c>
      <c r="S1">
        <v>7.0000000000000007E-2</v>
      </c>
      <c r="U1">
        <v>0</v>
      </c>
      <c r="W1">
        <v>0</v>
      </c>
      <c r="Y1">
        <v>0</v>
      </c>
      <c r="AB1">
        <v>0</v>
      </c>
      <c r="AD1">
        <f>AB2002</f>
        <v>-4.7931283761645571E-4</v>
      </c>
    </row>
    <row r="2" spans="1:30" x14ac:dyDescent="0.3">
      <c r="A2" s="1">
        <v>0</v>
      </c>
      <c r="B2">
        <v>0</v>
      </c>
      <c r="C2">
        <v>1.7425388999981809E-2</v>
      </c>
      <c r="D2">
        <v>1.7425388999981809E-2</v>
      </c>
      <c r="E2">
        <v>-0.15869140625</v>
      </c>
      <c r="F2">
        <v>-4.638671875E-2</v>
      </c>
      <c r="G2">
        <v>11.162109375</v>
      </c>
      <c r="H2">
        <v>2.5182962417602539E-2</v>
      </c>
      <c r="I2">
        <v>-0.335693359375</v>
      </c>
      <c r="J2">
        <v>0.1220703125</v>
      </c>
      <c r="K2">
        <v>-1.617431640625</v>
      </c>
      <c r="L2">
        <v>0.1126900315284729</v>
      </c>
      <c r="M2">
        <v>-50.55</v>
      </c>
      <c r="N2">
        <v>-13.05</v>
      </c>
      <c r="O2">
        <v>-43.8</v>
      </c>
      <c r="P2">
        <v>2555.3024999999998</v>
      </c>
      <c r="R2">
        <f>F2-$R$1</f>
        <v>-1.6867897727272728E-2</v>
      </c>
      <c r="S2">
        <f>IF(OR(R2&gt;$S$1, R2&lt;(-1*$S$1)), R2, 0)</f>
        <v>0</v>
      </c>
      <c r="U2">
        <f>C2</f>
        <v>1.7425388999981809E-2</v>
      </c>
      <c r="V2">
        <f>S2</f>
        <v>0</v>
      </c>
      <c r="W2">
        <f>U2-U1</f>
        <v>1.7425388999981809E-2</v>
      </c>
      <c r="X2">
        <f>W2*V2</f>
        <v>0</v>
      </c>
      <c r="Y2">
        <f>Y1+X2</f>
        <v>0</v>
      </c>
      <c r="AA2">
        <f>Y2*W2</f>
        <v>0</v>
      </c>
      <c r="AB2">
        <f>AB1+AA2</f>
        <v>0</v>
      </c>
    </row>
    <row r="3" spans="1:30" x14ac:dyDescent="0.3">
      <c r="A3" s="1">
        <v>1</v>
      </c>
      <c r="B3">
        <v>1</v>
      </c>
      <c r="C3">
        <v>2.2459777999983999E-2</v>
      </c>
      <c r="D3">
        <v>2.2459777999983999E-2</v>
      </c>
      <c r="E3">
        <v>-0.13427734375</v>
      </c>
      <c r="F3">
        <v>-1.708984375E-2</v>
      </c>
      <c r="G3">
        <v>11.16943359375</v>
      </c>
      <c r="H3">
        <v>1.8030405044555661E-2</v>
      </c>
      <c r="I3">
        <v>-0.2288818359375</v>
      </c>
      <c r="J3">
        <v>0.2899169921875</v>
      </c>
      <c r="K3">
        <v>-1.7242431640625</v>
      </c>
      <c r="L3">
        <v>5.2386894822120673E-2</v>
      </c>
      <c r="M3">
        <v>-49.65</v>
      </c>
      <c r="N3">
        <v>-14.25</v>
      </c>
      <c r="O3">
        <v>-43.65</v>
      </c>
      <c r="P3">
        <v>2465.1224999999999</v>
      </c>
      <c r="R3">
        <f t="shared" ref="R3" si="0">F3-$R$1</f>
        <v>1.2428977272727272E-2</v>
      </c>
      <c r="S3">
        <f t="shared" ref="S3:S66" si="1">IF(OR(R3&gt;$S$1, R3&lt;(-1*$S$1)), R3, 0)</f>
        <v>0</v>
      </c>
      <c r="U3">
        <f>C3</f>
        <v>2.2459777999983999E-2</v>
      </c>
      <c r="V3">
        <f>S3</f>
        <v>0</v>
      </c>
      <c r="W3">
        <f>U3-U2</f>
        <v>5.0343890000021894E-3</v>
      </c>
      <c r="X3">
        <f t="shared" ref="X3" si="2">W3*V3</f>
        <v>0</v>
      </c>
      <c r="Y3">
        <f t="shared" ref="Y3" si="3">Y2+X3</f>
        <v>0</v>
      </c>
      <c r="AA3">
        <f t="shared" ref="AA3" si="4">Y3*W3</f>
        <v>0</v>
      </c>
      <c r="AB3">
        <f t="shared" ref="AB3" si="5">AB2+AA3</f>
        <v>0</v>
      </c>
    </row>
    <row r="4" spans="1:30" x14ac:dyDescent="0.3">
      <c r="A4" s="1">
        <v>2</v>
      </c>
      <c r="B4">
        <v>2</v>
      </c>
      <c r="C4">
        <v>2.731875899985425E-2</v>
      </c>
      <c r="D4">
        <v>2.731875899985425E-2</v>
      </c>
      <c r="E4">
        <v>-0.1220703125</v>
      </c>
      <c r="F4">
        <v>-4.638671875E-2</v>
      </c>
      <c r="G4">
        <v>11.15478515625</v>
      </c>
      <c r="H4">
        <v>1.490116119384766E-2</v>
      </c>
      <c r="I4">
        <v>-0.244140625</v>
      </c>
      <c r="J4">
        <v>0.152587890625</v>
      </c>
      <c r="K4">
        <v>-1.64794921875</v>
      </c>
      <c r="L4">
        <v>5.9604644775390618E-2</v>
      </c>
      <c r="M4">
        <v>-49.65</v>
      </c>
      <c r="N4">
        <v>-14.25</v>
      </c>
      <c r="O4">
        <v>-43.65</v>
      </c>
      <c r="P4">
        <v>2465.1224999999999</v>
      </c>
      <c r="R4">
        <f t="shared" ref="R4:R67" si="6">F4-$R$1</f>
        <v>-1.6867897727272728E-2</v>
      </c>
      <c r="S4">
        <f t="shared" si="1"/>
        <v>0</v>
      </c>
      <c r="U4">
        <f t="shared" ref="U4:U67" si="7">C4</f>
        <v>2.731875899985425E-2</v>
      </c>
      <c r="V4">
        <f t="shared" ref="V4:V67" si="8">S4</f>
        <v>0</v>
      </c>
      <c r="W4">
        <f t="shared" ref="W4:W67" si="9">U4-U3</f>
        <v>4.8589809998702514E-3</v>
      </c>
      <c r="X4">
        <f t="shared" ref="X4:X67" si="10">W4*V4</f>
        <v>0</v>
      </c>
      <c r="Y4">
        <f t="shared" ref="Y4:Y67" si="11">Y3+X4</f>
        <v>0</v>
      </c>
      <c r="AA4">
        <f t="shared" ref="AA4:AA67" si="12">Y4*W4</f>
        <v>0</v>
      </c>
      <c r="AB4">
        <f t="shared" ref="AB4:AB67" si="13">AB3+AA4</f>
        <v>0</v>
      </c>
    </row>
    <row r="5" spans="1:30" x14ac:dyDescent="0.3">
      <c r="A5" s="1">
        <v>3</v>
      </c>
      <c r="B5">
        <v>3</v>
      </c>
      <c r="C5">
        <v>3.4792758999856233E-2</v>
      </c>
      <c r="D5">
        <v>3.4792758999856233E-2</v>
      </c>
      <c r="E5">
        <v>-7.080078125E-2</v>
      </c>
      <c r="F5">
        <v>-3.41796875E-2</v>
      </c>
      <c r="G5">
        <v>11.15234375</v>
      </c>
      <c r="H5">
        <v>5.0127506256103524E-3</v>
      </c>
      <c r="I5">
        <v>-0.2899169921875</v>
      </c>
      <c r="J5">
        <v>0.1373291015625</v>
      </c>
      <c r="K5">
        <v>-1.3275146484375</v>
      </c>
      <c r="L5">
        <v>8.4051862359046936E-2</v>
      </c>
      <c r="M5">
        <v>-50.4</v>
      </c>
      <c r="N5">
        <v>-15.3</v>
      </c>
      <c r="O5">
        <v>-44.1</v>
      </c>
      <c r="P5">
        <v>2540.16</v>
      </c>
      <c r="R5">
        <f t="shared" si="6"/>
        <v>-4.6608664772727279E-3</v>
      </c>
      <c r="S5">
        <f t="shared" si="1"/>
        <v>0</v>
      </c>
      <c r="U5">
        <f t="shared" si="7"/>
        <v>3.4792758999856233E-2</v>
      </c>
      <c r="V5">
        <f t="shared" si="8"/>
        <v>0</v>
      </c>
      <c r="W5">
        <f t="shared" si="9"/>
        <v>7.4740000000019825E-3</v>
      </c>
      <c r="X5">
        <f t="shared" si="10"/>
        <v>0</v>
      </c>
      <c r="Y5">
        <f t="shared" si="11"/>
        <v>0</v>
      </c>
      <c r="AA5">
        <f t="shared" si="12"/>
        <v>0</v>
      </c>
      <c r="AB5">
        <f t="shared" si="13"/>
        <v>0</v>
      </c>
    </row>
    <row r="6" spans="1:30" x14ac:dyDescent="0.3">
      <c r="A6" s="1">
        <v>4</v>
      </c>
      <c r="B6">
        <v>4</v>
      </c>
      <c r="C6">
        <v>4.0872221999961773E-2</v>
      </c>
      <c r="D6">
        <v>4.0872221999961773E-2</v>
      </c>
      <c r="E6">
        <v>-0.10498046875</v>
      </c>
      <c r="F6">
        <v>-5.37109375E-2</v>
      </c>
      <c r="G6">
        <v>11.14990234375</v>
      </c>
      <c r="H6">
        <v>1.102089881896973E-2</v>
      </c>
      <c r="I6">
        <v>-0.30517578125</v>
      </c>
      <c r="J6">
        <v>0.213623046875</v>
      </c>
      <c r="K6">
        <v>-1.0223388671875</v>
      </c>
      <c r="L6">
        <v>9.3132257461547852E-2</v>
      </c>
      <c r="M6">
        <v>-50.4</v>
      </c>
      <c r="N6">
        <v>-13.2</v>
      </c>
      <c r="O6">
        <v>-44.1</v>
      </c>
      <c r="P6">
        <v>2540.16</v>
      </c>
      <c r="R6">
        <f t="shared" si="6"/>
        <v>-2.4192116477272728E-2</v>
      </c>
      <c r="S6">
        <f t="shared" si="1"/>
        <v>0</v>
      </c>
      <c r="U6">
        <f t="shared" si="7"/>
        <v>4.0872221999961773E-2</v>
      </c>
      <c r="V6">
        <f t="shared" si="8"/>
        <v>0</v>
      </c>
      <c r="W6">
        <f t="shared" si="9"/>
        <v>6.0794630001055408E-3</v>
      </c>
      <c r="X6">
        <f t="shared" si="10"/>
        <v>0</v>
      </c>
      <c r="Y6">
        <f t="shared" si="11"/>
        <v>0</v>
      </c>
      <c r="AA6">
        <f t="shared" si="12"/>
        <v>0</v>
      </c>
      <c r="AB6">
        <f t="shared" si="13"/>
        <v>0</v>
      </c>
    </row>
    <row r="7" spans="1:30" x14ac:dyDescent="0.3">
      <c r="A7" s="1">
        <v>5</v>
      </c>
      <c r="B7">
        <v>5</v>
      </c>
      <c r="C7">
        <v>4.9094610999873112E-2</v>
      </c>
      <c r="D7">
        <v>4.9094610999873112E-2</v>
      </c>
      <c r="E7">
        <v>-0.11474609375</v>
      </c>
      <c r="F7">
        <v>-2.9296875E-2</v>
      </c>
      <c r="G7">
        <v>11.15234375</v>
      </c>
      <c r="H7">
        <v>1.3166666030883791E-2</v>
      </c>
      <c r="I7">
        <v>-0.30517578125</v>
      </c>
      <c r="J7">
        <v>0.1220703125</v>
      </c>
      <c r="K7">
        <v>-0.8087158203125</v>
      </c>
      <c r="L7">
        <v>9.3132257461547852E-2</v>
      </c>
      <c r="M7">
        <v>-50.4</v>
      </c>
      <c r="N7">
        <v>-13.2</v>
      </c>
      <c r="O7">
        <v>-44.1</v>
      </c>
      <c r="P7">
        <v>2540.16</v>
      </c>
      <c r="R7">
        <f t="shared" si="6"/>
        <v>2.219460227272721E-4</v>
      </c>
      <c r="S7">
        <f t="shared" si="1"/>
        <v>0</v>
      </c>
      <c r="U7">
        <f t="shared" si="7"/>
        <v>4.9094610999873112E-2</v>
      </c>
      <c r="V7">
        <f t="shared" si="8"/>
        <v>0</v>
      </c>
      <c r="W7">
        <f t="shared" si="9"/>
        <v>8.2223889999113384E-3</v>
      </c>
      <c r="X7">
        <f t="shared" si="10"/>
        <v>0</v>
      </c>
      <c r="Y7">
        <f t="shared" si="11"/>
        <v>0</v>
      </c>
      <c r="AA7">
        <f t="shared" si="12"/>
        <v>0</v>
      </c>
      <c r="AB7">
        <f t="shared" si="13"/>
        <v>0</v>
      </c>
    </row>
    <row r="8" spans="1:30" x14ac:dyDescent="0.3">
      <c r="A8" s="1">
        <v>6</v>
      </c>
      <c r="B8">
        <v>6</v>
      </c>
      <c r="C8">
        <v>5.4982943999903E-2</v>
      </c>
      <c r="D8">
        <v>5.4982943999903E-2</v>
      </c>
      <c r="E8">
        <v>-0.12939453125</v>
      </c>
      <c r="F8">
        <v>-3.173828125E-2</v>
      </c>
      <c r="G8">
        <v>11.16455078125</v>
      </c>
      <c r="H8">
        <v>1.674294471740723E-2</v>
      </c>
      <c r="I8">
        <v>-0.335693359375</v>
      </c>
      <c r="J8">
        <v>0.1983642578125</v>
      </c>
      <c r="K8">
        <v>-0.5645751953125</v>
      </c>
      <c r="L8">
        <v>0.1126900315284729</v>
      </c>
      <c r="M8">
        <v>-51.75</v>
      </c>
      <c r="N8">
        <v>-11.85</v>
      </c>
      <c r="O8">
        <v>-43.35</v>
      </c>
      <c r="P8">
        <v>2678.0625</v>
      </c>
      <c r="R8">
        <f t="shared" si="6"/>
        <v>-2.2194602272727279E-3</v>
      </c>
      <c r="S8">
        <f t="shared" si="1"/>
        <v>0</v>
      </c>
      <c r="U8">
        <f t="shared" si="7"/>
        <v>5.4982943999903E-2</v>
      </c>
      <c r="V8">
        <f t="shared" si="8"/>
        <v>0</v>
      </c>
      <c r="W8">
        <f t="shared" si="9"/>
        <v>5.8883330000298884E-3</v>
      </c>
      <c r="X8">
        <f t="shared" si="10"/>
        <v>0</v>
      </c>
      <c r="Y8">
        <f t="shared" si="11"/>
        <v>0</v>
      </c>
      <c r="AA8">
        <f t="shared" si="12"/>
        <v>0</v>
      </c>
      <c r="AB8">
        <f t="shared" si="13"/>
        <v>0</v>
      </c>
    </row>
    <row r="9" spans="1:30" x14ac:dyDescent="0.3">
      <c r="A9" s="1">
        <v>7</v>
      </c>
      <c r="B9">
        <v>7</v>
      </c>
      <c r="C9">
        <v>6.049677799978781E-2</v>
      </c>
      <c r="D9">
        <v>6.049677799978781E-2</v>
      </c>
      <c r="E9">
        <v>-0.10986328125</v>
      </c>
      <c r="F9">
        <v>-2.197265625E-2</v>
      </c>
      <c r="G9">
        <v>11.14990234375</v>
      </c>
      <c r="H9">
        <v>1.20699405670166E-2</v>
      </c>
      <c r="I9">
        <v>-0.30517578125</v>
      </c>
      <c r="J9">
        <v>0.2288818359375</v>
      </c>
      <c r="K9">
        <v>-0.3204345703125</v>
      </c>
      <c r="L9">
        <v>9.3132257461547852E-2</v>
      </c>
      <c r="M9">
        <v>-51.3</v>
      </c>
      <c r="N9">
        <v>-14.85</v>
      </c>
      <c r="O9">
        <v>-42.45</v>
      </c>
      <c r="P9">
        <v>2631.69</v>
      </c>
      <c r="R9">
        <f t="shared" si="6"/>
        <v>7.5461647727272721E-3</v>
      </c>
      <c r="S9">
        <f t="shared" si="1"/>
        <v>0</v>
      </c>
      <c r="U9">
        <f t="shared" si="7"/>
        <v>6.049677799978781E-2</v>
      </c>
      <c r="V9">
        <f t="shared" si="8"/>
        <v>0</v>
      </c>
      <c r="W9">
        <f t="shared" si="9"/>
        <v>5.5138339998848096E-3</v>
      </c>
      <c r="X9">
        <f t="shared" si="10"/>
        <v>0</v>
      </c>
      <c r="Y9">
        <f t="shared" si="11"/>
        <v>0</v>
      </c>
      <c r="AA9">
        <f t="shared" si="12"/>
        <v>0</v>
      </c>
      <c r="AB9">
        <f t="shared" si="13"/>
        <v>0</v>
      </c>
    </row>
    <row r="10" spans="1:30" x14ac:dyDescent="0.3">
      <c r="A10" s="1">
        <v>8</v>
      </c>
      <c r="B10">
        <v>8</v>
      </c>
      <c r="C10">
        <v>6.6372703999832083E-2</v>
      </c>
      <c r="D10">
        <v>6.6372703999832083E-2</v>
      </c>
      <c r="E10">
        <v>-0.1416015625</v>
      </c>
      <c r="F10">
        <v>2.44140625E-3</v>
      </c>
      <c r="G10">
        <v>11.1572265625</v>
      </c>
      <c r="H10">
        <v>2.005100250244141E-2</v>
      </c>
      <c r="I10">
        <v>-0.3509521484375</v>
      </c>
      <c r="J10">
        <v>0.1220703125</v>
      </c>
      <c r="K10">
        <v>-0.2899169921875</v>
      </c>
      <c r="L10">
        <v>0.12316741049289701</v>
      </c>
      <c r="M10">
        <v>-51.3</v>
      </c>
      <c r="N10">
        <v>-14.85</v>
      </c>
      <c r="O10">
        <v>-42.45</v>
      </c>
      <c r="P10">
        <v>2631.69</v>
      </c>
      <c r="R10">
        <f t="shared" si="6"/>
        <v>3.1960227272727272E-2</v>
      </c>
      <c r="S10">
        <f t="shared" si="1"/>
        <v>0</v>
      </c>
      <c r="U10">
        <f t="shared" si="7"/>
        <v>6.6372703999832083E-2</v>
      </c>
      <c r="V10">
        <f t="shared" si="8"/>
        <v>0</v>
      </c>
      <c r="W10">
        <f t="shared" si="9"/>
        <v>5.8759260000442737E-3</v>
      </c>
      <c r="X10">
        <f t="shared" si="10"/>
        <v>0</v>
      </c>
      <c r="Y10">
        <f t="shared" si="11"/>
        <v>0</v>
      </c>
      <c r="AA10">
        <f t="shared" si="12"/>
        <v>0</v>
      </c>
      <c r="AB10">
        <f t="shared" si="13"/>
        <v>0</v>
      </c>
    </row>
    <row r="11" spans="1:30" x14ac:dyDescent="0.3">
      <c r="A11" s="1">
        <v>9</v>
      </c>
      <c r="B11">
        <v>9</v>
      </c>
      <c r="C11">
        <v>7.2163684999850375E-2</v>
      </c>
      <c r="D11">
        <v>7.2163684999850375E-2</v>
      </c>
      <c r="E11">
        <v>-0.12451171875</v>
      </c>
      <c r="F11">
        <v>-2.685546875E-2</v>
      </c>
      <c r="G11">
        <v>11.16455078125</v>
      </c>
      <c r="H11">
        <v>1.55031681060791E-2</v>
      </c>
      <c r="I11">
        <v>-0.274658203125</v>
      </c>
      <c r="J11">
        <v>6.103515625E-2</v>
      </c>
      <c r="K11">
        <v>-0.30517578125</v>
      </c>
      <c r="L11">
        <v>7.543712854385376E-2</v>
      </c>
      <c r="M11">
        <v>-50.55</v>
      </c>
      <c r="N11">
        <v>-12.6</v>
      </c>
      <c r="O11">
        <v>-43.8</v>
      </c>
      <c r="P11">
        <v>2555.3024999999998</v>
      </c>
      <c r="R11">
        <f t="shared" si="6"/>
        <v>2.6633522727272721E-3</v>
      </c>
      <c r="S11">
        <f t="shared" si="1"/>
        <v>0</v>
      </c>
      <c r="U11">
        <f t="shared" si="7"/>
        <v>7.2163684999850375E-2</v>
      </c>
      <c r="V11">
        <f t="shared" si="8"/>
        <v>0</v>
      </c>
      <c r="W11">
        <f t="shared" si="9"/>
        <v>5.7909810000182915E-3</v>
      </c>
      <c r="X11">
        <f t="shared" si="10"/>
        <v>0</v>
      </c>
      <c r="Y11">
        <f t="shared" si="11"/>
        <v>0</v>
      </c>
      <c r="AA11">
        <f t="shared" si="12"/>
        <v>0</v>
      </c>
      <c r="AB11">
        <f t="shared" si="13"/>
        <v>0</v>
      </c>
    </row>
    <row r="12" spans="1:30" x14ac:dyDescent="0.3">
      <c r="A12" s="1">
        <v>10</v>
      </c>
      <c r="B12">
        <v>10</v>
      </c>
      <c r="C12">
        <v>7.7156221999985064E-2</v>
      </c>
      <c r="D12">
        <v>7.7156221999985064E-2</v>
      </c>
      <c r="E12">
        <v>-0.107421875</v>
      </c>
      <c r="F12">
        <v>-1.953125E-2</v>
      </c>
      <c r="G12">
        <v>11.16943359375</v>
      </c>
      <c r="H12">
        <v>1.153945922851562E-2</v>
      </c>
      <c r="I12">
        <v>-0.3662109375</v>
      </c>
      <c r="J12">
        <v>0.1983642578125</v>
      </c>
      <c r="K12">
        <v>-0.2288818359375</v>
      </c>
      <c r="L12">
        <v>0.13411045074462891</v>
      </c>
      <c r="M12">
        <v>-50.55</v>
      </c>
      <c r="N12">
        <v>-12.6</v>
      </c>
      <c r="O12">
        <v>-43.8</v>
      </c>
      <c r="P12">
        <v>2555.3024999999998</v>
      </c>
      <c r="R12">
        <f t="shared" si="6"/>
        <v>9.9875710227272721E-3</v>
      </c>
      <c r="S12">
        <f t="shared" si="1"/>
        <v>0</v>
      </c>
      <c r="U12">
        <f t="shared" si="7"/>
        <v>7.7156221999985064E-2</v>
      </c>
      <c r="V12">
        <f t="shared" si="8"/>
        <v>0</v>
      </c>
      <c r="W12">
        <f t="shared" si="9"/>
        <v>4.9925370001346892E-3</v>
      </c>
      <c r="X12">
        <f t="shared" si="10"/>
        <v>0</v>
      </c>
      <c r="Y12">
        <f t="shared" si="11"/>
        <v>0</v>
      </c>
      <c r="AA12">
        <f t="shared" si="12"/>
        <v>0</v>
      </c>
      <c r="AB12">
        <f t="shared" si="13"/>
        <v>0</v>
      </c>
    </row>
    <row r="13" spans="1:30" x14ac:dyDescent="0.3">
      <c r="A13" s="1">
        <v>11</v>
      </c>
      <c r="B13">
        <v>11</v>
      </c>
      <c r="C13">
        <v>8.4002906999785409E-2</v>
      </c>
      <c r="D13">
        <v>8.4002906999785409E-2</v>
      </c>
      <c r="E13">
        <v>-0.126953125</v>
      </c>
      <c r="F13">
        <v>-4.638671875E-2</v>
      </c>
      <c r="G13">
        <v>11.171875</v>
      </c>
      <c r="H13">
        <v>1.6117095947265622E-2</v>
      </c>
      <c r="I13">
        <v>-0.30517578125</v>
      </c>
      <c r="J13">
        <v>0.1373291015625</v>
      </c>
      <c r="K13">
        <v>-0.152587890625</v>
      </c>
      <c r="L13">
        <v>9.3132257461547852E-2</v>
      </c>
      <c r="M13">
        <v>-51.15</v>
      </c>
      <c r="N13">
        <v>-13.2</v>
      </c>
      <c r="O13">
        <v>-44.4</v>
      </c>
      <c r="P13">
        <v>2616.3225000000002</v>
      </c>
      <c r="R13">
        <f t="shared" si="6"/>
        <v>-1.6867897727272728E-2</v>
      </c>
      <c r="S13">
        <f t="shared" si="1"/>
        <v>0</v>
      </c>
      <c r="U13">
        <f t="shared" si="7"/>
        <v>8.4002906999785409E-2</v>
      </c>
      <c r="V13">
        <f t="shared" si="8"/>
        <v>0</v>
      </c>
      <c r="W13">
        <f t="shared" si="9"/>
        <v>6.8466849998003454E-3</v>
      </c>
      <c r="X13">
        <f t="shared" si="10"/>
        <v>0</v>
      </c>
      <c r="Y13">
        <f t="shared" si="11"/>
        <v>0</v>
      </c>
      <c r="AA13">
        <f t="shared" si="12"/>
        <v>0</v>
      </c>
      <c r="AB13">
        <f t="shared" si="13"/>
        <v>0</v>
      </c>
    </row>
    <row r="14" spans="1:30" x14ac:dyDescent="0.3">
      <c r="A14" s="1">
        <v>12</v>
      </c>
      <c r="B14">
        <v>12</v>
      </c>
      <c r="C14">
        <v>9.2715573999839762E-2</v>
      </c>
      <c r="D14">
        <v>9.2715573999839762E-2</v>
      </c>
      <c r="E14">
        <v>-9.765625E-2</v>
      </c>
      <c r="F14">
        <v>-4.8828125E-2</v>
      </c>
      <c r="G14">
        <v>11.1572265625</v>
      </c>
      <c r="H14">
        <v>9.5367431640625E-3</v>
      </c>
      <c r="I14">
        <v>-0.30517578125</v>
      </c>
      <c r="J14">
        <v>0.18310546875</v>
      </c>
      <c r="K14">
        <v>-0.1678466796875</v>
      </c>
      <c r="L14">
        <v>9.3132257461547852E-2</v>
      </c>
      <c r="M14">
        <v>-51.3</v>
      </c>
      <c r="N14">
        <v>-14.4</v>
      </c>
      <c r="O14">
        <v>-43.8</v>
      </c>
      <c r="P14">
        <v>2631.69</v>
      </c>
      <c r="R14">
        <f t="shared" si="6"/>
        <v>-1.9309303977272728E-2</v>
      </c>
      <c r="S14">
        <f t="shared" si="1"/>
        <v>0</v>
      </c>
      <c r="U14">
        <f t="shared" si="7"/>
        <v>9.2715573999839762E-2</v>
      </c>
      <c r="V14">
        <f t="shared" si="8"/>
        <v>0</v>
      </c>
      <c r="W14">
        <f t="shared" si="9"/>
        <v>8.7126670000543527E-3</v>
      </c>
      <c r="X14">
        <f t="shared" si="10"/>
        <v>0</v>
      </c>
      <c r="Y14">
        <f t="shared" si="11"/>
        <v>0</v>
      </c>
      <c r="AA14">
        <f t="shared" si="12"/>
        <v>0</v>
      </c>
      <c r="AB14">
        <f t="shared" si="13"/>
        <v>0</v>
      </c>
    </row>
    <row r="15" spans="1:30" x14ac:dyDescent="0.3">
      <c r="A15" s="1">
        <v>13</v>
      </c>
      <c r="B15">
        <v>13</v>
      </c>
      <c r="C15">
        <v>9.8032795999870359E-2</v>
      </c>
      <c r="D15">
        <v>9.8032795999870359E-2</v>
      </c>
      <c r="E15">
        <v>-0.11474609375</v>
      </c>
      <c r="F15">
        <v>-4.39453125E-2</v>
      </c>
      <c r="G15">
        <v>11.16455078125</v>
      </c>
      <c r="H15">
        <v>1.3166666030883791E-2</v>
      </c>
      <c r="I15">
        <v>-0.274658203125</v>
      </c>
      <c r="J15">
        <v>9.1552734375E-2</v>
      </c>
      <c r="K15">
        <v>-7.62939453125E-2</v>
      </c>
      <c r="L15">
        <v>7.543712854385376E-2</v>
      </c>
      <c r="M15">
        <v>-50.4</v>
      </c>
      <c r="N15">
        <v>-12.15</v>
      </c>
      <c r="O15">
        <v>-42.6</v>
      </c>
      <c r="P15">
        <v>2540.16</v>
      </c>
      <c r="R15">
        <f t="shared" si="6"/>
        <v>-1.4426491477272728E-2</v>
      </c>
      <c r="S15">
        <f t="shared" si="1"/>
        <v>0</v>
      </c>
      <c r="U15">
        <f t="shared" si="7"/>
        <v>9.8032795999870359E-2</v>
      </c>
      <c r="V15">
        <f t="shared" si="8"/>
        <v>0</v>
      </c>
      <c r="W15">
        <f t="shared" si="9"/>
        <v>5.317222000030597E-3</v>
      </c>
      <c r="X15">
        <f t="shared" si="10"/>
        <v>0</v>
      </c>
      <c r="Y15">
        <f t="shared" si="11"/>
        <v>0</v>
      </c>
      <c r="AA15">
        <f t="shared" si="12"/>
        <v>0</v>
      </c>
      <c r="AB15">
        <f t="shared" si="13"/>
        <v>0</v>
      </c>
    </row>
    <row r="16" spans="1:30" x14ac:dyDescent="0.3">
      <c r="A16" s="1">
        <v>14</v>
      </c>
      <c r="B16">
        <v>14</v>
      </c>
      <c r="C16">
        <v>0.10365516699994259</v>
      </c>
      <c r="D16">
        <v>0.10365516699994259</v>
      </c>
      <c r="E16">
        <v>-0.1220703125</v>
      </c>
      <c r="F16">
        <v>-7.080078125E-2</v>
      </c>
      <c r="G16">
        <v>11.17431640625</v>
      </c>
      <c r="H16">
        <v>1.490116119384766E-2</v>
      </c>
      <c r="I16">
        <v>-0.3204345703125</v>
      </c>
      <c r="J16">
        <v>9.1552734375E-2</v>
      </c>
      <c r="K16">
        <v>-6.103515625E-2</v>
      </c>
      <c r="L16">
        <v>0.10267831385135651</v>
      </c>
      <c r="M16">
        <v>-50.4</v>
      </c>
      <c r="N16">
        <v>-12.15</v>
      </c>
      <c r="O16">
        <v>-42.6</v>
      </c>
      <c r="P16">
        <v>2540.16</v>
      </c>
      <c r="R16">
        <f t="shared" si="6"/>
        <v>-4.1281960227272728E-2</v>
      </c>
      <c r="S16">
        <f t="shared" si="1"/>
        <v>0</v>
      </c>
      <c r="U16">
        <f t="shared" si="7"/>
        <v>0.10365516699994259</v>
      </c>
      <c r="V16">
        <f t="shared" si="8"/>
        <v>0</v>
      </c>
      <c r="W16">
        <f t="shared" si="9"/>
        <v>5.6223710000722349E-3</v>
      </c>
      <c r="X16">
        <f t="shared" si="10"/>
        <v>0</v>
      </c>
      <c r="Y16">
        <f t="shared" si="11"/>
        <v>0</v>
      </c>
      <c r="AA16">
        <f t="shared" si="12"/>
        <v>0</v>
      </c>
      <c r="AB16">
        <f t="shared" si="13"/>
        <v>0</v>
      </c>
    </row>
    <row r="17" spans="1:28" x14ac:dyDescent="0.3">
      <c r="A17" s="1">
        <v>15</v>
      </c>
      <c r="B17">
        <v>15</v>
      </c>
      <c r="C17">
        <v>0.1094417959998282</v>
      </c>
      <c r="D17">
        <v>0.1094417959998282</v>
      </c>
      <c r="E17">
        <v>-0.12939453125</v>
      </c>
      <c r="F17">
        <v>-4.150390625E-2</v>
      </c>
      <c r="G17">
        <v>11.1474609375</v>
      </c>
      <c r="H17">
        <v>1.674294471740723E-2</v>
      </c>
      <c r="I17">
        <v>-0.30517578125</v>
      </c>
      <c r="J17">
        <v>0.1373291015625</v>
      </c>
      <c r="K17">
        <v>-0.1068115234375</v>
      </c>
      <c r="L17">
        <v>9.3132257461547852E-2</v>
      </c>
      <c r="M17">
        <v>-49.35</v>
      </c>
      <c r="N17">
        <v>-13.95</v>
      </c>
      <c r="O17">
        <v>-43.65</v>
      </c>
      <c r="P17">
        <v>2435.4225000000001</v>
      </c>
      <c r="R17">
        <f t="shared" si="6"/>
        <v>-1.1985085227272728E-2</v>
      </c>
      <c r="S17">
        <f t="shared" si="1"/>
        <v>0</v>
      </c>
      <c r="U17">
        <f t="shared" si="7"/>
        <v>0.1094417959998282</v>
      </c>
      <c r="V17">
        <f t="shared" si="8"/>
        <v>0</v>
      </c>
      <c r="W17">
        <f t="shared" si="9"/>
        <v>5.7866289998856069E-3</v>
      </c>
      <c r="X17">
        <f t="shared" si="10"/>
        <v>0</v>
      </c>
      <c r="Y17">
        <f t="shared" si="11"/>
        <v>0</v>
      </c>
      <c r="AA17">
        <f t="shared" si="12"/>
        <v>0</v>
      </c>
      <c r="AB17">
        <f t="shared" si="13"/>
        <v>0</v>
      </c>
    </row>
    <row r="18" spans="1:28" x14ac:dyDescent="0.3">
      <c r="A18" s="1">
        <v>16</v>
      </c>
      <c r="B18">
        <v>16</v>
      </c>
      <c r="C18">
        <v>0.1165567959999407</v>
      </c>
      <c r="D18">
        <v>0.1165567959999407</v>
      </c>
      <c r="E18">
        <v>-0.1025390625</v>
      </c>
      <c r="F18">
        <v>-7.32421875E-3</v>
      </c>
      <c r="G18">
        <v>11.142578125</v>
      </c>
      <c r="H18">
        <v>1.051425933837891E-2</v>
      </c>
      <c r="I18">
        <v>-0.3204345703125</v>
      </c>
      <c r="J18">
        <v>0.1983642578125</v>
      </c>
      <c r="K18">
        <v>0</v>
      </c>
      <c r="L18">
        <v>0.10267831385135651</v>
      </c>
      <c r="M18">
        <v>-49.35</v>
      </c>
      <c r="N18">
        <v>-13.95</v>
      </c>
      <c r="O18">
        <v>-43.65</v>
      </c>
      <c r="P18">
        <v>2435.4225000000001</v>
      </c>
      <c r="R18">
        <f t="shared" si="6"/>
        <v>2.2194602272727272E-2</v>
      </c>
      <c r="S18">
        <f t="shared" si="1"/>
        <v>0</v>
      </c>
      <c r="U18">
        <f t="shared" si="7"/>
        <v>0.1165567959999407</v>
      </c>
      <c r="V18">
        <f t="shared" si="8"/>
        <v>0</v>
      </c>
      <c r="W18">
        <f t="shared" si="9"/>
        <v>7.1150000001125036E-3</v>
      </c>
      <c r="X18">
        <f t="shared" si="10"/>
        <v>0</v>
      </c>
      <c r="Y18">
        <f t="shared" si="11"/>
        <v>0</v>
      </c>
      <c r="AA18">
        <f t="shared" si="12"/>
        <v>0</v>
      </c>
      <c r="AB18">
        <f t="shared" si="13"/>
        <v>0</v>
      </c>
    </row>
    <row r="19" spans="1:28" x14ac:dyDescent="0.3">
      <c r="A19" s="1">
        <v>17</v>
      </c>
      <c r="B19">
        <v>17</v>
      </c>
      <c r="C19">
        <v>0.1217442409999876</v>
      </c>
      <c r="D19">
        <v>0.1217442409999876</v>
      </c>
      <c r="E19">
        <v>-9.765625E-2</v>
      </c>
      <c r="F19">
        <v>-2.685546875E-2</v>
      </c>
      <c r="G19">
        <v>11.171875</v>
      </c>
      <c r="H19">
        <v>9.5367431640625E-3</v>
      </c>
      <c r="I19">
        <v>-0.274658203125</v>
      </c>
      <c r="J19">
        <v>0.152587890625</v>
      </c>
      <c r="K19">
        <v>0</v>
      </c>
      <c r="L19">
        <v>7.543712854385376E-2</v>
      </c>
      <c r="M19">
        <v>-50.4</v>
      </c>
      <c r="N19">
        <v>-12.9</v>
      </c>
      <c r="O19">
        <v>-42</v>
      </c>
      <c r="P19">
        <v>2540.16</v>
      </c>
      <c r="R19">
        <f t="shared" si="6"/>
        <v>2.6633522727272721E-3</v>
      </c>
      <c r="S19">
        <f t="shared" si="1"/>
        <v>0</v>
      </c>
      <c r="U19">
        <f t="shared" si="7"/>
        <v>0.1217442409999876</v>
      </c>
      <c r="V19">
        <f t="shared" si="8"/>
        <v>0</v>
      </c>
      <c r="W19">
        <f t="shared" si="9"/>
        <v>5.1874450000468919E-3</v>
      </c>
      <c r="X19">
        <f t="shared" si="10"/>
        <v>0</v>
      </c>
      <c r="Y19">
        <f t="shared" si="11"/>
        <v>0</v>
      </c>
      <c r="AA19">
        <f t="shared" si="12"/>
        <v>0</v>
      </c>
      <c r="AB19">
        <f t="shared" si="13"/>
        <v>0</v>
      </c>
    </row>
    <row r="20" spans="1:28" x14ac:dyDescent="0.3">
      <c r="A20" s="1">
        <v>18</v>
      </c>
      <c r="B20">
        <v>18</v>
      </c>
      <c r="C20">
        <v>0.12703583299980889</v>
      </c>
      <c r="D20">
        <v>0.12703583299980889</v>
      </c>
      <c r="E20">
        <v>-0.15380859375</v>
      </c>
      <c r="F20">
        <v>-2.44140625E-2</v>
      </c>
      <c r="G20">
        <v>11.1572265625</v>
      </c>
      <c r="H20">
        <v>2.3657083511352539E-2</v>
      </c>
      <c r="I20">
        <v>-0.335693359375</v>
      </c>
      <c r="J20">
        <v>0.18310546875</v>
      </c>
      <c r="K20">
        <v>4.57763671875E-2</v>
      </c>
      <c r="L20">
        <v>0.1126900315284729</v>
      </c>
      <c r="M20">
        <v>-50.4</v>
      </c>
      <c r="N20">
        <v>-12.9</v>
      </c>
      <c r="O20">
        <v>-42</v>
      </c>
      <c r="P20">
        <v>2540.16</v>
      </c>
      <c r="R20">
        <f t="shared" si="6"/>
        <v>5.1047585227272721E-3</v>
      </c>
      <c r="S20">
        <f t="shared" si="1"/>
        <v>0</v>
      </c>
      <c r="U20">
        <f t="shared" si="7"/>
        <v>0.12703583299980889</v>
      </c>
      <c r="V20">
        <f t="shared" si="8"/>
        <v>0</v>
      </c>
      <c r="W20">
        <f t="shared" si="9"/>
        <v>5.2915919998212935E-3</v>
      </c>
      <c r="X20">
        <f t="shared" si="10"/>
        <v>0</v>
      </c>
      <c r="Y20">
        <f t="shared" si="11"/>
        <v>0</v>
      </c>
      <c r="AA20">
        <f t="shared" si="12"/>
        <v>0</v>
      </c>
      <c r="AB20">
        <f t="shared" si="13"/>
        <v>0</v>
      </c>
    </row>
    <row r="21" spans="1:28" x14ac:dyDescent="0.3">
      <c r="A21" s="1">
        <v>19</v>
      </c>
      <c r="B21">
        <v>19</v>
      </c>
      <c r="C21">
        <v>0.13233431499998011</v>
      </c>
      <c r="D21">
        <v>0.13233431499998011</v>
      </c>
      <c r="E21">
        <v>-0.11962890625</v>
      </c>
      <c r="F21">
        <v>-6.103515625E-2</v>
      </c>
      <c r="G21">
        <v>11.16943359375</v>
      </c>
      <c r="H21">
        <v>1.4311075210571291E-2</v>
      </c>
      <c r="I21">
        <v>-0.3204345703125</v>
      </c>
      <c r="J21">
        <v>9.1552734375E-2</v>
      </c>
      <c r="K21">
        <v>3.0517578125E-2</v>
      </c>
      <c r="L21">
        <v>0.10267831385135651</v>
      </c>
      <c r="M21">
        <v>-50.85</v>
      </c>
      <c r="N21">
        <v>-13.8</v>
      </c>
      <c r="O21">
        <v>-43.8</v>
      </c>
      <c r="P21">
        <v>2585.7224999999999</v>
      </c>
      <c r="R21">
        <f t="shared" si="6"/>
        <v>-3.1516335227272728E-2</v>
      </c>
      <c r="S21">
        <f t="shared" si="1"/>
        <v>0</v>
      </c>
      <c r="U21">
        <f t="shared" si="7"/>
        <v>0.13233431499998011</v>
      </c>
      <c r="V21">
        <f t="shared" si="8"/>
        <v>0</v>
      </c>
      <c r="W21">
        <f t="shared" si="9"/>
        <v>5.2984820001712174E-3</v>
      </c>
      <c r="X21">
        <f t="shared" si="10"/>
        <v>0</v>
      </c>
      <c r="Y21">
        <f t="shared" si="11"/>
        <v>0</v>
      </c>
      <c r="AA21">
        <f t="shared" si="12"/>
        <v>0</v>
      </c>
      <c r="AB21">
        <f t="shared" si="13"/>
        <v>0</v>
      </c>
    </row>
    <row r="22" spans="1:28" x14ac:dyDescent="0.3">
      <c r="A22" s="1">
        <v>20</v>
      </c>
      <c r="B22">
        <v>20</v>
      </c>
      <c r="C22">
        <v>0.13791872199999489</v>
      </c>
      <c r="D22">
        <v>0.13791872199999489</v>
      </c>
      <c r="E22">
        <v>-0.13916015625</v>
      </c>
      <c r="F22">
        <v>-5.126953125E-2</v>
      </c>
      <c r="G22">
        <v>11.15234375</v>
      </c>
      <c r="H22">
        <v>1.9365549087524411E-2</v>
      </c>
      <c r="I22">
        <v>-0.244140625</v>
      </c>
      <c r="J22">
        <v>0.1220703125</v>
      </c>
      <c r="K22">
        <v>0.1068115234375</v>
      </c>
      <c r="L22">
        <v>5.9604644775390618E-2</v>
      </c>
      <c r="M22">
        <v>-49.5</v>
      </c>
      <c r="N22">
        <v>-15.15</v>
      </c>
      <c r="O22">
        <v>-42.75</v>
      </c>
      <c r="P22">
        <v>2450.25</v>
      </c>
      <c r="R22">
        <f t="shared" si="6"/>
        <v>-2.1750710227272728E-2</v>
      </c>
      <c r="S22">
        <f t="shared" si="1"/>
        <v>0</v>
      </c>
      <c r="U22">
        <f t="shared" si="7"/>
        <v>0.13791872199999489</v>
      </c>
      <c r="V22">
        <f t="shared" si="8"/>
        <v>0</v>
      </c>
      <c r="W22">
        <f t="shared" si="9"/>
        <v>5.5844070000147794E-3</v>
      </c>
      <c r="X22">
        <f t="shared" si="10"/>
        <v>0</v>
      </c>
      <c r="Y22">
        <f t="shared" si="11"/>
        <v>0</v>
      </c>
      <c r="AA22">
        <f t="shared" si="12"/>
        <v>0</v>
      </c>
      <c r="AB22">
        <f t="shared" si="13"/>
        <v>0</v>
      </c>
    </row>
    <row r="23" spans="1:28" x14ac:dyDescent="0.3">
      <c r="A23" s="1">
        <v>21</v>
      </c>
      <c r="B23">
        <v>21</v>
      </c>
      <c r="C23">
        <v>0.1441381849999743</v>
      </c>
      <c r="D23">
        <v>0.1441381849999743</v>
      </c>
      <c r="E23">
        <v>-0.1416015625</v>
      </c>
      <c r="F23">
        <v>-4.8828125E-2</v>
      </c>
      <c r="G23">
        <v>11.171875</v>
      </c>
      <c r="H23">
        <v>2.005100250244141E-2</v>
      </c>
      <c r="I23">
        <v>-0.30517578125</v>
      </c>
      <c r="J23">
        <v>-6.103515625E-2</v>
      </c>
      <c r="K23">
        <v>4.57763671875E-2</v>
      </c>
      <c r="L23">
        <v>9.3132257461547852E-2</v>
      </c>
      <c r="M23">
        <v>-49.5</v>
      </c>
      <c r="N23">
        <v>-15.15</v>
      </c>
      <c r="O23">
        <v>-42.75</v>
      </c>
      <c r="P23">
        <v>2450.25</v>
      </c>
      <c r="R23">
        <f t="shared" si="6"/>
        <v>-1.9309303977272728E-2</v>
      </c>
      <c r="S23">
        <f t="shared" si="1"/>
        <v>0</v>
      </c>
      <c r="U23">
        <f t="shared" si="7"/>
        <v>0.1441381849999743</v>
      </c>
      <c r="V23">
        <f t="shared" si="8"/>
        <v>0</v>
      </c>
      <c r="W23">
        <f t="shared" si="9"/>
        <v>6.2194629999794138E-3</v>
      </c>
      <c r="X23">
        <f t="shared" si="10"/>
        <v>0</v>
      </c>
      <c r="Y23">
        <f t="shared" si="11"/>
        <v>0</v>
      </c>
      <c r="AA23">
        <f t="shared" si="12"/>
        <v>0</v>
      </c>
      <c r="AB23">
        <f t="shared" si="13"/>
        <v>0</v>
      </c>
    </row>
    <row r="24" spans="1:28" x14ac:dyDescent="0.3">
      <c r="A24" s="1">
        <v>22</v>
      </c>
      <c r="B24">
        <v>22</v>
      </c>
      <c r="C24">
        <v>0.14990738899996359</v>
      </c>
      <c r="D24">
        <v>0.14990738899996359</v>
      </c>
      <c r="E24">
        <v>-0.11962890625</v>
      </c>
      <c r="F24">
        <v>-3.41796875E-2</v>
      </c>
      <c r="G24">
        <v>11.15234375</v>
      </c>
      <c r="H24">
        <v>1.4311075210571291E-2</v>
      </c>
      <c r="I24">
        <v>-0.3662109375</v>
      </c>
      <c r="J24">
        <v>0.1068115234375</v>
      </c>
      <c r="K24">
        <v>3.0517578125E-2</v>
      </c>
      <c r="L24">
        <v>0.13411045074462891</v>
      </c>
      <c r="M24">
        <v>-51.75</v>
      </c>
      <c r="N24">
        <v>-14.55</v>
      </c>
      <c r="O24">
        <v>-42.6</v>
      </c>
      <c r="P24">
        <v>2678.0625</v>
      </c>
      <c r="R24">
        <f t="shared" si="6"/>
        <v>-4.6608664772727279E-3</v>
      </c>
      <c r="S24">
        <f t="shared" si="1"/>
        <v>0</v>
      </c>
      <c r="U24">
        <f t="shared" si="7"/>
        <v>0.14990738899996359</v>
      </c>
      <c r="V24">
        <f t="shared" si="8"/>
        <v>0</v>
      </c>
      <c r="W24">
        <f t="shared" si="9"/>
        <v>5.7692039999892863E-3</v>
      </c>
      <c r="X24">
        <f t="shared" si="10"/>
        <v>0</v>
      </c>
      <c r="Y24">
        <f t="shared" si="11"/>
        <v>0</v>
      </c>
      <c r="AA24">
        <f t="shared" si="12"/>
        <v>0</v>
      </c>
      <c r="AB24">
        <f t="shared" si="13"/>
        <v>0</v>
      </c>
    </row>
    <row r="25" spans="1:28" x14ac:dyDescent="0.3">
      <c r="A25" s="1">
        <v>23</v>
      </c>
      <c r="B25">
        <v>23</v>
      </c>
      <c r="C25">
        <v>0.15506229599986909</v>
      </c>
      <c r="D25">
        <v>0.15506229599986909</v>
      </c>
      <c r="E25">
        <v>-0.146484375</v>
      </c>
      <c r="F25">
        <v>-2.197265625E-2</v>
      </c>
      <c r="G25">
        <v>11.142578125</v>
      </c>
      <c r="H25">
        <v>2.1457672119140622E-2</v>
      </c>
      <c r="I25">
        <v>-0.3662109375</v>
      </c>
      <c r="J25">
        <v>9.1552734375E-2</v>
      </c>
      <c r="K25">
        <v>1.52587890625E-2</v>
      </c>
      <c r="L25">
        <v>0.13411045074462891</v>
      </c>
      <c r="M25">
        <v>-51.75</v>
      </c>
      <c r="N25">
        <v>-14.55</v>
      </c>
      <c r="O25">
        <v>-42.6</v>
      </c>
      <c r="P25">
        <v>2678.0625</v>
      </c>
      <c r="R25">
        <f t="shared" si="6"/>
        <v>7.5461647727272721E-3</v>
      </c>
      <c r="S25">
        <f t="shared" si="1"/>
        <v>0</v>
      </c>
      <c r="U25">
        <f t="shared" si="7"/>
        <v>0.15506229599986909</v>
      </c>
      <c r="V25">
        <f t="shared" si="8"/>
        <v>0</v>
      </c>
      <c r="W25">
        <f t="shared" si="9"/>
        <v>5.1549069999055064E-3</v>
      </c>
      <c r="X25">
        <f t="shared" si="10"/>
        <v>0</v>
      </c>
      <c r="Y25">
        <f t="shared" si="11"/>
        <v>0</v>
      </c>
      <c r="AA25">
        <f t="shared" si="12"/>
        <v>0</v>
      </c>
      <c r="AB25">
        <f t="shared" si="13"/>
        <v>0</v>
      </c>
    </row>
    <row r="26" spans="1:28" x14ac:dyDescent="0.3">
      <c r="A26" s="1">
        <v>24</v>
      </c>
      <c r="B26">
        <v>24</v>
      </c>
      <c r="C26">
        <v>0.1604171479998513</v>
      </c>
      <c r="D26">
        <v>0.1604171479998513</v>
      </c>
      <c r="E26">
        <v>-0.15869140625</v>
      </c>
      <c r="F26">
        <v>-2.685546875E-2</v>
      </c>
      <c r="G26">
        <v>11.1865234375</v>
      </c>
      <c r="H26">
        <v>2.5182962417602539E-2</v>
      </c>
      <c r="I26">
        <v>-0.335693359375</v>
      </c>
      <c r="J26">
        <v>0.1220703125</v>
      </c>
      <c r="K26">
        <v>6.103515625E-2</v>
      </c>
      <c r="L26">
        <v>0.1126900315284729</v>
      </c>
      <c r="M26">
        <v>-51.3</v>
      </c>
      <c r="N26">
        <v>-13.35</v>
      </c>
      <c r="O26">
        <v>-42.75</v>
      </c>
      <c r="P26">
        <v>2631.69</v>
      </c>
      <c r="R26">
        <f t="shared" si="6"/>
        <v>2.6633522727272721E-3</v>
      </c>
      <c r="S26">
        <f t="shared" si="1"/>
        <v>0</v>
      </c>
      <c r="U26">
        <f t="shared" si="7"/>
        <v>0.1604171479998513</v>
      </c>
      <c r="V26">
        <f t="shared" si="8"/>
        <v>0</v>
      </c>
      <c r="W26">
        <f t="shared" si="9"/>
        <v>5.354851999982202E-3</v>
      </c>
      <c r="X26">
        <f t="shared" si="10"/>
        <v>0</v>
      </c>
      <c r="Y26">
        <f t="shared" si="11"/>
        <v>0</v>
      </c>
      <c r="AA26">
        <f t="shared" si="12"/>
        <v>0</v>
      </c>
      <c r="AB26">
        <f t="shared" si="13"/>
        <v>0</v>
      </c>
    </row>
    <row r="27" spans="1:28" x14ac:dyDescent="0.3">
      <c r="A27" s="1">
        <v>25</v>
      </c>
      <c r="B27">
        <v>25</v>
      </c>
      <c r="C27">
        <v>0.16569040699982909</v>
      </c>
      <c r="D27">
        <v>0.16569040699982909</v>
      </c>
      <c r="E27">
        <v>-0.11474609375</v>
      </c>
      <c r="F27">
        <v>-2.685546875E-2</v>
      </c>
      <c r="G27">
        <v>11.14501953125</v>
      </c>
      <c r="H27">
        <v>1.3166666030883791E-2</v>
      </c>
      <c r="I27">
        <v>-0.3204345703125</v>
      </c>
      <c r="J27">
        <v>0.152587890625</v>
      </c>
      <c r="K27">
        <v>0.1068115234375</v>
      </c>
      <c r="L27">
        <v>0.10267831385135651</v>
      </c>
      <c r="M27">
        <v>-51.3</v>
      </c>
      <c r="N27">
        <v>-13.35</v>
      </c>
      <c r="O27">
        <v>-42.75</v>
      </c>
      <c r="P27">
        <v>2631.69</v>
      </c>
      <c r="R27">
        <f t="shared" si="6"/>
        <v>2.6633522727272721E-3</v>
      </c>
      <c r="S27">
        <f t="shared" si="1"/>
        <v>0</v>
      </c>
      <c r="U27">
        <f t="shared" si="7"/>
        <v>0.16569040699982909</v>
      </c>
      <c r="V27">
        <f t="shared" si="8"/>
        <v>0</v>
      </c>
      <c r="W27">
        <f t="shared" si="9"/>
        <v>5.2732589999777979E-3</v>
      </c>
      <c r="X27">
        <f t="shared" si="10"/>
        <v>0</v>
      </c>
      <c r="Y27">
        <f t="shared" si="11"/>
        <v>0</v>
      </c>
      <c r="AA27">
        <f t="shared" si="12"/>
        <v>0</v>
      </c>
      <c r="AB27">
        <f t="shared" si="13"/>
        <v>0</v>
      </c>
    </row>
    <row r="28" spans="1:28" x14ac:dyDescent="0.3">
      <c r="A28" s="1">
        <v>26</v>
      </c>
      <c r="B28">
        <v>26</v>
      </c>
      <c r="C28">
        <v>0.1711191849999523</v>
      </c>
      <c r="D28">
        <v>0.1711191849999523</v>
      </c>
      <c r="E28">
        <v>-0.10498046875</v>
      </c>
      <c r="F28">
        <v>-1.46484375E-2</v>
      </c>
      <c r="G28">
        <v>11.15478515625</v>
      </c>
      <c r="H28">
        <v>1.102089881896973E-2</v>
      </c>
      <c r="I28">
        <v>-0.4119873046875</v>
      </c>
      <c r="J28">
        <v>0.1983642578125</v>
      </c>
      <c r="K28">
        <v>0.1220703125</v>
      </c>
      <c r="L28">
        <v>0.16973353922367099</v>
      </c>
      <c r="M28">
        <v>-50.25</v>
      </c>
      <c r="N28">
        <v>-13.8</v>
      </c>
      <c r="O28">
        <v>-44.55</v>
      </c>
      <c r="P28">
        <v>2525.0625</v>
      </c>
      <c r="R28">
        <f t="shared" si="6"/>
        <v>1.4870383522727272E-2</v>
      </c>
      <c r="S28">
        <f t="shared" si="1"/>
        <v>0</v>
      </c>
      <c r="U28">
        <f t="shared" si="7"/>
        <v>0.1711191849999523</v>
      </c>
      <c r="V28">
        <f t="shared" si="8"/>
        <v>0</v>
      </c>
      <c r="W28">
        <f t="shared" si="9"/>
        <v>5.4287780001232022E-3</v>
      </c>
      <c r="X28">
        <f t="shared" si="10"/>
        <v>0</v>
      </c>
      <c r="Y28">
        <f t="shared" si="11"/>
        <v>0</v>
      </c>
      <c r="AA28">
        <f t="shared" si="12"/>
        <v>0</v>
      </c>
      <c r="AB28">
        <f t="shared" si="13"/>
        <v>0</v>
      </c>
    </row>
    <row r="29" spans="1:28" x14ac:dyDescent="0.3">
      <c r="A29" s="1">
        <v>27</v>
      </c>
      <c r="B29">
        <v>27</v>
      </c>
      <c r="C29">
        <v>0.17681281499994839</v>
      </c>
      <c r="D29">
        <v>0.17681281499994839</v>
      </c>
      <c r="E29">
        <v>-0.126953125</v>
      </c>
      <c r="F29">
        <v>-1.220703125E-2</v>
      </c>
      <c r="G29">
        <v>11.1474609375</v>
      </c>
      <c r="H29">
        <v>1.6117095947265622E-2</v>
      </c>
      <c r="I29">
        <v>-0.3204345703125</v>
      </c>
      <c r="J29">
        <v>0.1220703125</v>
      </c>
      <c r="K29">
        <v>0</v>
      </c>
      <c r="L29">
        <v>0.10267831385135651</v>
      </c>
      <c r="M29">
        <v>-50.25</v>
      </c>
      <c r="N29">
        <v>-12.6</v>
      </c>
      <c r="O29">
        <v>-42.75</v>
      </c>
      <c r="P29">
        <v>2525.0625</v>
      </c>
      <c r="R29">
        <f t="shared" si="6"/>
        <v>1.7311789772727272E-2</v>
      </c>
      <c r="S29">
        <f t="shared" si="1"/>
        <v>0</v>
      </c>
      <c r="U29">
        <f t="shared" si="7"/>
        <v>0.17681281499994839</v>
      </c>
      <c r="V29">
        <f t="shared" si="8"/>
        <v>0</v>
      </c>
      <c r="W29">
        <f t="shared" si="9"/>
        <v>5.6936299999960915E-3</v>
      </c>
      <c r="X29">
        <f t="shared" si="10"/>
        <v>0</v>
      </c>
      <c r="Y29">
        <f t="shared" si="11"/>
        <v>0</v>
      </c>
      <c r="AA29">
        <f t="shared" si="12"/>
        <v>0</v>
      </c>
      <c r="AB29">
        <f t="shared" si="13"/>
        <v>0</v>
      </c>
    </row>
    <row r="30" spans="1:28" x14ac:dyDescent="0.3">
      <c r="A30" s="1">
        <v>28</v>
      </c>
      <c r="B30">
        <v>28</v>
      </c>
      <c r="C30">
        <v>0.18301775899999481</v>
      </c>
      <c r="D30">
        <v>0.18301775899999481</v>
      </c>
      <c r="E30">
        <v>-0.12451171875</v>
      </c>
      <c r="F30">
        <v>-1.953125E-2</v>
      </c>
      <c r="G30">
        <v>11.14990234375</v>
      </c>
      <c r="H30">
        <v>1.55031681060791E-2</v>
      </c>
      <c r="I30">
        <v>-0.30517578125</v>
      </c>
      <c r="J30">
        <v>0.1068115234375</v>
      </c>
      <c r="K30">
        <v>0.1068115234375</v>
      </c>
      <c r="L30">
        <v>9.3132257461547852E-2</v>
      </c>
      <c r="M30">
        <v>-50.25</v>
      </c>
      <c r="N30">
        <v>-12.6</v>
      </c>
      <c r="O30">
        <v>-42.75</v>
      </c>
      <c r="P30">
        <v>2525.0625</v>
      </c>
      <c r="R30">
        <f t="shared" si="6"/>
        <v>9.9875710227272721E-3</v>
      </c>
      <c r="S30">
        <f t="shared" si="1"/>
        <v>0</v>
      </c>
      <c r="U30">
        <f t="shared" si="7"/>
        <v>0.18301775899999481</v>
      </c>
      <c r="V30">
        <f t="shared" si="8"/>
        <v>0</v>
      </c>
      <c r="W30">
        <f t="shared" si="9"/>
        <v>6.2049440000464251E-3</v>
      </c>
      <c r="X30">
        <f t="shared" si="10"/>
        <v>0</v>
      </c>
      <c r="Y30">
        <f t="shared" si="11"/>
        <v>0</v>
      </c>
      <c r="AA30">
        <f t="shared" si="12"/>
        <v>0</v>
      </c>
      <c r="AB30">
        <f t="shared" si="13"/>
        <v>0</v>
      </c>
    </row>
    <row r="31" spans="1:28" x14ac:dyDescent="0.3">
      <c r="A31" s="1">
        <v>29</v>
      </c>
      <c r="B31">
        <v>29</v>
      </c>
      <c r="C31">
        <v>0.19005633299980221</v>
      </c>
      <c r="D31">
        <v>0.19005633299980221</v>
      </c>
      <c r="E31">
        <v>-0.10009765625</v>
      </c>
      <c r="F31">
        <v>-4.39453125E-2</v>
      </c>
      <c r="G31">
        <v>11.162109375</v>
      </c>
      <c r="H31">
        <v>1.0019540786743161E-2</v>
      </c>
      <c r="I31">
        <v>-0.3814697265625</v>
      </c>
      <c r="J31">
        <v>0.152587890625</v>
      </c>
      <c r="K31">
        <v>-9.1552734375E-2</v>
      </c>
      <c r="L31">
        <v>0.14551915228366849</v>
      </c>
      <c r="M31">
        <v>-50.7</v>
      </c>
      <c r="N31">
        <v>-13.5</v>
      </c>
      <c r="O31">
        <v>-43.35</v>
      </c>
      <c r="P31">
        <v>2570.4899999999998</v>
      </c>
      <c r="R31">
        <f t="shared" si="6"/>
        <v>-1.4426491477272728E-2</v>
      </c>
      <c r="S31">
        <f t="shared" si="1"/>
        <v>0</v>
      </c>
      <c r="U31">
        <f t="shared" si="7"/>
        <v>0.19005633299980221</v>
      </c>
      <c r="V31">
        <f t="shared" si="8"/>
        <v>0</v>
      </c>
      <c r="W31">
        <f t="shared" si="9"/>
        <v>7.038573999807396E-3</v>
      </c>
      <c r="X31">
        <f t="shared" si="10"/>
        <v>0</v>
      </c>
      <c r="Y31">
        <f t="shared" si="11"/>
        <v>0</v>
      </c>
      <c r="AA31">
        <f t="shared" si="12"/>
        <v>0</v>
      </c>
      <c r="AB31">
        <f t="shared" si="13"/>
        <v>0</v>
      </c>
    </row>
    <row r="32" spans="1:28" x14ac:dyDescent="0.3">
      <c r="A32" s="1">
        <v>30</v>
      </c>
      <c r="B32">
        <v>30</v>
      </c>
      <c r="C32">
        <v>0.19620838899982121</v>
      </c>
      <c r="D32">
        <v>0.19620838899982121</v>
      </c>
      <c r="E32">
        <v>-0.22705078125</v>
      </c>
      <c r="F32">
        <v>-1.220703125E-2</v>
      </c>
      <c r="G32">
        <v>11.162109375</v>
      </c>
      <c r="H32">
        <v>5.1552057266235352E-2</v>
      </c>
      <c r="I32">
        <v>-0.30517578125</v>
      </c>
      <c r="J32">
        <v>0.2288818359375</v>
      </c>
      <c r="K32">
        <v>-1.03759765625</v>
      </c>
      <c r="L32">
        <v>9.3132257461547852E-2</v>
      </c>
      <c r="M32">
        <v>-49.2</v>
      </c>
      <c r="N32">
        <v>-13.8</v>
      </c>
      <c r="O32">
        <v>-44.55</v>
      </c>
      <c r="P32">
        <v>2420.639999999999</v>
      </c>
      <c r="R32">
        <f t="shared" si="6"/>
        <v>1.7311789772727272E-2</v>
      </c>
      <c r="S32">
        <f t="shared" si="1"/>
        <v>0</v>
      </c>
      <c r="U32">
        <f t="shared" si="7"/>
        <v>0.19620838899982121</v>
      </c>
      <c r="V32">
        <f t="shared" si="8"/>
        <v>0</v>
      </c>
      <c r="W32">
        <f t="shared" si="9"/>
        <v>6.1520560000190017E-3</v>
      </c>
      <c r="X32">
        <f t="shared" si="10"/>
        <v>0</v>
      </c>
      <c r="Y32">
        <f t="shared" si="11"/>
        <v>0</v>
      </c>
      <c r="AA32">
        <f t="shared" si="12"/>
        <v>0</v>
      </c>
      <c r="AB32">
        <f t="shared" si="13"/>
        <v>0</v>
      </c>
    </row>
    <row r="33" spans="1:28" x14ac:dyDescent="0.3">
      <c r="A33" s="1">
        <v>31</v>
      </c>
      <c r="B33">
        <v>31</v>
      </c>
      <c r="C33">
        <v>0.20164098099985489</v>
      </c>
      <c r="D33">
        <v>0.20164098099985489</v>
      </c>
      <c r="E33">
        <v>-0.15380859375</v>
      </c>
      <c r="F33">
        <v>-3.90625E-2</v>
      </c>
      <c r="G33">
        <v>11.162109375</v>
      </c>
      <c r="H33">
        <v>2.3657083511352539E-2</v>
      </c>
      <c r="I33">
        <v>-0.3814697265625</v>
      </c>
      <c r="J33">
        <v>0.3662109375</v>
      </c>
      <c r="K33">
        <v>-1.678466796875</v>
      </c>
      <c r="L33">
        <v>0.14551915228366849</v>
      </c>
      <c r="M33">
        <v>-49.2</v>
      </c>
      <c r="N33">
        <v>-13.8</v>
      </c>
      <c r="O33">
        <v>-44.55</v>
      </c>
      <c r="P33">
        <v>2420.639999999999</v>
      </c>
      <c r="R33">
        <f t="shared" si="6"/>
        <v>-9.5436789772727279E-3</v>
      </c>
      <c r="S33">
        <f t="shared" si="1"/>
        <v>0</v>
      </c>
      <c r="U33">
        <f t="shared" si="7"/>
        <v>0.20164098099985489</v>
      </c>
      <c r="V33">
        <f t="shared" si="8"/>
        <v>0</v>
      </c>
      <c r="W33">
        <f t="shared" si="9"/>
        <v>5.4325920000336814E-3</v>
      </c>
      <c r="X33">
        <f t="shared" si="10"/>
        <v>0</v>
      </c>
      <c r="Y33">
        <f t="shared" si="11"/>
        <v>0</v>
      </c>
      <c r="AA33">
        <f t="shared" si="12"/>
        <v>0</v>
      </c>
      <c r="AB33">
        <f t="shared" si="13"/>
        <v>0</v>
      </c>
    </row>
    <row r="34" spans="1:28" x14ac:dyDescent="0.3">
      <c r="A34" s="1">
        <v>32</v>
      </c>
      <c r="B34">
        <v>32</v>
      </c>
      <c r="C34">
        <v>0.20756831499988951</v>
      </c>
      <c r="D34">
        <v>0.20756831499988951</v>
      </c>
      <c r="E34">
        <v>-7.32421875E-2</v>
      </c>
      <c r="F34">
        <v>-5.126953125E-2</v>
      </c>
      <c r="G34">
        <v>11.14013671875</v>
      </c>
      <c r="H34">
        <v>5.3644180297851563E-3</v>
      </c>
      <c r="I34">
        <v>-0.3662109375</v>
      </c>
      <c r="J34">
        <v>0.2899169921875</v>
      </c>
      <c r="K34">
        <v>-1.0986328125</v>
      </c>
      <c r="L34">
        <v>0.13411045074462891</v>
      </c>
      <c r="M34">
        <v>-50.4</v>
      </c>
      <c r="N34">
        <v>-13.95</v>
      </c>
      <c r="O34">
        <v>-44.1</v>
      </c>
      <c r="P34">
        <v>2540.16</v>
      </c>
      <c r="R34">
        <f t="shared" si="6"/>
        <v>-2.1750710227272728E-2</v>
      </c>
      <c r="S34">
        <f t="shared" si="1"/>
        <v>0</v>
      </c>
      <c r="U34">
        <f t="shared" si="7"/>
        <v>0.20756831499988951</v>
      </c>
      <c r="V34">
        <f t="shared" si="8"/>
        <v>0</v>
      </c>
      <c r="W34">
        <f t="shared" si="9"/>
        <v>5.9273340000346175E-3</v>
      </c>
      <c r="X34">
        <f t="shared" si="10"/>
        <v>0</v>
      </c>
      <c r="Y34">
        <f t="shared" si="11"/>
        <v>0</v>
      </c>
      <c r="AA34">
        <f t="shared" si="12"/>
        <v>0</v>
      </c>
      <c r="AB34">
        <f t="shared" si="13"/>
        <v>0</v>
      </c>
    </row>
    <row r="35" spans="1:28" x14ac:dyDescent="0.3">
      <c r="A35" s="1">
        <v>33</v>
      </c>
      <c r="B35">
        <v>33</v>
      </c>
      <c r="C35">
        <v>0.21777540699986281</v>
      </c>
      <c r="D35">
        <v>0.21777540699986281</v>
      </c>
      <c r="E35">
        <v>-5.37109375E-2</v>
      </c>
      <c r="F35">
        <v>-6.8359375E-2</v>
      </c>
      <c r="G35">
        <v>11.171875</v>
      </c>
      <c r="H35">
        <v>2.8848648071289058E-3</v>
      </c>
      <c r="I35">
        <v>-0.4425048828125</v>
      </c>
      <c r="J35">
        <v>0.1373291015625</v>
      </c>
      <c r="K35">
        <v>-0.335693359375</v>
      </c>
      <c r="L35">
        <v>0.19581057131290441</v>
      </c>
      <c r="M35">
        <v>-51.3</v>
      </c>
      <c r="N35">
        <v>-12.6</v>
      </c>
      <c r="O35">
        <v>-43.5</v>
      </c>
      <c r="P35">
        <v>2631.69</v>
      </c>
      <c r="R35">
        <f t="shared" si="6"/>
        <v>-3.8840553977272728E-2</v>
      </c>
      <c r="S35">
        <f t="shared" si="1"/>
        <v>0</v>
      </c>
      <c r="U35">
        <f t="shared" si="7"/>
        <v>0.21777540699986281</v>
      </c>
      <c r="V35">
        <f t="shared" si="8"/>
        <v>0</v>
      </c>
      <c r="W35">
        <f t="shared" si="9"/>
        <v>1.02070919999733E-2</v>
      </c>
      <c r="X35">
        <f t="shared" si="10"/>
        <v>0</v>
      </c>
      <c r="Y35">
        <f t="shared" si="11"/>
        <v>0</v>
      </c>
      <c r="AA35">
        <f t="shared" si="12"/>
        <v>0</v>
      </c>
      <c r="AB35">
        <f t="shared" si="13"/>
        <v>0</v>
      </c>
    </row>
    <row r="36" spans="1:28" x14ac:dyDescent="0.3">
      <c r="A36" s="1">
        <v>34</v>
      </c>
      <c r="B36">
        <v>34</v>
      </c>
      <c r="C36">
        <v>0.22763824099979499</v>
      </c>
      <c r="D36">
        <v>0.22763824099979499</v>
      </c>
      <c r="E36">
        <v>-0.1123046875</v>
      </c>
      <c r="F36">
        <v>-8.544921875E-2</v>
      </c>
      <c r="G36">
        <v>11.1376953125</v>
      </c>
      <c r="H36">
        <v>1.261234283447266E-2</v>
      </c>
      <c r="I36">
        <v>-0.30517578125</v>
      </c>
      <c r="J36">
        <v>0.1220703125</v>
      </c>
      <c r="K36">
        <v>7.62939453125E-2</v>
      </c>
      <c r="L36">
        <v>9.3132257461547852E-2</v>
      </c>
      <c r="M36">
        <v>-50.4</v>
      </c>
      <c r="N36">
        <v>-15.3</v>
      </c>
      <c r="O36">
        <v>-44.4</v>
      </c>
      <c r="P36">
        <v>2540.16</v>
      </c>
      <c r="R36">
        <f t="shared" si="6"/>
        <v>-5.5930397727272728E-2</v>
      </c>
      <c r="S36">
        <f t="shared" si="1"/>
        <v>0</v>
      </c>
      <c r="U36">
        <f t="shared" si="7"/>
        <v>0.22763824099979499</v>
      </c>
      <c r="V36">
        <f t="shared" si="8"/>
        <v>0</v>
      </c>
      <c r="W36">
        <f t="shared" si="9"/>
        <v>9.8628339999321801E-3</v>
      </c>
      <c r="X36">
        <f t="shared" si="10"/>
        <v>0</v>
      </c>
      <c r="Y36">
        <f t="shared" si="11"/>
        <v>0</v>
      </c>
      <c r="AA36">
        <f t="shared" si="12"/>
        <v>0</v>
      </c>
      <c r="AB36">
        <f t="shared" si="13"/>
        <v>0</v>
      </c>
    </row>
    <row r="37" spans="1:28" x14ac:dyDescent="0.3">
      <c r="A37" s="1">
        <v>35</v>
      </c>
      <c r="B37">
        <v>35</v>
      </c>
      <c r="C37">
        <v>0.23356679599987731</v>
      </c>
      <c r="D37">
        <v>0.23356679599987731</v>
      </c>
      <c r="E37">
        <v>-0.10009765625</v>
      </c>
      <c r="F37">
        <v>-3.90625E-2</v>
      </c>
      <c r="G37">
        <v>11.15234375</v>
      </c>
      <c r="H37">
        <v>1.0019540786743161E-2</v>
      </c>
      <c r="I37">
        <v>-0.335693359375</v>
      </c>
      <c r="J37">
        <v>7.62939453125E-2</v>
      </c>
      <c r="K37">
        <v>4.57763671875E-2</v>
      </c>
      <c r="L37">
        <v>0.1126900315284729</v>
      </c>
      <c r="M37">
        <v>-50.4</v>
      </c>
      <c r="N37">
        <v>-15.3</v>
      </c>
      <c r="O37">
        <v>-44.4</v>
      </c>
      <c r="P37">
        <v>2540.16</v>
      </c>
      <c r="R37">
        <f t="shared" si="6"/>
        <v>-9.5436789772727279E-3</v>
      </c>
      <c r="S37">
        <f t="shared" si="1"/>
        <v>0</v>
      </c>
      <c r="U37">
        <f t="shared" si="7"/>
        <v>0.23356679599987731</v>
      </c>
      <c r="V37">
        <f t="shared" si="8"/>
        <v>0</v>
      </c>
      <c r="W37">
        <f t="shared" si="9"/>
        <v>5.9285550000823251E-3</v>
      </c>
      <c r="X37">
        <f t="shared" si="10"/>
        <v>0</v>
      </c>
      <c r="Y37">
        <f t="shared" si="11"/>
        <v>0</v>
      </c>
      <c r="AA37">
        <f t="shared" si="12"/>
        <v>0</v>
      </c>
      <c r="AB37">
        <f t="shared" si="13"/>
        <v>0</v>
      </c>
    </row>
    <row r="38" spans="1:28" x14ac:dyDescent="0.3">
      <c r="A38" s="1">
        <v>36</v>
      </c>
      <c r="B38">
        <v>36</v>
      </c>
      <c r="C38">
        <v>0.23910712999986569</v>
      </c>
      <c r="D38">
        <v>0.23910712999986569</v>
      </c>
      <c r="E38">
        <v>-0.13427734375</v>
      </c>
      <c r="F38">
        <v>-5.615234375E-2</v>
      </c>
      <c r="G38">
        <v>11.15478515625</v>
      </c>
      <c r="H38">
        <v>1.8030405044555661E-2</v>
      </c>
      <c r="I38">
        <v>-0.30517578125</v>
      </c>
      <c r="J38">
        <v>7.62939453125E-2</v>
      </c>
      <c r="K38">
        <v>7.62939453125E-2</v>
      </c>
      <c r="L38">
        <v>9.3132257461547852E-2</v>
      </c>
      <c r="M38">
        <v>-50.7</v>
      </c>
      <c r="N38">
        <v>-13.2</v>
      </c>
      <c r="O38">
        <v>-44.1</v>
      </c>
      <c r="P38">
        <v>2570.4899999999998</v>
      </c>
      <c r="R38">
        <f t="shared" si="6"/>
        <v>-2.6633522727272728E-2</v>
      </c>
      <c r="S38">
        <f t="shared" si="1"/>
        <v>0</v>
      </c>
      <c r="U38">
        <f t="shared" si="7"/>
        <v>0.23910712999986569</v>
      </c>
      <c r="V38">
        <f t="shared" si="8"/>
        <v>0</v>
      </c>
      <c r="W38">
        <f t="shared" si="9"/>
        <v>5.5403339999883783E-3</v>
      </c>
      <c r="X38">
        <f t="shared" si="10"/>
        <v>0</v>
      </c>
      <c r="Y38">
        <f t="shared" si="11"/>
        <v>0</v>
      </c>
      <c r="AA38">
        <f t="shared" si="12"/>
        <v>0</v>
      </c>
      <c r="AB38">
        <f t="shared" si="13"/>
        <v>0</v>
      </c>
    </row>
    <row r="39" spans="1:28" x14ac:dyDescent="0.3">
      <c r="A39" s="1">
        <v>37</v>
      </c>
      <c r="B39">
        <v>37</v>
      </c>
      <c r="C39">
        <v>0.2443923329999507</v>
      </c>
      <c r="D39">
        <v>0.2443923329999507</v>
      </c>
      <c r="E39">
        <v>-0.13916015625</v>
      </c>
      <c r="F39">
        <v>-4.39453125E-2</v>
      </c>
      <c r="G39">
        <v>11.1376953125</v>
      </c>
      <c r="H39">
        <v>1.9365549087524411E-2</v>
      </c>
      <c r="I39">
        <v>-0.3204345703125</v>
      </c>
      <c r="J39">
        <v>0.152587890625</v>
      </c>
      <c r="K39">
        <v>7.62939453125E-2</v>
      </c>
      <c r="L39">
        <v>0.10267831385135651</v>
      </c>
      <c r="M39">
        <v>-50.7</v>
      </c>
      <c r="N39">
        <v>-13.2</v>
      </c>
      <c r="O39">
        <v>-44.1</v>
      </c>
      <c r="P39">
        <v>2570.4899999999998</v>
      </c>
      <c r="R39">
        <f t="shared" si="6"/>
        <v>-1.4426491477272728E-2</v>
      </c>
      <c r="S39">
        <f t="shared" si="1"/>
        <v>0</v>
      </c>
      <c r="U39">
        <f t="shared" si="7"/>
        <v>0.2443923329999507</v>
      </c>
      <c r="V39">
        <f t="shared" si="8"/>
        <v>0</v>
      </c>
      <c r="W39">
        <f t="shared" si="9"/>
        <v>5.2852030000850037E-3</v>
      </c>
      <c r="X39">
        <f t="shared" si="10"/>
        <v>0</v>
      </c>
      <c r="Y39">
        <f t="shared" si="11"/>
        <v>0</v>
      </c>
      <c r="AA39">
        <f t="shared" si="12"/>
        <v>0</v>
      </c>
      <c r="AB39">
        <f t="shared" si="13"/>
        <v>0</v>
      </c>
    </row>
    <row r="40" spans="1:28" x14ac:dyDescent="0.3">
      <c r="A40" s="1">
        <v>38</v>
      </c>
      <c r="B40">
        <v>38</v>
      </c>
      <c r="C40">
        <v>0.25255479599991298</v>
      </c>
      <c r="D40">
        <v>0.25255479599991298</v>
      </c>
      <c r="E40">
        <v>-0.146484375</v>
      </c>
      <c r="F40">
        <v>-1.46484375E-2</v>
      </c>
      <c r="G40">
        <v>11.1328125</v>
      </c>
      <c r="H40">
        <v>2.1457672119140622E-2</v>
      </c>
      <c r="I40">
        <v>-0.3814697265625</v>
      </c>
      <c r="J40">
        <v>0.1220703125</v>
      </c>
      <c r="K40">
        <v>1.52587890625E-2</v>
      </c>
      <c r="L40">
        <v>0.14551915228366849</v>
      </c>
      <c r="M40">
        <v>-49.65</v>
      </c>
      <c r="N40">
        <v>-14.25</v>
      </c>
      <c r="O40">
        <v>-44.1</v>
      </c>
      <c r="P40">
        <v>2465.1224999999999</v>
      </c>
      <c r="R40">
        <f t="shared" si="6"/>
        <v>1.4870383522727272E-2</v>
      </c>
      <c r="S40">
        <f t="shared" si="1"/>
        <v>0</v>
      </c>
      <c r="U40">
        <f t="shared" si="7"/>
        <v>0.25255479599991298</v>
      </c>
      <c r="V40">
        <f t="shared" si="8"/>
        <v>0</v>
      </c>
      <c r="W40">
        <f t="shared" si="9"/>
        <v>8.1624629999622889E-3</v>
      </c>
      <c r="X40">
        <f t="shared" si="10"/>
        <v>0</v>
      </c>
      <c r="Y40">
        <f t="shared" si="11"/>
        <v>0</v>
      </c>
      <c r="AA40">
        <f t="shared" si="12"/>
        <v>0</v>
      </c>
      <c r="AB40">
        <f t="shared" si="13"/>
        <v>0</v>
      </c>
    </row>
    <row r="41" spans="1:28" x14ac:dyDescent="0.3">
      <c r="A41" s="1">
        <v>39</v>
      </c>
      <c r="B41">
        <v>39</v>
      </c>
      <c r="C41">
        <v>0.25838759299995218</v>
      </c>
      <c r="D41">
        <v>0.25838759299995218</v>
      </c>
      <c r="E41">
        <v>-0.14892578125</v>
      </c>
      <c r="F41">
        <v>-1.708984375E-2</v>
      </c>
      <c r="G41">
        <v>11.1474609375</v>
      </c>
      <c r="H41">
        <v>2.2178888320922852E-2</v>
      </c>
      <c r="I41">
        <v>-0.3204345703125</v>
      </c>
      <c r="J41">
        <v>0.18310546875</v>
      </c>
      <c r="K41">
        <v>9.1552734375E-2</v>
      </c>
      <c r="L41">
        <v>0.10267831385135651</v>
      </c>
      <c r="M41">
        <v>-49.65</v>
      </c>
      <c r="N41">
        <v>-14.25</v>
      </c>
      <c r="O41">
        <v>-43.65</v>
      </c>
      <c r="P41">
        <v>2465.1224999999999</v>
      </c>
      <c r="R41">
        <f t="shared" si="6"/>
        <v>1.2428977272727272E-2</v>
      </c>
      <c r="S41">
        <f t="shared" si="1"/>
        <v>0</v>
      </c>
      <c r="U41">
        <f t="shared" si="7"/>
        <v>0.25838759299995218</v>
      </c>
      <c r="V41">
        <f t="shared" si="8"/>
        <v>0</v>
      </c>
      <c r="W41">
        <f t="shared" si="9"/>
        <v>5.8327970000391915E-3</v>
      </c>
      <c r="X41">
        <f t="shared" si="10"/>
        <v>0</v>
      </c>
      <c r="Y41">
        <f t="shared" si="11"/>
        <v>0</v>
      </c>
      <c r="AA41">
        <f t="shared" si="12"/>
        <v>0</v>
      </c>
      <c r="AB41">
        <f t="shared" si="13"/>
        <v>0</v>
      </c>
    </row>
    <row r="42" spans="1:28" x14ac:dyDescent="0.3">
      <c r="A42" s="1">
        <v>40</v>
      </c>
      <c r="B42">
        <v>40</v>
      </c>
      <c r="C42">
        <v>0.26363411099987388</v>
      </c>
      <c r="D42">
        <v>0.26363411099987388</v>
      </c>
      <c r="E42">
        <v>-7.32421875E-2</v>
      </c>
      <c r="F42">
        <v>-3.173828125E-2</v>
      </c>
      <c r="G42">
        <v>11.1572265625</v>
      </c>
      <c r="H42">
        <v>5.3644180297851563E-3</v>
      </c>
      <c r="I42">
        <v>-0.396728515625</v>
      </c>
      <c r="J42">
        <v>6.103515625E-2</v>
      </c>
      <c r="K42">
        <v>3.0517578125E-2</v>
      </c>
      <c r="L42">
        <v>0.1573935151100159</v>
      </c>
      <c r="M42">
        <v>-49.65</v>
      </c>
      <c r="N42">
        <v>-14.25</v>
      </c>
      <c r="O42">
        <v>-43.65</v>
      </c>
      <c r="P42">
        <v>2465.1224999999999</v>
      </c>
      <c r="R42">
        <f t="shared" si="6"/>
        <v>-2.2194602272727279E-3</v>
      </c>
      <c r="S42">
        <f t="shared" si="1"/>
        <v>0</v>
      </c>
      <c r="U42">
        <f t="shared" si="7"/>
        <v>0.26363411099987388</v>
      </c>
      <c r="V42">
        <f t="shared" si="8"/>
        <v>0</v>
      </c>
      <c r="W42">
        <f t="shared" si="9"/>
        <v>5.2465179999217071E-3</v>
      </c>
      <c r="X42">
        <f t="shared" si="10"/>
        <v>0</v>
      </c>
      <c r="Y42">
        <f t="shared" si="11"/>
        <v>0</v>
      </c>
      <c r="AA42">
        <f t="shared" si="12"/>
        <v>0</v>
      </c>
      <c r="AB42">
        <f t="shared" si="13"/>
        <v>0</v>
      </c>
    </row>
    <row r="43" spans="1:28" x14ac:dyDescent="0.3">
      <c r="A43" s="1">
        <v>41</v>
      </c>
      <c r="B43">
        <v>41</v>
      </c>
      <c r="C43">
        <v>0.26879650000000771</v>
      </c>
      <c r="D43">
        <v>0.26879650000000771</v>
      </c>
      <c r="E43">
        <v>-0.1220703125</v>
      </c>
      <c r="F43">
        <v>-3.662109375E-2</v>
      </c>
      <c r="G43">
        <v>11.1669921875</v>
      </c>
      <c r="H43">
        <v>1.490116119384766E-2</v>
      </c>
      <c r="I43">
        <v>-0.30517578125</v>
      </c>
      <c r="J43">
        <v>0.1373291015625</v>
      </c>
      <c r="K43">
        <v>7.62939453125E-2</v>
      </c>
      <c r="L43">
        <v>9.3132257461547852E-2</v>
      </c>
      <c r="M43">
        <v>-51.3</v>
      </c>
      <c r="N43">
        <v>-15.15</v>
      </c>
      <c r="O43">
        <v>-43.5</v>
      </c>
      <c r="P43">
        <v>2631.69</v>
      </c>
      <c r="R43">
        <f t="shared" si="6"/>
        <v>-7.1022727272727279E-3</v>
      </c>
      <c r="S43">
        <f t="shared" si="1"/>
        <v>0</v>
      </c>
      <c r="U43">
        <f t="shared" si="7"/>
        <v>0.26879650000000771</v>
      </c>
      <c r="V43">
        <f t="shared" si="8"/>
        <v>0</v>
      </c>
      <c r="W43">
        <f t="shared" si="9"/>
        <v>5.1623890001338268E-3</v>
      </c>
      <c r="X43">
        <f t="shared" si="10"/>
        <v>0</v>
      </c>
      <c r="Y43">
        <f t="shared" si="11"/>
        <v>0</v>
      </c>
      <c r="AA43">
        <f t="shared" si="12"/>
        <v>0</v>
      </c>
      <c r="AB43">
        <f t="shared" si="13"/>
        <v>0</v>
      </c>
    </row>
    <row r="44" spans="1:28" x14ac:dyDescent="0.3">
      <c r="A44" s="1">
        <v>42</v>
      </c>
      <c r="B44">
        <v>42</v>
      </c>
      <c r="C44">
        <v>0.27409024099983981</v>
      </c>
      <c r="D44">
        <v>0.27409024099983981</v>
      </c>
      <c r="E44">
        <v>-0.1318359375</v>
      </c>
      <c r="F44">
        <v>-3.90625E-2</v>
      </c>
      <c r="G44">
        <v>11.1474609375</v>
      </c>
      <c r="H44">
        <v>1.738071441650391E-2</v>
      </c>
      <c r="I44">
        <v>-0.30517578125</v>
      </c>
      <c r="J44">
        <v>7.62939453125E-2</v>
      </c>
      <c r="K44">
        <v>3.0517578125E-2</v>
      </c>
      <c r="L44">
        <v>9.3132257461547852E-2</v>
      </c>
      <c r="M44">
        <v>-51.3</v>
      </c>
      <c r="N44">
        <v>-15.15</v>
      </c>
      <c r="O44">
        <v>-43.5</v>
      </c>
      <c r="P44">
        <v>2631.69</v>
      </c>
      <c r="R44">
        <f t="shared" si="6"/>
        <v>-9.5436789772727279E-3</v>
      </c>
      <c r="S44">
        <f t="shared" si="1"/>
        <v>0</v>
      </c>
      <c r="U44">
        <f t="shared" si="7"/>
        <v>0.27409024099983981</v>
      </c>
      <c r="V44">
        <f t="shared" si="8"/>
        <v>0</v>
      </c>
      <c r="W44">
        <f t="shared" si="9"/>
        <v>5.2937409998320972E-3</v>
      </c>
      <c r="X44">
        <f t="shared" si="10"/>
        <v>0</v>
      </c>
      <c r="Y44">
        <f t="shared" si="11"/>
        <v>0</v>
      </c>
      <c r="AA44">
        <f t="shared" si="12"/>
        <v>0</v>
      </c>
      <c r="AB44">
        <f t="shared" si="13"/>
        <v>0</v>
      </c>
    </row>
    <row r="45" spans="1:28" x14ac:dyDescent="0.3">
      <c r="A45" s="1">
        <v>43</v>
      </c>
      <c r="B45">
        <v>43</v>
      </c>
      <c r="C45">
        <v>0.27987105499983039</v>
      </c>
      <c r="D45">
        <v>0.27987105499983039</v>
      </c>
      <c r="E45">
        <v>-0.13671875</v>
      </c>
      <c r="F45">
        <v>-4.150390625E-2</v>
      </c>
      <c r="G45">
        <v>11.15234375</v>
      </c>
      <c r="H45">
        <v>1.86920166015625E-2</v>
      </c>
      <c r="I45">
        <v>-0.3662109375</v>
      </c>
      <c r="J45">
        <v>4.57763671875E-2</v>
      </c>
      <c r="K45">
        <v>9.1552734375E-2</v>
      </c>
      <c r="L45">
        <v>0.13411045074462891</v>
      </c>
      <c r="M45">
        <v>-50.4</v>
      </c>
      <c r="N45">
        <v>-13.5</v>
      </c>
      <c r="O45">
        <v>-43.05</v>
      </c>
      <c r="P45">
        <v>2540.16</v>
      </c>
      <c r="R45">
        <f t="shared" si="6"/>
        <v>-1.1985085227272728E-2</v>
      </c>
      <c r="S45">
        <f t="shared" si="1"/>
        <v>0</v>
      </c>
      <c r="U45">
        <f t="shared" si="7"/>
        <v>0.27987105499983039</v>
      </c>
      <c r="V45">
        <f t="shared" si="8"/>
        <v>0</v>
      </c>
      <c r="W45">
        <f t="shared" si="9"/>
        <v>5.7808139999905861E-3</v>
      </c>
      <c r="X45">
        <f t="shared" si="10"/>
        <v>0</v>
      </c>
      <c r="Y45">
        <f t="shared" si="11"/>
        <v>0</v>
      </c>
      <c r="AA45">
        <f t="shared" si="12"/>
        <v>0</v>
      </c>
      <c r="AB45">
        <f t="shared" si="13"/>
        <v>0</v>
      </c>
    </row>
    <row r="46" spans="1:28" x14ac:dyDescent="0.3">
      <c r="A46" s="1">
        <v>44</v>
      </c>
      <c r="B46">
        <v>44</v>
      </c>
      <c r="C46">
        <v>0.28614227799994302</v>
      </c>
      <c r="D46">
        <v>0.28614227799994302</v>
      </c>
      <c r="E46">
        <v>-0.1318359375</v>
      </c>
      <c r="F46">
        <v>-3.173828125E-2</v>
      </c>
      <c r="G46">
        <v>11.142578125</v>
      </c>
      <c r="H46">
        <v>1.738071441650391E-2</v>
      </c>
      <c r="I46">
        <v>-0.274658203125</v>
      </c>
      <c r="J46">
        <v>0.18310546875</v>
      </c>
      <c r="K46">
        <v>3.0517578125E-2</v>
      </c>
      <c r="L46">
        <v>7.543712854385376E-2</v>
      </c>
      <c r="M46">
        <v>-50.25</v>
      </c>
      <c r="N46">
        <v>-13.05</v>
      </c>
      <c r="O46">
        <v>-43.5</v>
      </c>
      <c r="P46">
        <v>2525.0625</v>
      </c>
      <c r="R46">
        <f t="shared" si="6"/>
        <v>-2.2194602272727279E-3</v>
      </c>
      <c r="S46">
        <f t="shared" si="1"/>
        <v>0</v>
      </c>
      <c r="U46">
        <f t="shared" si="7"/>
        <v>0.28614227799994302</v>
      </c>
      <c r="V46">
        <f t="shared" si="8"/>
        <v>0</v>
      </c>
      <c r="W46">
        <f t="shared" si="9"/>
        <v>6.2712230001126246E-3</v>
      </c>
      <c r="X46">
        <f t="shared" si="10"/>
        <v>0</v>
      </c>
      <c r="Y46">
        <f t="shared" si="11"/>
        <v>0</v>
      </c>
      <c r="AA46">
        <f t="shared" si="12"/>
        <v>0</v>
      </c>
      <c r="AB46">
        <f t="shared" si="13"/>
        <v>0</v>
      </c>
    </row>
    <row r="47" spans="1:28" x14ac:dyDescent="0.3">
      <c r="A47" s="1">
        <v>45</v>
      </c>
      <c r="B47">
        <v>45</v>
      </c>
      <c r="C47">
        <v>0.29109933299992008</v>
      </c>
      <c r="D47">
        <v>0.29109933299992008</v>
      </c>
      <c r="E47">
        <v>-0.1123046875</v>
      </c>
      <c r="F47">
        <v>-3.173828125E-2</v>
      </c>
      <c r="G47">
        <v>11.1474609375</v>
      </c>
      <c r="H47">
        <v>1.261234283447266E-2</v>
      </c>
      <c r="I47">
        <v>-0.244140625</v>
      </c>
      <c r="J47">
        <v>0.1678466796875</v>
      </c>
      <c r="K47">
        <v>-6.103515625E-2</v>
      </c>
      <c r="L47">
        <v>5.9604644775390618E-2</v>
      </c>
      <c r="M47">
        <v>-50.25</v>
      </c>
      <c r="N47">
        <v>-13.05</v>
      </c>
      <c r="O47">
        <v>-43.5</v>
      </c>
      <c r="P47">
        <v>2525.0625</v>
      </c>
      <c r="R47">
        <f t="shared" si="6"/>
        <v>-2.2194602272727279E-3</v>
      </c>
      <c r="S47">
        <f t="shared" si="1"/>
        <v>0</v>
      </c>
      <c r="U47">
        <f t="shared" si="7"/>
        <v>0.29109933299992008</v>
      </c>
      <c r="V47">
        <f t="shared" si="8"/>
        <v>0</v>
      </c>
      <c r="W47">
        <f t="shared" si="9"/>
        <v>4.9570549999770619E-3</v>
      </c>
      <c r="X47">
        <f t="shared" si="10"/>
        <v>0</v>
      </c>
      <c r="Y47">
        <f t="shared" si="11"/>
        <v>0</v>
      </c>
      <c r="AA47">
        <f t="shared" si="12"/>
        <v>0</v>
      </c>
      <c r="AB47">
        <f t="shared" si="13"/>
        <v>0</v>
      </c>
    </row>
    <row r="48" spans="1:28" x14ac:dyDescent="0.3">
      <c r="A48" s="1">
        <v>46</v>
      </c>
      <c r="B48">
        <v>46</v>
      </c>
      <c r="C48">
        <v>0.29621885199981079</v>
      </c>
      <c r="D48">
        <v>0.29621885199981079</v>
      </c>
      <c r="E48">
        <v>-0.11962890625</v>
      </c>
      <c r="F48">
        <v>-3.662109375E-2</v>
      </c>
      <c r="G48">
        <v>11.14990234375</v>
      </c>
      <c r="H48">
        <v>1.4311075210571291E-2</v>
      </c>
      <c r="I48">
        <v>-0.3204345703125</v>
      </c>
      <c r="J48">
        <v>6.103515625E-2</v>
      </c>
      <c r="K48">
        <v>3.0517578125E-2</v>
      </c>
      <c r="L48">
        <v>0.10267831385135651</v>
      </c>
      <c r="M48">
        <v>-50.4</v>
      </c>
      <c r="N48">
        <v>-13.2</v>
      </c>
      <c r="O48">
        <v>-43.65</v>
      </c>
      <c r="P48">
        <v>2540.16</v>
      </c>
      <c r="R48">
        <f t="shared" si="6"/>
        <v>-7.1022727272727279E-3</v>
      </c>
      <c r="S48">
        <f t="shared" si="1"/>
        <v>0</v>
      </c>
      <c r="U48">
        <f t="shared" si="7"/>
        <v>0.29621885199981079</v>
      </c>
      <c r="V48">
        <f t="shared" si="8"/>
        <v>0</v>
      </c>
      <c r="W48">
        <f t="shared" si="9"/>
        <v>5.1195189998907153E-3</v>
      </c>
      <c r="X48">
        <f t="shared" si="10"/>
        <v>0</v>
      </c>
      <c r="Y48">
        <f t="shared" si="11"/>
        <v>0</v>
      </c>
      <c r="AA48">
        <f t="shared" si="12"/>
        <v>0</v>
      </c>
      <c r="AB48">
        <f t="shared" si="13"/>
        <v>0</v>
      </c>
    </row>
    <row r="49" spans="1:28" x14ac:dyDescent="0.3">
      <c r="A49" s="1">
        <v>47</v>
      </c>
      <c r="B49">
        <v>47</v>
      </c>
      <c r="C49">
        <v>0.30148114799999348</v>
      </c>
      <c r="D49">
        <v>0.30148114799999348</v>
      </c>
      <c r="E49">
        <v>-0.1220703125</v>
      </c>
      <c r="F49">
        <v>-7.32421875E-2</v>
      </c>
      <c r="G49">
        <v>11.1474609375</v>
      </c>
      <c r="H49">
        <v>1.490116119384766E-2</v>
      </c>
      <c r="I49">
        <v>-0.4119873046875</v>
      </c>
      <c r="J49">
        <v>0.1373291015625</v>
      </c>
      <c r="K49">
        <v>6.103515625E-2</v>
      </c>
      <c r="L49">
        <v>0.16973353922367099</v>
      </c>
      <c r="M49">
        <v>-50.4</v>
      </c>
      <c r="N49">
        <v>-13.2</v>
      </c>
      <c r="O49">
        <v>-43.65</v>
      </c>
      <c r="P49">
        <v>2540.16</v>
      </c>
      <c r="R49">
        <f t="shared" si="6"/>
        <v>-4.3723366477272728E-2</v>
      </c>
      <c r="S49">
        <f t="shared" si="1"/>
        <v>0</v>
      </c>
      <c r="U49">
        <f t="shared" si="7"/>
        <v>0.30148114799999348</v>
      </c>
      <c r="V49">
        <f t="shared" si="8"/>
        <v>0</v>
      </c>
      <c r="W49">
        <f t="shared" si="9"/>
        <v>5.2622960001826868E-3</v>
      </c>
      <c r="X49">
        <f t="shared" si="10"/>
        <v>0</v>
      </c>
      <c r="Y49">
        <f t="shared" si="11"/>
        <v>0</v>
      </c>
      <c r="AA49">
        <f t="shared" si="12"/>
        <v>0</v>
      </c>
      <c r="AB49">
        <f t="shared" si="13"/>
        <v>0</v>
      </c>
    </row>
    <row r="50" spans="1:28" x14ac:dyDescent="0.3">
      <c r="A50" s="1">
        <v>48</v>
      </c>
      <c r="B50">
        <v>48</v>
      </c>
      <c r="C50">
        <v>0.30721886999981513</v>
      </c>
      <c r="D50">
        <v>0.30721886999981513</v>
      </c>
      <c r="E50">
        <v>-0.12451171875</v>
      </c>
      <c r="F50">
        <v>-3.173828125E-2</v>
      </c>
      <c r="G50">
        <v>11.14501953125</v>
      </c>
      <c r="H50">
        <v>1.55031681060791E-2</v>
      </c>
      <c r="I50">
        <v>-0.3204345703125</v>
      </c>
      <c r="J50">
        <v>9.1552734375E-2</v>
      </c>
      <c r="K50">
        <v>4.57763671875E-2</v>
      </c>
      <c r="L50">
        <v>0.10267831385135651</v>
      </c>
      <c r="M50">
        <v>-51.45</v>
      </c>
      <c r="N50">
        <v>-15</v>
      </c>
      <c r="O50">
        <v>-43.05</v>
      </c>
      <c r="P50">
        <v>2647.1025</v>
      </c>
      <c r="R50">
        <f t="shared" si="6"/>
        <v>-2.2194602272727279E-3</v>
      </c>
      <c r="S50">
        <f t="shared" si="1"/>
        <v>0</v>
      </c>
      <c r="U50">
        <f t="shared" si="7"/>
        <v>0.30721886999981513</v>
      </c>
      <c r="V50">
        <f t="shared" si="8"/>
        <v>0</v>
      </c>
      <c r="W50">
        <f t="shared" si="9"/>
        <v>5.7377219998216433E-3</v>
      </c>
      <c r="X50">
        <f t="shared" si="10"/>
        <v>0</v>
      </c>
      <c r="Y50">
        <f t="shared" si="11"/>
        <v>0</v>
      </c>
      <c r="AA50">
        <f t="shared" si="12"/>
        <v>0</v>
      </c>
      <c r="AB50">
        <f t="shared" si="13"/>
        <v>0</v>
      </c>
    </row>
    <row r="51" spans="1:28" x14ac:dyDescent="0.3">
      <c r="A51" s="1">
        <v>49</v>
      </c>
      <c r="B51">
        <v>49</v>
      </c>
      <c r="C51">
        <v>0.3142322039998362</v>
      </c>
      <c r="D51">
        <v>0.3142322039998362</v>
      </c>
      <c r="E51">
        <v>-0.11962890625</v>
      </c>
      <c r="F51">
        <v>-5.37109375E-2</v>
      </c>
      <c r="G51">
        <v>11.15966796875</v>
      </c>
      <c r="H51">
        <v>1.4311075210571291E-2</v>
      </c>
      <c r="I51">
        <v>-0.2593994140625</v>
      </c>
      <c r="J51">
        <v>0.1220703125</v>
      </c>
      <c r="K51">
        <v>0</v>
      </c>
      <c r="L51">
        <v>6.7288056015968323E-2</v>
      </c>
      <c r="M51">
        <v>-51.45</v>
      </c>
      <c r="N51">
        <v>-15</v>
      </c>
      <c r="O51">
        <v>-43.05</v>
      </c>
      <c r="P51">
        <v>2647.1025</v>
      </c>
      <c r="R51">
        <f t="shared" si="6"/>
        <v>-2.4192116477272728E-2</v>
      </c>
      <c r="S51">
        <f t="shared" si="1"/>
        <v>0</v>
      </c>
      <c r="U51">
        <f t="shared" si="7"/>
        <v>0.3142322039998362</v>
      </c>
      <c r="V51">
        <f t="shared" si="8"/>
        <v>0</v>
      </c>
      <c r="W51">
        <f t="shared" si="9"/>
        <v>7.0133340000210764E-3</v>
      </c>
      <c r="X51">
        <f t="shared" si="10"/>
        <v>0</v>
      </c>
      <c r="Y51">
        <f t="shared" si="11"/>
        <v>0</v>
      </c>
      <c r="AA51">
        <f t="shared" si="12"/>
        <v>0</v>
      </c>
      <c r="AB51">
        <f t="shared" si="13"/>
        <v>0</v>
      </c>
    </row>
    <row r="52" spans="1:28" x14ac:dyDescent="0.3">
      <c r="A52" s="1">
        <v>50</v>
      </c>
      <c r="B52">
        <v>50</v>
      </c>
      <c r="C52">
        <v>0.319412758999988</v>
      </c>
      <c r="D52">
        <v>0.319412758999988</v>
      </c>
      <c r="E52">
        <v>-0.12451171875</v>
      </c>
      <c r="F52">
        <v>-6.591796875E-2</v>
      </c>
      <c r="G52">
        <v>11.15234375</v>
      </c>
      <c r="H52">
        <v>1.55031681060791E-2</v>
      </c>
      <c r="I52">
        <v>-0.335693359375</v>
      </c>
      <c r="J52">
        <v>0.18310546875</v>
      </c>
      <c r="K52">
        <v>6.103515625E-2</v>
      </c>
      <c r="L52">
        <v>0.1126900315284729</v>
      </c>
      <c r="M52">
        <v>-49.5</v>
      </c>
      <c r="N52">
        <v>-14.1</v>
      </c>
      <c r="O52">
        <v>-44.55</v>
      </c>
      <c r="P52">
        <v>2450.25</v>
      </c>
      <c r="R52">
        <f t="shared" si="6"/>
        <v>-3.6399147727272728E-2</v>
      </c>
      <c r="S52">
        <f t="shared" si="1"/>
        <v>0</v>
      </c>
      <c r="U52">
        <f t="shared" si="7"/>
        <v>0.319412758999988</v>
      </c>
      <c r="V52">
        <f t="shared" si="8"/>
        <v>0</v>
      </c>
      <c r="W52">
        <f t="shared" si="9"/>
        <v>5.1805550001517986E-3</v>
      </c>
      <c r="X52">
        <f t="shared" si="10"/>
        <v>0</v>
      </c>
      <c r="Y52">
        <f t="shared" si="11"/>
        <v>0</v>
      </c>
      <c r="AA52">
        <f t="shared" si="12"/>
        <v>0</v>
      </c>
      <c r="AB52">
        <f t="shared" si="13"/>
        <v>0</v>
      </c>
    </row>
    <row r="53" spans="1:28" x14ac:dyDescent="0.3">
      <c r="A53" s="1">
        <v>51</v>
      </c>
      <c r="B53">
        <v>51</v>
      </c>
      <c r="C53">
        <v>0.32465299999989838</v>
      </c>
      <c r="D53">
        <v>0.32465299999989838</v>
      </c>
      <c r="E53">
        <v>-0.1123046875</v>
      </c>
      <c r="F53">
        <v>-2.685546875E-2</v>
      </c>
      <c r="G53">
        <v>11.162109375</v>
      </c>
      <c r="H53">
        <v>1.261234283447266E-2</v>
      </c>
      <c r="I53">
        <v>-0.2899169921875</v>
      </c>
      <c r="J53">
        <v>0.1068115234375</v>
      </c>
      <c r="K53">
        <v>0.1373291015625</v>
      </c>
      <c r="L53">
        <v>8.4051862359046936E-2</v>
      </c>
      <c r="M53">
        <v>-51.3</v>
      </c>
      <c r="N53">
        <v>-13.35</v>
      </c>
      <c r="O53">
        <v>-42.75</v>
      </c>
      <c r="P53">
        <v>2631.69</v>
      </c>
      <c r="R53">
        <f t="shared" si="6"/>
        <v>2.6633522727272721E-3</v>
      </c>
      <c r="S53">
        <f t="shared" si="1"/>
        <v>0</v>
      </c>
      <c r="U53">
        <f t="shared" si="7"/>
        <v>0.32465299999989838</v>
      </c>
      <c r="V53">
        <f t="shared" si="8"/>
        <v>0</v>
      </c>
      <c r="W53">
        <f t="shared" si="9"/>
        <v>5.2402409999103838E-3</v>
      </c>
      <c r="X53">
        <f t="shared" si="10"/>
        <v>0</v>
      </c>
      <c r="Y53">
        <f t="shared" si="11"/>
        <v>0</v>
      </c>
      <c r="AA53">
        <f t="shared" si="12"/>
        <v>0</v>
      </c>
      <c r="AB53">
        <f t="shared" si="13"/>
        <v>0</v>
      </c>
    </row>
    <row r="54" spans="1:28" x14ac:dyDescent="0.3">
      <c r="A54" s="1">
        <v>52</v>
      </c>
      <c r="B54">
        <v>52</v>
      </c>
      <c r="C54">
        <v>0.33012488899998971</v>
      </c>
      <c r="D54">
        <v>0.33012488899998971</v>
      </c>
      <c r="E54">
        <v>-0.107421875</v>
      </c>
      <c r="F54">
        <v>-1.708984375E-2</v>
      </c>
      <c r="G54">
        <v>11.1279296875</v>
      </c>
      <c r="H54">
        <v>1.153945922851562E-2</v>
      </c>
      <c r="I54">
        <v>-0.244140625</v>
      </c>
      <c r="J54">
        <v>0.152587890625</v>
      </c>
      <c r="K54">
        <v>7.62939453125E-2</v>
      </c>
      <c r="L54">
        <v>5.9604644775390618E-2</v>
      </c>
      <c r="M54">
        <v>-51.3</v>
      </c>
      <c r="N54">
        <v>-13.35</v>
      </c>
      <c r="O54">
        <v>-42.75</v>
      </c>
      <c r="P54">
        <v>2631.69</v>
      </c>
      <c r="R54">
        <f t="shared" si="6"/>
        <v>1.2428977272727272E-2</v>
      </c>
      <c r="S54">
        <f t="shared" si="1"/>
        <v>0</v>
      </c>
      <c r="U54">
        <f t="shared" si="7"/>
        <v>0.33012488899998971</v>
      </c>
      <c r="V54">
        <f t="shared" si="8"/>
        <v>0</v>
      </c>
      <c r="W54">
        <f t="shared" si="9"/>
        <v>5.4718890000913234E-3</v>
      </c>
      <c r="X54">
        <f t="shared" si="10"/>
        <v>0</v>
      </c>
      <c r="Y54">
        <f t="shared" si="11"/>
        <v>0</v>
      </c>
      <c r="AA54">
        <f t="shared" si="12"/>
        <v>0</v>
      </c>
      <c r="AB54">
        <f t="shared" si="13"/>
        <v>0</v>
      </c>
    </row>
    <row r="55" spans="1:28" x14ac:dyDescent="0.3">
      <c r="A55" s="1">
        <v>53</v>
      </c>
      <c r="B55">
        <v>53</v>
      </c>
      <c r="C55">
        <v>0.33582738899985998</v>
      </c>
      <c r="D55">
        <v>0.33582738899985998</v>
      </c>
      <c r="E55">
        <v>-0.12451171875</v>
      </c>
      <c r="F55">
        <v>-3.662109375E-2</v>
      </c>
      <c r="G55">
        <v>11.171875</v>
      </c>
      <c r="H55">
        <v>1.55031681060791E-2</v>
      </c>
      <c r="I55">
        <v>-0.3814697265625</v>
      </c>
      <c r="J55">
        <v>0.152587890625</v>
      </c>
      <c r="K55">
        <v>3.0517578125E-2</v>
      </c>
      <c r="L55">
        <v>0.14551915228366849</v>
      </c>
      <c r="M55">
        <v>-49.8</v>
      </c>
      <c r="N55">
        <v>-15.15</v>
      </c>
      <c r="O55">
        <v>-42.45</v>
      </c>
      <c r="P55">
        <v>2480.04</v>
      </c>
      <c r="R55">
        <f t="shared" si="6"/>
        <v>-7.1022727272727279E-3</v>
      </c>
      <c r="S55">
        <f t="shared" si="1"/>
        <v>0</v>
      </c>
      <c r="U55">
        <f t="shared" si="7"/>
        <v>0.33582738899985998</v>
      </c>
      <c r="V55">
        <f t="shared" si="8"/>
        <v>0</v>
      </c>
      <c r="W55">
        <f t="shared" si="9"/>
        <v>5.7024999998702697E-3</v>
      </c>
      <c r="X55">
        <f t="shared" si="10"/>
        <v>0</v>
      </c>
      <c r="Y55">
        <f t="shared" si="11"/>
        <v>0</v>
      </c>
      <c r="AA55">
        <f t="shared" si="12"/>
        <v>0</v>
      </c>
      <c r="AB55">
        <f t="shared" si="13"/>
        <v>0</v>
      </c>
    </row>
    <row r="56" spans="1:28" x14ac:dyDescent="0.3">
      <c r="A56" s="1">
        <v>54</v>
      </c>
      <c r="B56">
        <v>54</v>
      </c>
      <c r="C56">
        <v>0.343188962999875</v>
      </c>
      <c r="D56">
        <v>0.343188962999875</v>
      </c>
      <c r="E56">
        <v>-0.1220703125</v>
      </c>
      <c r="F56">
        <v>-2.685546875E-2</v>
      </c>
      <c r="G56">
        <v>11.14013671875</v>
      </c>
      <c r="H56">
        <v>1.490116119384766E-2</v>
      </c>
      <c r="I56">
        <v>-0.3814697265625</v>
      </c>
      <c r="J56">
        <v>0.1373291015625</v>
      </c>
      <c r="K56">
        <v>7.62939453125E-2</v>
      </c>
      <c r="L56">
        <v>0.14551915228366849</v>
      </c>
      <c r="M56">
        <v>-49.8</v>
      </c>
      <c r="N56">
        <v>-15.15</v>
      </c>
      <c r="O56">
        <v>-42.45</v>
      </c>
      <c r="P56">
        <v>2480.04</v>
      </c>
      <c r="R56">
        <f t="shared" si="6"/>
        <v>2.6633522727272721E-3</v>
      </c>
      <c r="S56">
        <f t="shared" si="1"/>
        <v>0</v>
      </c>
      <c r="U56">
        <f t="shared" si="7"/>
        <v>0.343188962999875</v>
      </c>
      <c r="V56">
        <f t="shared" si="8"/>
        <v>0</v>
      </c>
      <c r="W56">
        <f t="shared" si="9"/>
        <v>7.3615740000150254E-3</v>
      </c>
      <c r="X56">
        <f t="shared" si="10"/>
        <v>0</v>
      </c>
      <c r="Y56">
        <f t="shared" si="11"/>
        <v>0</v>
      </c>
      <c r="AA56">
        <f t="shared" si="12"/>
        <v>0</v>
      </c>
      <c r="AB56">
        <f t="shared" si="13"/>
        <v>0</v>
      </c>
    </row>
    <row r="57" spans="1:28" x14ac:dyDescent="0.3">
      <c r="A57" s="1">
        <v>55</v>
      </c>
      <c r="B57">
        <v>55</v>
      </c>
      <c r="C57">
        <v>0.34960290699996222</v>
      </c>
      <c r="D57">
        <v>0.34960290699996222</v>
      </c>
      <c r="E57">
        <v>-0.126953125</v>
      </c>
      <c r="F57">
        <v>-3.90625E-2</v>
      </c>
      <c r="G57">
        <v>11.1376953125</v>
      </c>
      <c r="H57">
        <v>1.6117095947265622E-2</v>
      </c>
      <c r="I57">
        <v>-0.2899169921875</v>
      </c>
      <c r="J57">
        <v>0.1068115234375</v>
      </c>
      <c r="K57">
        <v>7.62939453125E-2</v>
      </c>
      <c r="L57">
        <v>8.4051862359046936E-2</v>
      </c>
      <c r="M57">
        <v>-51.15</v>
      </c>
      <c r="N57">
        <v>-14.25</v>
      </c>
      <c r="O57">
        <v>-42.3</v>
      </c>
      <c r="P57">
        <v>2616.3225000000002</v>
      </c>
      <c r="R57">
        <f t="shared" si="6"/>
        <v>-9.5436789772727279E-3</v>
      </c>
      <c r="S57">
        <f t="shared" si="1"/>
        <v>0</v>
      </c>
      <c r="U57">
        <f t="shared" si="7"/>
        <v>0.34960290699996222</v>
      </c>
      <c r="V57">
        <f t="shared" si="8"/>
        <v>0</v>
      </c>
      <c r="W57">
        <f t="shared" si="9"/>
        <v>6.4139440000872128E-3</v>
      </c>
      <c r="X57">
        <f t="shared" si="10"/>
        <v>0</v>
      </c>
      <c r="Y57">
        <f t="shared" si="11"/>
        <v>0</v>
      </c>
      <c r="AA57">
        <f t="shared" si="12"/>
        <v>0</v>
      </c>
      <c r="AB57">
        <f t="shared" si="13"/>
        <v>0</v>
      </c>
    </row>
    <row r="58" spans="1:28" x14ac:dyDescent="0.3">
      <c r="A58" s="1">
        <v>56</v>
      </c>
      <c r="B58">
        <v>56</v>
      </c>
      <c r="C58">
        <v>0.35496948099989822</v>
      </c>
      <c r="D58">
        <v>0.35496948099989822</v>
      </c>
      <c r="E58">
        <v>-0.1318359375</v>
      </c>
      <c r="F58">
        <v>-6.591796875E-2</v>
      </c>
      <c r="G58">
        <v>11.13037109375</v>
      </c>
      <c r="H58">
        <v>1.738071441650391E-2</v>
      </c>
      <c r="I58">
        <v>-0.2593994140625</v>
      </c>
      <c r="J58">
        <v>3.0517578125E-2</v>
      </c>
      <c r="K58">
        <v>0.152587890625</v>
      </c>
      <c r="L58">
        <v>6.7288056015968323E-2</v>
      </c>
      <c r="M58">
        <v>-50.25</v>
      </c>
      <c r="N58">
        <v>-13.35</v>
      </c>
      <c r="O58">
        <v>-42.15</v>
      </c>
      <c r="P58">
        <v>2525.0625</v>
      </c>
      <c r="R58">
        <f t="shared" si="6"/>
        <v>-3.6399147727272728E-2</v>
      </c>
      <c r="S58">
        <f t="shared" si="1"/>
        <v>0</v>
      </c>
      <c r="U58">
        <f t="shared" si="7"/>
        <v>0.35496948099989822</v>
      </c>
      <c r="V58">
        <f t="shared" si="8"/>
        <v>0</v>
      </c>
      <c r="W58">
        <f t="shared" si="9"/>
        <v>5.3665739999360085E-3</v>
      </c>
      <c r="X58">
        <f t="shared" si="10"/>
        <v>0</v>
      </c>
      <c r="Y58">
        <f t="shared" si="11"/>
        <v>0</v>
      </c>
      <c r="AA58">
        <f t="shared" si="12"/>
        <v>0</v>
      </c>
      <c r="AB58">
        <f t="shared" si="13"/>
        <v>0</v>
      </c>
    </row>
    <row r="59" spans="1:28" x14ac:dyDescent="0.3">
      <c r="A59" s="1">
        <v>57</v>
      </c>
      <c r="B59">
        <v>57</v>
      </c>
      <c r="C59">
        <v>0.36025235199986128</v>
      </c>
      <c r="D59">
        <v>0.36025235199986128</v>
      </c>
      <c r="E59">
        <v>-0.13671875</v>
      </c>
      <c r="F59">
        <v>-3.41796875E-2</v>
      </c>
      <c r="G59">
        <v>11.1572265625</v>
      </c>
      <c r="H59">
        <v>1.86920166015625E-2</v>
      </c>
      <c r="I59">
        <v>-0.2899169921875</v>
      </c>
      <c r="J59">
        <v>0.1220703125</v>
      </c>
      <c r="K59">
        <v>0.1068115234375</v>
      </c>
      <c r="L59">
        <v>8.4051862359046936E-2</v>
      </c>
      <c r="M59">
        <v>-50.25</v>
      </c>
      <c r="N59">
        <v>-13.35</v>
      </c>
      <c r="O59">
        <v>-42.15</v>
      </c>
      <c r="P59">
        <v>2525.0625</v>
      </c>
      <c r="R59">
        <f t="shared" si="6"/>
        <v>-4.6608664772727279E-3</v>
      </c>
      <c r="S59">
        <f t="shared" si="1"/>
        <v>0</v>
      </c>
      <c r="U59">
        <f t="shared" si="7"/>
        <v>0.36025235199986128</v>
      </c>
      <c r="V59">
        <f t="shared" si="8"/>
        <v>0</v>
      </c>
      <c r="W59">
        <f t="shared" si="9"/>
        <v>5.2828709999630519E-3</v>
      </c>
      <c r="X59">
        <f t="shared" si="10"/>
        <v>0</v>
      </c>
      <c r="Y59">
        <f t="shared" si="11"/>
        <v>0</v>
      </c>
      <c r="AA59">
        <f t="shared" si="12"/>
        <v>0</v>
      </c>
      <c r="AB59">
        <f t="shared" si="13"/>
        <v>0</v>
      </c>
    </row>
    <row r="60" spans="1:28" x14ac:dyDescent="0.3">
      <c r="A60" s="1">
        <v>58</v>
      </c>
      <c r="B60">
        <v>58</v>
      </c>
      <c r="C60">
        <v>0.36571053699981348</v>
      </c>
      <c r="D60">
        <v>0.36571053699981348</v>
      </c>
      <c r="E60">
        <v>-0.10986328125</v>
      </c>
      <c r="F60">
        <v>-3.173828125E-2</v>
      </c>
      <c r="G60">
        <v>11.14990234375</v>
      </c>
      <c r="H60">
        <v>1.20699405670166E-2</v>
      </c>
      <c r="I60">
        <v>-0.2899169921875</v>
      </c>
      <c r="J60">
        <v>3.0517578125E-2</v>
      </c>
      <c r="K60">
        <v>4.57763671875E-2</v>
      </c>
      <c r="L60">
        <v>8.4051862359046936E-2</v>
      </c>
      <c r="M60">
        <v>-51.75</v>
      </c>
      <c r="N60">
        <v>-15</v>
      </c>
      <c r="O60">
        <v>-43.65</v>
      </c>
      <c r="P60">
        <v>2678.0625</v>
      </c>
      <c r="R60">
        <f t="shared" si="6"/>
        <v>-2.2194602272727279E-3</v>
      </c>
      <c r="S60">
        <f t="shared" si="1"/>
        <v>0</v>
      </c>
      <c r="U60">
        <f t="shared" si="7"/>
        <v>0.36571053699981348</v>
      </c>
      <c r="V60">
        <f t="shared" si="8"/>
        <v>0</v>
      </c>
      <c r="W60">
        <f t="shared" si="9"/>
        <v>5.4581849999522092E-3</v>
      </c>
      <c r="X60">
        <f t="shared" si="10"/>
        <v>0</v>
      </c>
      <c r="Y60">
        <f t="shared" si="11"/>
        <v>0</v>
      </c>
      <c r="AA60">
        <f t="shared" si="12"/>
        <v>0</v>
      </c>
      <c r="AB60">
        <f t="shared" si="13"/>
        <v>0</v>
      </c>
    </row>
    <row r="61" spans="1:28" x14ac:dyDescent="0.3">
      <c r="A61" s="1">
        <v>59</v>
      </c>
      <c r="B61">
        <v>59</v>
      </c>
      <c r="C61">
        <v>0.37118968499999028</v>
      </c>
      <c r="D61">
        <v>0.37118968499999028</v>
      </c>
      <c r="E61">
        <v>-9.521484375E-2</v>
      </c>
      <c r="F61">
        <v>-2.685546875E-2</v>
      </c>
      <c r="G61">
        <v>11.1376953125</v>
      </c>
      <c r="H61">
        <v>9.0658664703369141E-3</v>
      </c>
      <c r="I61">
        <v>-0.244140625</v>
      </c>
      <c r="J61">
        <v>3.0517578125E-2</v>
      </c>
      <c r="K61">
        <v>0.1373291015625</v>
      </c>
      <c r="L61">
        <v>5.9604644775390618E-2</v>
      </c>
      <c r="M61">
        <v>-51.75</v>
      </c>
      <c r="N61">
        <v>-15</v>
      </c>
      <c r="O61">
        <v>-43.65</v>
      </c>
      <c r="P61">
        <v>2678.0625</v>
      </c>
      <c r="R61">
        <f t="shared" si="6"/>
        <v>2.6633522727272721E-3</v>
      </c>
      <c r="S61">
        <f t="shared" si="1"/>
        <v>0</v>
      </c>
      <c r="U61">
        <f t="shared" si="7"/>
        <v>0.37118968499999028</v>
      </c>
      <c r="V61">
        <f t="shared" si="8"/>
        <v>0</v>
      </c>
      <c r="W61">
        <f t="shared" si="9"/>
        <v>5.4791480001767923E-3</v>
      </c>
      <c r="X61">
        <f t="shared" si="10"/>
        <v>0</v>
      </c>
      <c r="Y61">
        <f t="shared" si="11"/>
        <v>0</v>
      </c>
      <c r="AA61">
        <f t="shared" si="12"/>
        <v>0</v>
      </c>
      <c r="AB61">
        <f t="shared" si="13"/>
        <v>0</v>
      </c>
    </row>
    <row r="62" spans="1:28" x14ac:dyDescent="0.3">
      <c r="A62" s="1">
        <v>60</v>
      </c>
      <c r="B62">
        <v>60</v>
      </c>
      <c r="C62">
        <v>0.37800966699978739</v>
      </c>
      <c r="D62">
        <v>0.37800966699978739</v>
      </c>
      <c r="E62">
        <v>-0.1123046875</v>
      </c>
      <c r="F62">
        <v>-3.90625E-2</v>
      </c>
      <c r="G62">
        <v>11.1474609375</v>
      </c>
      <c r="H62">
        <v>1.261234283447266E-2</v>
      </c>
      <c r="I62">
        <v>-0.3662109375</v>
      </c>
      <c r="J62">
        <v>0.1373291015625</v>
      </c>
      <c r="K62">
        <v>0.1220703125</v>
      </c>
      <c r="L62">
        <v>0.13411045074462891</v>
      </c>
      <c r="M62">
        <v>-49.5</v>
      </c>
      <c r="N62">
        <v>-14.4</v>
      </c>
      <c r="O62">
        <v>-43.2</v>
      </c>
      <c r="P62">
        <v>2450.25</v>
      </c>
      <c r="R62">
        <f t="shared" si="6"/>
        <v>-9.5436789772727279E-3</v>
      </c>
      <c r="S62">
        <f t="shared" si="1"/>
        <v>0</v>
      </c>
      <c r="U62">
        <f t="shared" si="7"/>
        <v>0.37800966699978739</v>
      </c>
      <c r="V62">
        <f t="shared" si="8"/>
        <v>0</v>
      </c>
      <c r="W62">
        <f t="shared" si="9"/>
        <v>6.819981999797109E-3</v>
      </c>
      <c r="X62">
        <f t="shared" si="10"/>
        <v>0</v>
      </c>
      <c r="Y62">
        <f t="shared" si="11"/>
        <v>0</v>
      </c>
      <c r="AA62">
        <f t="shared" si="12"/>
        <v>0</v>
      </c>
      <c r="AB62">
        <f t="shared" si="13"/>
        <v>0</v>
      </c>
    </row>
    <row r="63" spans="1:28" x14ac:dyDescent="0.3">
      <c r="A63" s="1">
        <v>61</v>
      </c>
      <c r="B63">
        <v>61</v>
      </c>
      <c r="C63">
        <v>0.38316561099986762</v>
      </c>
      <c r="D63">
        <v>0.38316561099986762</v>
      </c>
      <c r="E63">
        <v>-0.13916015625</v>
      </c>
      <c r="F63">
        <v>-5.859375E-2</v>
      </c>
      <c r="G63">
        <v>11.12060546875</v>
      </c>
      <c r="H63">
        <v>1.9365549087524411E-2</v>
      </c>
      <c r="I63">
        <v>-0.274658203125</v>
      </c>
      <c r="J63">
        <v>0.2288818359375</v>
      </c>
      <c r="K63">
        <v>1.52587890625E-2</v>
      </c>
      <c r="L63">
        <v>7.543712854385376E-2</v>
      </c>
      <c r="M63">
        <v>-49.2</v>
      </c>
      <c r="N63">
        <v>-13.35</v>
      </c>
      <c r="O63">
        <v>-42.75</v>
      </c>
      <c r="P63">
        <v>2420.639999999999</v>
      </c>
      <c r="R63">
        <f t="shared" si="6"/>
        <v>-2.9074928977272728E-2</v>
      </c>
      <c r="S63">
        <f t="shared" si="1"/>
        <v>0</v>
      </c>
      <c r="U63">
        <f t="shared" si="7"/>
        <v>0.38316561099986762</v>
      </c>
      <c r="V63">
        <f t="shared" si="8"/>
        <v>0</v>
      </c>
      <c r="W63">
        <f t="shared" si="9"/>
        <v>5.155944000080237E-3</v>
      </c>
      <c r="X63">
        <f t="shared" si="10"/>
        <v>0</v>
      </c>
      <c r="Y63">
        <f t="shared" si="11"/>
        <v>0</v>
      </c>
      <c r="AA63">
        <f t="shared" si="12"/>
        <v>0</v>
      </c>
      <c r="AB63">
        <f t="shared" si="13"/>
        <v>0</v>
      </c>
    </row>
    <row r="64" spans="1:28" x14ac:dyDescent="0.3">
      <c r="A64" s="1">
        <v>62</v>
      </c>
      <c r="B64">
        <v>62</v>
      </c>
      <c r="C64">
        <v>0.38844770399987277</v>
      </c>
      <c r="D64">
        <v>0.38844770399987277</v>
      </c>
      <c r="E64">
        <v>-0.126953125</v>
      </c>
      <c r="F64">
        <v>-4.39453125E-2</v>
      </c>
      <c r="G64">
        <v>11.14501953125</v>
      </c>
      <c r="H64">
        <v>1.6117095947265622E-2</v>
      </c>
      <c r="I64">
        <v>-0.30517578125</v>
      </c>
      <c r="J64">
        <v>6.103515625E-2</v>
      </c>
      <c r="K64">
        <v>9.1552734375E-2</v>
      </c>
      <c r="L64">
        <v>9.3132257461547852E-2</v>
      </c>
      <c r="M64">
        <v>-49.2</v>
      </c>
      <c r="N64">
        <v>-13.35</v>
      </c>
      <c r="O64">
        <v>-42.75</v>
      </c>
      <c r="P64">
        <v>2420.639999999999</v>
      </c>
      <c r="R64">
        <f t="shared" si="6"/>
        <v>-1.4426491477272728E-2</v>
      </c>
      <c r="S64">
        <f t="shared" si="1"/>
        <v>0</v>
      </c>
      <c r="U64">
        <f t="shared" si="7"/>
        <v>0.38844770399987277</v>
      </c>
      <c r="V64">
        <f t="shared" si="8"/>
        <v>0</v>
      </c>
      <c r="W64">
        <f t="shared" si="9"/>
        <v>5.2820930000051503E-3</v>
      </c>
      <c r="X64">
        <f t="shared" si="10"/>
        <v>0</v>
      </c>
      <c r="Y64">
        <f t="shared" si="11"/>
        <v>0</v>
      </c>
      <c r="AA64">
        <f t="shared" si="12"/>
        <v>0</v>
      </c>
      <c r="AB64">
        <f t="shared" si="13"/>
        <v>0</v>
      </c>
    </row>
    <row r="65" spans="1:28" x14ac:dyDescent="0.3">
      <c r="A65" s="1">
        <v>63</v>
      </c>
      <c r="B65">
        <v>63</v>
      </c>
      <c r="C65">
        <v>0.39374705499994889</v>
      </c>
      <c r="D65">
        <v>0.39374705499994889</v>
      </c>
      <c r="E65">
        <v>-0.1123046875</v>
      </c>
      <c r="F65">
        <v>-1.708984375E-2</v>
      </c>
      <c r="G65">
        <v>11.12060546875</v>
      </c>
      <c r="H65">
        <v>1.261234283447266E-2</v>
      </c>
      <c r="I65">
        <v>-0.3204345703125</v>
      </c>
      <c r="J65">
        <v>4.57763671875E-2</v>
      </c>
      <c r="K65">
        <v>3.0517578125E-2</v>
      </c>
      <c r="L65">
        <v>0.10267831385135651</v>
      </c>
      <c r="M65">
        <v>-50.4</v>
      </c>
      <c r="N65">
        <v>-14.25</v>
      </c>
      <c r="O65">
        <v>-42.6</v>
      </c>
      <c r="P65">
        <v>2540.16</v>
      </c>
      <c r="R65">
        <f t="shared" si="6"/>
        <v>1.2428977272727272E-2</v>
      </c>
      <c r="S65">
        <f t="shared" si="1"/>
        <v>0</v>
      </c>
      <c r="U65">
        <f t="shared" si="7"/>
        <v>0.39374705499994889</v>
      </c>
      <c r="V65">
        <f t="shared" si="8"/>
        <v>0</v>
      </c>
      <c r="W65">
        <f t="shared" si="9"/>
        <v>5.2993510000761135E-3</v>
      </c>
      <c r="X65">
        <f t="shared" si="10"/>
        <v>0</v>
      </c>
      <c r="Y65">
        <f t="shared" si="11"/>
        <v>0</v>
      </c>
      <c r="AA65">
        <f t="shared" si="12"/>
        <v>0</v>
      </c>
      <c r="AB65">
        <f t="shared" si="13"/>
        <v>0</v>
      </c>
    </row>
    <row r="66" spans="1:28" x14ac:dyDescent="0.3">
      <c r="A66" s="1">
        <v>64</v>
      </c>
      <c r="B66">
        <v>64</v>
      </c>
      <c r="C66">
        <v>0.39909201799991928</v>
      </c>
      <c r="D66">
        <v>0.39909201799991928</v>
      </c>
      <c r="E66">
        <v>-0.10498046875</v>
      </c>
      <c r="F66">
        <v>-1.953125E-2</v>
      </c>
      <c r="G66">
        <v>11.142578125</v>
      </c>
      <c r="H66">
        <v>1.102089881896973E-2</v>
      </c>
      <c r="I66">
        <v>-0.335693359375</v>
      </c>
      <c r="J66">
        <v>0.1220703125</v>
      </c>
      <c r="K66">
        <v>3.0517578125E-2</v>
      </c>
      <c r="L66">
        <v>0.1126900315284729</v>
      </c>
      <c r="M66">
        <v>-50.4</v>
      </c>
      <c r="N66">
        <v>-14.25</v>
      </c>
      <c r="O66">
        <v>-42.6</v>
      </c>
      <c r="P66">
        <v>2540.16</v>
      </c>
      <c r="R66">
        <f t="shared" si="6"/>
        <v>9.9875710227272721E-3</v>
      </c>
      <c r="S66">
        <f t="shared" si="1"/>
        <v>0</v>
      </c>
      <c r="U66">
        <f t="shared" si="7"/>
        <v>0.39909201799991928</v>
      </c>
      <c r="V66">
        <f t="shared" si="8"/>
        <v>0</v>
      </c>
      <c r="W66">
        <f t="shared" si="9"/>
        <v>5.3449629999703929E-3</v>
      </c>
      <c r="X66">
        <f t="shared" si="10"/>
        <v>0</v>
      </c>
      <c r="Y66">
        <f t="shared" si="11"/>
        <v>0</v>
      </c>
      <c r="AA66">
        <f t="shared" si="12"/>
        <v>0</v>
      </c>
      <c r="AB66">
        <f t="shared" si="13"/>
        <v>0</v>
      </c>
    </row>
    <row r="67" spans="1:28" x14ac:dyDescent="0.3">
      <c r="A67" s="1">
        <v>65</v>
      </c>
      <c r="B67">
        <v>65</v>
      </c>
      <c r="C67">
        <v>0.40471916599994978</v>
      </c>
      <c r="D67">
        <v>0.40471916599994978</v>
      </c>
      <c r="E67">
        <v>-0.1318359375</v>
      </c>
      <c r="F67">
        <v>-3.41796875E-2</v>
      </c>
      <c r="G67">
        <v>11.142578125</v>
      </c>
      <c r="H67">
        <v>1.738071441650391E-2</v>
      </c>
      <c r="I67">
        <v>-0.335693359375</v>
      </c>
      <c r="J67">
        <v>0.213623046875</v>
      </c>
      <c r="K67">
        <v>6.103515625E-2</v>
      </c>
      <c r="L67">
        <v>0.1126900315284729</v>
      </c>
      <c r="M67">
        <v>-50.4</v>
      </c>
      <c r="N67">
        <v>-13.95</v>
      </c>
      <c r="O67">
        <v>-43.05</v>
      </c>
      <c r="P67">
        <v>2540.16</v>
      </c>
      <c r="R67">
        <f t="shared" si="6"/>
        <v>-4.6608664772727279E-3</v>
      </c>
      <c r="S67">
        <f t="shared" ref="S67:S130" si="14">IF(OR(R67&gt;$S$1, R67&lt;(-1*$S$1)), R67, 0)</f>
        <v>0</v>
      </c>
      <c r="U67">
        <f t="shared" si="7"/>
        <v>0.40471916599994978</v>
      </c>
      <c r="V67">
        <f t="shared" si="8"/>
        <v>0</v>
      </c>
      <c r="W67">
        <f t="shared" si="9"/>
        <v>5.6271480000305019E-3</v>
      </c>
      <c r="X67">
        <f t="shared" si="10"/>
        <v>0</v>
      </c>
      <c r="Y67">
        <f t="shared" si="11"/>
        <v>0</v>
      </c>
      <c r="AA67">
        <f t="shared" si="12"/>
        <v>0</v>
      </c>
      <c r="AB67">
        <f t="shared" si="13"/>
        <v>0</v>
      </c>
    </row>
    <row r="68" spans="1:28" x14ac:dyDescent="0.3">
      <c r="A68" s="1">
        <v>66</v>
      </c>
      <c r="B68">
        <v>66</v>
      </c>
      <c r="C68">
        <v>0.412598221999815</v>
      </c>
      <c r="D68">
        <v>0.412598221999815</v>
      </c>
      <c r="E68">
        <v>-0.17578125</v>
      </c>
      <c r="F68">
        <v>-5.615234375E-2</v>
      </c>
      <c r="G68">
        <v>11.14013671875</v>
      </c>
      <c r="H68">
        <v>3.08990478515625E-2</v>
      </c>
      <c r="I68">
        <v>-0.30517578125</v>
      </c>
      <c r="J68">
        <v>0.1220703125</v>
      </c>
      <c r="K68">
        <v>6.103515625E-2</v>
      </c>
      <c r="L68">
        <v>9.3132257461547852E-2</v>
      </c>
      <c r="M68">
        <v>-50.4</v>
      </c>
      <c r="N68">
        <v>-13.95</v>
      </c>
      <c r="O68">
        <v>-43.05</v>
      </c>
      <c r="P68">
        <v>2540.16</v>
      </c>
      <c r="R68">
        <f t="shared" ref="R68:R131" si="15">F68-$R$1</f>
        <v>-2.6633522727272728E-2</v>
      </c>
      <c r="S68">
        <f t="shared" si="14"/>
        <v>0</v>
      </c>
      <c r="U68">
        <f t="shared" ref="U68:U131" si="16">C68</f>
        <v>0.412598221999815</v>
      </c>
      <c r="V68">
        <f t="shared" ref="V68:V131" si="17">S68</f>
        <v>0</v>
      </c>
      <c r="W68">
        <f t="shared" ref="W68:W131" si="18">U68-U67</f>
        <v>7.8790559998652143E-3</v>
      </c>
      <c r="X68">
        <f t="shared" ref="X68:X131" si="19">W68*V68</f>
        <v>0</v>
      </c>
      <c r="Y68">
        <f t="shared" ref="Y68:Y131" si="20">Y67+X68</f>
        <v>0</v>
      </c>
      <c r="AA68">
        <f t="shared" ref="AA68:AA131" si="21">Y68*W68</f>
        <v>0</v>
      </c>
      <c r="AB68">
        <f t="shared" ref="AB68:AB131" si="22">AB67+AA68</f>
        <v>0</v>
      </c>
    </row>
    <row r="69" spans="1:28" x14ac:dyDescent="0.3">
      <c r="A69" s="1">
        <v>67</v>
      </c>
      <c r="B69">
        <v>67</v>
      </c>
      <c r="C69">
        <v>0.42029988899980708</v>
      </c>
      <c r="D69">
        <v>0.42029988899980708</v>
      </c>
      <c r="E69">
        <v>-0.14404296875</v>
      </c>
      <c r="F69">
        <v>-4.150390625E-2</v>
      </c>
      <c r="G69">
        <v>11.14013671875</v>
      </c>
      <c r="H69">
        <v>2.074837684631348E-2</v>
      </c>
      <c r="I69">
        <v>-0.3662109375</v>
      </c>
      <c r="J69">
        <v>0.1983642578125</v>
      </c>
      <c r="K69">
        <v>3.0517578125E-2</v>
      </c>
      <c r="L69">
        <v>0.13411045074462891</v>
      </c>
      <c r="M69">
        <v>-50.25</v>
      </c>
      <c r="N69">
        <v>-13.35</v>
      </c>
      <c r="O69">
        <v>-42.45</v>
      </c>
      <c r="P69">
        <v>2525.0625</v>
      </c>
      <c r="R69">
        <f t="shared" si="15"/>
        <v>-1.1985085227272728E-2</v>
      </c>
      <c r="S69">
        <f t="shared" si="14"/>
        <v>0</v>
      </c>
      <c r="U69">
        <f t="shared" si="16"/>
        <v>0.42029988899980708</v>
      </c>
      <c r="V69">
        <f t="shared" si="17"/>
        <v>0</v>
      </c>
      <c r="W69">
        <f t="shared" si="18"/>
        <v>7.701666999992085E-3</v>
      </c>
      <c r="X69">
        <f t="shared" si="19"/>
        <v>0</v>
      </c>
      <c r="Y69">
        <f t="shared" si="20"/>
        <v>0</v>
      </c>
      <c r="AA69">
        <f t="shared" si="21"/>
        <v>0</v>
      </c>
      <c r="AB69">
        <f t="shared" si="22"/>
        <v>0</v>
      </c>
    </row>
    <row r="70" spans="1:28" x14ac:dyDescent="0.3">
      <c r="A70" s="1">
        <v>68</v>
      </c>
      <c r="B70">
        <v>68</v>
      </c>
      <c r="C70">
        <v>0.42559127799995622</v>
      </c>
      <c r="D70">
        <v>0.42559127799995622</v>
      </c>
      <c r="E70">
        <v>-0.11474609375</v>
      </c>
      <c r="F70">
        <v>-4.8828125E-2</v>
      </c>
      <c r="G70">
        <v>11.17431640625</v>
      </c>
      <c r="H70">
        <v>1.3166666030883791E-2</v>
      </c>
      <c r="I70">
        <v>-0.30517578125</v>
      </c>
      <c r="J70">
        <v>9.1552734375E-2</v>
      </c>
      <c r="K70">
        <v>7.62939453125E-2</v>
      </c>
      <c r="L70">
        <v>9.3132257461547852E-2</v>
      </c>
      <c r="M70">
        <v>-49.35</v>
      </c>
      <c r="N70">
        <v>-13.95</v>
      </c>
      <c r="O70">
        <v>-44.7</v>
      </c>
      <c r="P70">
        <v>2435.4225000000001</v>
      </c>
      <c r="R70">
        <f t="shared" si="15"/>
        <v>-1.9309303977272728E-2</v>
      </c>
      <c r="S70">
        <f t="shared" si="14"/>
        <v>0</v>
      </c>
      <c r="U70">
        <f t="shared" si="16"/>
        <v>0.42559127799995622</v>
      </c>
      <c r="V70">
        <f t="shared" si="17"/>
        <v>0</v>
      </c>
      <c r="W70">
        <f t="shared" si="18"/>
        <v>5.2913890001491382E-3</v>
      </c>
      <c r="X70">
        <f t="shared" si="19"/>
        <v>0</v>
      </c>
      <c r="Y70">
        <f t="shared" si="20"/>
        <v>0</v>
      </c>
      <c r="AA70">
        <f t="shared" si="21"/>
        <v>0</v>
      </c>
      <c r="AB70">
        <f t="shared" si="22"/>
        <v>0</v>
      </c>
    </row>
    <row r="71" spans="1:28" x14ac:dyDescent="0.3">
      <c r="A71" s="1">
        <v>69</v>
      </c>
      <c r="B71">
        <v>69</v>
      </c>
      <c r="C71">
        <v>0.43086490699988639</v>
      </c>
      <c r="D71">
        <v>0.43086490699988639</v>
      </c>
      <c r="E71">
        <v>-0.11474609375</v>
      </c>
      <c r="F71">
        <v>-6.591796875E-2</v>
      </c>
      <c r="G71">
        <v>11.1572265625</v>
      </c>
      <c r="H71">
        <v>1.3166666030883791E-2</v>
      </c>
      <c r="I71">
        <v>-0.3662109375</v>
      </c>
      <c r="J71">
        <v>9.1552734375E-2</v>
      </c>
      <c r="K71">
        <v>6.103515625E-2</v>
      </c>
      <c r="L71">
        <v>0.13411045074462891</v>
      </c>
      <c r="M71">
        <v>-49.35</v>
      </c>
      <c r="N71">
        <v>-13.95</v>
      </c>
      <c r="O71">
        <v>-44.7</v>
      </c>
      <c r="P71">
        <v>2435.4225000000001</v>
      </c>
      <c r="R71">
        <f t="shared" si="15"/>
        <v>-3.6399147727272728E-2</v>
      </c>
      <c r="S71">
        <f t="shared" si="14"/>
        <v>0</v>
      </c>
      <c r="U71">
        <f t="shared" si="16"/>
        <v>0.43086490699988639</v>
      </c>
      <c r="V71">
        <f t="shared" si="17"/>
        <v>0</v>
      </c>
      <c r="W71">
        <f t="shared" si="18"/>
        <v>5.2736289999301689E-3</v>
      </c>
      <c r="X71">
        <f t="shared" si="19"/>
        <v>0</v>
      </c>
      <c r="Y71">
        <f t="shared" si="20"/>
        <v>0</v>
      </c>
      <c r="AA71">
        <f t="shared" si="21"/>
        <v>0</v>
      </c>
      <c r="AB71">
        <f t="shared" si="22"/>
        <v>0</v>
      </c>
    </row>
    <row r="72" spans="1:28" x14ac:dyDescent="0.3">
      <c r="A72" s="1">
        <v>70</v>
      </c>
      <c r="B72">
        <v>70</v>
      </c>
      <c r="C72">
        <v>0.43636705499989148</v>
      </c>
      <c r="D72">
        <v>0.43636705499989148</v>
      </c>
      <c r="E72">
        <v>-0.1220703125</v>
      </c>
      <c r="F72">
        <v>1.220703125E-2</v>
      </c>
      <c r="G72">
        <v>11.14990234375</v>
      </c>
      <c r="H72">
        <v>1.490116119384766E-2</v>
      </c>
      <c r="I72">
        <v>-0.335693359375</v>
      </c>
      <c r="J72">
        <v>4.57763671875E-2</v>
      </c>
      <c r="K72">
        <v>0.1068115234375</v>
      </c>
      <c r="L72">
        <v>0.1126900315284729</v>
      </c>
      <c r="M72">
        <v>-50.7</v>
      </c>
      <c r="N72">
        <v>-13.95</v>
      </c>
      <c r="O72">
        <v>-43.35</v>
      </c>
      <c r="P72">
        <v>2570.4899999999998</v>
      </c>
      <c r="R72">
        <f t="shared" si="15"/>
        <v>4.1725852272727272E-2</v>
      </c>
      <c r="S72">
        <f t="shared" si="14"/>
        <v>0</v>
      </c>
      <c r="U72">
        <f t="shared" si="16"/>
        <v>0.43636705499989148</v>
      </c>
      <c r="V72">
        <f t="shared" si="17"/>
        <v>0</v>
      </c>
      <c r="W72">
        <f t="shared" si="18"/>
        <v>5.5021480000050915E-3</v>
      </c>
      <c r="X72">
        <f t="shared" si="19"/>
        <v>0</v>
      </c>
      <c r="Y72">
        <f t="shared" si="20"/>
        <v>0</v>
      </c>
      <c r="AA72">
        <f t="shared" si="21"/>
        <v>0</v>
      </c>
      <c r="AB72">
        <f t="shared" si="22"/>
        <v>0</v>
      </c>
    </row>
    <row r="73" spans="1:28" x14ac:dyDescent="0.3">
      <c r="A73" s="1">
        <v>71</v>
      </c>
      <c r="B73">
        <v>71</v>
      </c>
      <c r="C73">
        <v>0.44216811100000092</v>
      </c>
      <c r="D73">
        <v>0.44216811100000092</v>
      </c>
      <c r="E73">
        <v>-0.10986328125</v>
      </c>
      <c r="F73">
        <v>-3.41796875E-2</v>
      </c>
      <c r="G73">
        <v>11.14013671875</v>
      </c>
      <c r="H73">
        <v>1.20699405670166E-2</v>
      </c>
      <c r="I73">
        <v>-0.30517578125</v>
      </c>
      <c r="J73">
        <v>0.1220703125</v>
      </c>
      <c r="K73">
        <v>0.1220703125</v>
      </c>
      <c r="L73">
        <v>9.3132257461547852E-2</v>
      </c>
      <c r="M73">
        <v>-49.95</v>
      </c>
      <c r="N73">
        <v>-12.45</v>
      </c>
      <c r="O73">
        <v>-43.35</v>
      </c>
      <c r="P73">
        <v>2495.0025000000001</v>
      </c>
      <c r="R73">
        <f t="shared" si="15"/>
        <v>-4.6608664772727279E-3</v>
      </c>
      <c r="S73">
        <f t="shared" si="14"/>
        <v>0</v>
      </c>
      <c r="U73">
        <f t="shared" si="16"/>
        <v>0.44216811100000092</v>
      </c>
      <c r="V73">
        <f t="shared" si="17"/>
        <v>0</v>
      </c>
      <c r="W73">
        <f t="shared" si="18"/>
        <v>5.8010560001094391E-3</v>
      </c>
      <c r="X73">
        <f t="shared" si="19"/>
        <v>0</v>
      </c>
      <c r="Y73">
        <f t="shared" si="20"/>
        <v>0</v>
      </c>
      <c r="AA73">
        <f t="shared" si="21"/>
        <v>0</v>
      </c>
      <c r="AB73">
        <f t="shared" si="22"/>
        <v>0</v>
      </c>
    </row>
    <row r="74" spans="1:28" x14ac:dyDescent="0.3">
      <c r="A74" s="1">
        <v>72</v>
      </c>
      <c r="B74">
        <v>72</v>
      </c>
      <c r="C74">
        <v>0.44832451799993578</v>
      </c>
      <c r="D74">
        <v>0.44832451799993578</v>
      </c>
      <c r="E74">
        <v>-9.765625E-2</v>
      </c>
      <c r="F74">
        <v>-3.90625E-2</v>
      </c>
      <c r="G74">
        <v>11.12060546875</v>
      </c>
      <c r="H74">
        <v>9.5367431640625E-3</v>
      </c>
      <c r="I74">
        <v>-0.2899169921875</v>
      </c>
      <c r="J74">
        <v>0.1220703125</v>
      </c>
      <c r="K74">
        <v>9.1552734375E-2</v>
      </c>
      <c r="L74">
        <v>8.4051862359046936E-2</v>
      </c>
      <c r="M74">
        <v>-49.95</v>
      </c>
      <c r="N74">
        <v>-12.45</v>
      </c>
      <c r="O74">
        <v>-43.35</v>
      </c>
      <c r="P74">
        <v>2495.0025000000001</v>
      </c>
      <c r="R74">
        <f t="shared" si="15"/>
        <v>-9.5436789772727279E-3</v>
      </c>
      <c r="S74">
        <f t="shared" si="14"/>
        <v>0</v>
      </c>
      <c r="U74">
        <f t="shared" si="16"/>
        <v>0.44832451799993578</v>
      </c>
      <c r="V74">
        <f t="shared" si="17"/>
        <v>0</v>
      </c>
      <c r="W74">
        <f t="shared" si="18"/>
        <v>6.1564069999348603E-3</v>
      </c>
      <c r="X74">
        <f t="shared" si="19"/>
        <v>0</v>
      </c>
      <c r="Y74">
        <f t="shared" si="20"/>
        <v>0</v>
      </c>
      <c r="AA74">
        <f t="shared" si="21"/>
        <v>0</v>
      </c>
      <c r="AB74">
        <f t="shared" si="22"/>
        <v>0</v>
      </c>
    </row>
    <row r="75" spans="1:28" x14ac:dyDescent="0.3">
      <c r="A75" s="1">
        <v>73</v>
      </c>
      <c r="B75">
        <v>73</v>
      </c>
      <c r="C75">
        <v>0.45343386999979879</v>
      </c>
      <c r="D75">
        <v>0.45343386999979879</v>
      </c>
      <c r="E75">
        <v>-0.11474609375</v>
      </c>
      <c r="F75">
        <v>-6.103515625E-2</v>
      </c>
      <c r="G75">
        <v>11.142578125</v>
      </c>
      <c r="H75">
        <v>1.3166666030883791E-2</v>
      </c>
      <c r="I75">
        <v>-0.335693359375</v>
      </c>
      <c r="J75">
        <v>0.1983642578125</v>
      </c>
      <c r="K75">
        <v>7.62939453125E-2</v>
      </c>
      <c r="L75">
        <v>0.1126900315284729</v>
      </c>
      <c r="M75">
        <v>-49.65</v>
      </c>
      <c r="N75">
        <v>-13.2</v>
      </c>
      <c r="O75">
        <v>-42.6</v>
      </c>
      <c r="P75">
        <v>2465.1224999999999</v>
      </c>
      <c r="R75">
        <f t="shared" si="15"/>
        <v>-3.1516335227272728E-2</v>
      </c>
      <c r="S75">
        <f t="shared" si="14"/>
        <v>0</v>
      </c>
      <c r="U75">
        <f t="shared" si="16"/>
        <v>0.45343386999979879</v>
      </c>
      <c r="V75">
        <f t="shared" si="17"/>
        <v>0</v>
      </c>
      <c r="W75">
        <f t="shared" si="18"/>
        <v>5.1093519998630099E-3</v>
      </c>
      <c r="X75">
        <f t="shared" si="19"/>
        <v>0</v>
      </c>
      <c r="Y75">
        <f t="shared" si="20"/>
        <v>0</v>
      </c>
      <c r="AA75">
        <f t="shared" si="21"/>
        <v>0</v>
      </c>
      <c r="AB75">
        <f t="shared" si="22"/>
        <v>0</v>
      </c>
    </row>
    <row r="76" spans="1:28" x14ac:dyDescent="0.3">
      <c r="A76" s="1">
        <v>74</v>
      </c>
      <c r="B76">
        <v>74</v>
      </c>
      <c r="C76">
        <v>0.45870827799990371</v>
      </c>
      <c r="D76">
        <v>0.45870827799990371</v>
      </c>
      <c r="E76">
        <v>-0.1171875</v>
      </c>
      <c r="F76">
        <v>-5.126953125E-2</v>
      </c>
      <c r="G76">
        <v>11.14501953125</v>
      </c>
      <c r="H76">
        <v>1.373291015625E-2</v>
      </c>
      <c r="I76">
        <v>-0.335693359375</v>
      </c>
      <c r="J76">
        <v>0.1220703125</v>
      </c>
      <c r="K76">
        <v>1.52587890625E-2</v>
      </c>
      <c r="L76">
        <v>0.1126900315284729</v>
      </c>
      <c r="M76">
        <v>-49.65</v>
      </c>
      <c r="N76">
        <v>-13.2</v>
      </c>
      <c r="O76">
        <v>-42.6</v>
      </c>
      <c r="P76">
        <v>2465.1224999999999</v>
      </c>
      <c r="R76">
        <f t="shared" si="15"/>
        <v>-2.1750710227272728E-2</v>
      </c>
      <c r="S76">
        <f t="shared" si="14"/>
        <v>0</v>
      </c>
      <c r="U76">
        <f t="shared" si="16"/>
        <v>0.45870827799990371</v>
      </c>
      <c r="V76">
        <f t="shared" si="17"/>
        <v>0</v>
      </c>
      <c r="W76">
        <f t="shared" si="18"/>
        <v>5.2744080001049243E-3</v>
      </c>
      <c r="X76">
        <f t="shared" si="19"/>
        <v>0</v>
      </c>
      <c r="Y76">
        <f t="shared" si="20"/>
        <v>0</v>
      </c>
      <c r="AA76">
        <f t="shared" si="21"/>
        <v>0</v>
      </c>
      <c r="AB76">
        <f t="shared" si="22"/>
        <v>0</v>
      </c>
    </row>
    <row r="77" spans="1:28" x14ac:dyDescent="0.3">
      <c r="A77" s="1">
        <v>75</v>
      </c>
      <c r="B77">
        <v>75</v>
      </c>
      <c r="C77">
        <v>0.46401698099998612</v>
      </c>
      <c r="D77">
        <v>0.46401698099998612</v>
      </c>
      <c r="E77">
        <v>-0.13427734375</v>
      </c>
      <c r="F77">
        <v>-5.615234375E-2</v>
      </c>
      <c r="G77">
        <v>11.1328125</v>
      </c>
      <c r="H77">
        <v>1.8030405044555661E-2</v>
      </c>
      <c r="I77">
        <v>-0.2899169921875</v>
      </c>
      <c r="J77">
        <v>0.1068115234375</v>
      </c>
      <c r="K77">
        <v>-1.52587890625E-2</v>
      </c>
      <c r="L77">
        <v>8.4051862359046936E-2</v>
      </c>
      <c r="M77">
        <v>-51.75</v>
      </c>
      <c r="N77">
        <v>-13.2</v>
      </c>
      <c r="O77">
        <v>-43.05</v>
      </c>
      <c r="P77">
        <v>2678.0625</v>
      </c>
      <c r="R77">
        <f t="shared" si="15"/>
        <v>-2.6633522727272728E-2</v>
      </c>
      <c r="S77">
        <f t="shared" si="14"/>
        <v>0</v>
      </c>
      <c r="U77">
        <f t="shared" si="16"/>
        <v>0.46401698099998612</v>
      </c>
      <c r="V77">
        <f t="shared" si="17"/>
        <v>0</v>
      </c>
      <c r="W77">
        <f t="shared" si="18"/>
        <v>5.3087030000824043E-3</v>
      </c>
      <c r="X77">
        <f t="shared" si="19"/>
        <v>0</v>
      </c>
      <c r="Y77">
        <f t="shared" si="20"/>
        <v>0</v>
      </c>
      <c r="AA77">
        <f t="shared" si="21"/>
        <v>0</v>
      </c>
      <c r="AB77">
        <f t="shared" si="22"/>
        <v>0</v>
      </c>
    </row>
    <row r="78" spans="1:28" x14ac:dyDescent="0.3">
      <c r="A78" s="1">
        <v>76</v>
      </c>
      <c r="B78">
        <v>76</v>
      </c>
      <c r="C78">
        <v>0.46931772199991428</v>
      </c>
      <c r="D78">
        <v>0.46931772199991428</v>
      </c>
      <c r="E78">
        <v>-0.1220703125</v>
      </c>
      <c r="F78">
        <v>-1.708984375E-2</v>
      </c>
      <c r="G78">
        <v>11.15966796875</v>
      </c>
      <c r="H78">
        <v>1.490116119384766E-2</v>
      </c>
      <c r="I78">
        <v>-0.3204345703125</v>
      </c>
      <c r="J78">
        <v>9.1552734375E-2</v>
      </c>
      <c r="K78">
        <v>7.62939453125E-2</v>
      </c>
      <c r="L78">
        <v>0.10267831385135651</v>
      </c>
      <c r="M78">
        <v>-51.75</v>
      </c>
      <c r="N78">
        <v>-13.2</v>
      </c>
      <c r="O78">
        <v>-43.05</v>
      </c>
      <c r="P78">
        <v>2678.0625</v>
      </c>
      <c r="R78">
        <f t="shared" si="15"/>
        <v>1.2428977272727272E-2</v>
      </c>
      <c r="S78">
        <f t="shared" si="14"/>
        <v>0</v>
      </c>
      <c r="U78">
        <f t="shared" si="16"/>
        <v>0.46931772199991428</v>
      </c>
      <c r="V78">
        <f t="shared" si="17"/>
        <v>0</v>
      </c>
      <c r="W78">
        <f t="shared" si="18"/>
        <v>5.3007409999281663E-3</v>
      </c>
      <c r="X78">
        <f t="shared" si="19"/>
        <v>0</v>
      </c>
      <c r="Y78">
        <f t="shared" si="20"/>
        <v>0</v>
      </c>
      <c r="AA78">
        <f t="shared" si="21"/>
        <v>0</v>
      </c>
      <c r="AB78">
        <f t="shared" si="22"/>
        <v>0</v>
      </c>
    </row>
    <row r="79" spans="1:28" x14ac:dyDescent="0.3">
      <c r="A79" s="1">
        <v>77</v>
      </c>
      <c r="B79">
        <v>77</v>
      </c>
      <c r="C79">
        <v>0.47496890699994759</v>
      </c>
      <c r="D79">
        <v>0.47496890699994759</v>
      </c>
      <c r="E79">
        <v>-0.14892578125</v>
      </c>
      <c r="F79">
        <v>-2.44140625E-2</v>
      </c>
      <c r="G79">
        <v>11.1328125</v>
      </c>
      <c r="H79">
        <v>2.2178888320922852E-2</v>
      </c>
      <c r="I79">
        <v>-0.2899169921875</v>
      </c>
      <c r="J79">
        <v>0.2288818359375</v>
      </c>
      <c r="K79">
        <v>3.0517578125E-2</v>
      </c>
      <c r="L79">
        <v>8.4051862359046936E-2</v>
      </c>
      <c r="M79">
        <v>-49.8</v>
      </c>
      <c r="N79">
        <v>-12.6</v>
      </c>
      <c r="O79">
        <v>-43.8</v>
      </c>
      <c r="P79">
        <v>2480.04</v>
      </c>
      <c r="R79">
        <f t="shared" si="15"/>
        <v>5.1047585227272721E-3</v>
      </c>
      <c r="S79">
        <f t="shared" si="14"/>
        <v>0</v>
      </c>
      <c r="U79">
        <f t="shared" si="16"/>
        <v>0.47496890699994759</v>
      </c>
      <c r="V79">
        <f t="shared" si="17"/>
        <v>0</v>
      </c>
      <c r="W79">
        <f t="shared" si="18"/>
        <v>5.6511850000333097E-3</v>
      </c>
      <c r="X79">
        <f t="shared" si="19"/>
        <v>0</v>
      </c>
      <c r="Y79">
        <f t="shared" si="20"/>
        <v>0</v>
      </c>
      <c r="AA79">
        <f t="shared" si="21"/>
        <v>0</v>
      </c>
      <c r="AB79">
        <f t="shared" si="22"/>
        <v>0</v>
      </c>
    </row>
    <row r="80" spans="1:28" x14ac:dyDescent="0.3">
      <c r="A80" s="1">
        <v>78</v>
      </c>
      <c r="B80">
        <v>78</v>
      </c>
      <c r="C80">
        <v>0.48111311099978588</v>
      </c>
      <c r="D80">
        <v>0.48111311099978588</v>
      </c>
      <c r="E80">
        <v>-0.10009765625</v>
      </c>
      <c r="F80">
        <v>-7.32421875E-3</v>
      </c>
      <c r="G80">
        <v>11.12548828125</v>
      </c>
      <c r="H80">
        <v>1.0019540786743161E-2</v>
      </c>
      <c r="I80">
        <v>-0.274658203125</v>
      </c>
      <c r="J80">
        <v>0.1068115234375</v>
      </c>
      <c r="K80">
        <v>6.103515625E-2</v>
      </c>
      <c r="L80">
        <v>7.543712854385376E-2</v>
      </c>
      <c r="M80">
        <v>-49.8</v>
      </c>
      <c r="N80">
        <v>-12.6</v>
      </c>
      <c r="O80">
        <v>-43.8</v>
      </c>
      <c r="P80">
        <v>2480.04</v>
      </c>
      <c r="R80">
        <f t="shared" si="15"/>
        <v>2.2194602272727272E-2</v>
      </c>
      <c r="S80">
        <f t="shared" si="14"/>
        <v>0</v>
      </c>
      <c r="U80">
        <f t="shared" si="16"/>
        <v>0.48111311099978588</v>
      </c>
      <c r="V80">
        <f t="shared" si="17"/>
        <v>0</v>
      </c>
      <c r="W80">
        <f t="shared" si="18"/>
        <v>6.1442039998382825E-3</v>
      </c>
      <c r="X80">
        <f t="shared" si="19"/>
        <v>0</v>
      </c>
      <c r="Y80">
        <f t="shared" si="20"/>
        <v>0</v>
      </c>
      <c r="AA80">
        <f t="shared" si="21"/>
        <v>0</v>
      </c>
      <c r="AB80">
        <f t="shared" si="22"/>
        <v>0</v>
      </c>
    </row>
    <row r="81" spans="1:28" x14ac:dyDescent="0.3">
      <c r="A81" s="1">
        <v>79</v>
      </c>
      <c r="B81">
        <v>79</v>
      </c>
      <c r="C81">
        <v>0.48666788899981839</v>
      </c>
      <c r="D81">
        <v>0.48666788899981839</v>
      </c>
      <c r="E81">
        <v>-0.12451171875</v>
      </c>
      <c r="F81">
        <v>-3.662109375E-2</v>
      </c>
      <c r="G81">
        <v>11.123046875</v>
      </c>
      <c r="H81">
        <v>1.55031681060791E-2</v>
      </c>
      <c r="I81">
        <v>-0.4119873046875</v>
      </c>
      <c r="J81">
        <v>9.1552734375E-2</v>
      </c>
      <c r="K81">
        <v>4.57763671875E-2</v>
      </c>
      <c r="L81">
        <v>0.16973353922367099</v>
      </c>
      <c r="M81">
        <v>-51.9</v>
      </c>
      <c r="N81">
        <v>-14.85</v>
      </c>
      <c r="O81">
        <v>-42.75</v>
      </c>
      <c r="P81">
        <v>2693.61</v>
      </c>
      <c r="R81">
        <f t="shared" si="15"/>
        <v>-7.1022727272727279E-3</v>
      </c>
      <c r="S81">
        <f t="shared" si="14"/>
        <v>0</v>
      </c>
      <c r="U81">
        <f t="shared" si="16"/>
        <v>0.48666788899981839</v>
      </c>
      <c r="V81">
        <f t="shared" si="17"/>
        <v>0</v>
      </c>
      <c r="W81">
        <f t="shared" si="18"/>
        <v>5.554778000032512E-3</v>
      </c>
      <c r="X81">
        <f t="shared" si="19"/>
        <v>0</v>
      </c>
      <c r="Y81">
        <f t="shared" si="20"/>
        <v>0</v>
      </c>
      <c r="AA81">
        <f t="shared" si="21"/>
        <v>0</v>
      </c>
      <c r="AB81">
        <f t="shared" si="22"/>
        <v>0</v>
      </c>
    </row>
    <row r="82" spans="1:28" x14ac:dyDescent="0.3">
      <c r="A82" s="1">
        <v>80</v>
      </c>
      <c r="B82">
        <v>80</v>
      </c>
      <c r="C82">
        <v>0.49199225899997151</v>
      </c>
      <c r="D82">
        <v>0.49199225899997151</v>
      </c>
      <c r="E82">
        <v>-0.1171875</v>
      </c>
      <c r="F82">
        <v>-1.708984375E-2</v>
      </c>
      <c r="G82">
        <v>11.14501953125</v>
      </c>
      <c r="H82">
        <v>1.373291015625E-2</v>
      </c>
      <c r="I82">
        <v>-0.396728515625</v>
      </c>
      <c r="J82">
        <v>0.152587890625</v>
      </c>
      <c r="K82">
        <v>7.62939453125E-2</v>
      </c>
      <c r="L82">
        <v>0.1573935151100159</v>
      </c>
      <c r="M82">
        <v>-49.35</v>
      </c>
      <c r="N82">
        <v>-14.25</v>
      </c>
      <c r="O82">
        <v>-42.6</v>
      </c>
      <c r="P82">
        <v>2435.4225000000001</v>
      </c>
      <c r="R82">
        <f t="shared" si="15"/>
        <v>1.2428977272727272E-2</v>
      </c>
      <c r="S82">
        <f t="shared" si="14"/>
        <v>0</v>
      </c>
      <c r="U82">
        <f t="shared" si="16"/>
        <v>0.49199225899997151</v>
      </c>
      <c r="V82">
        <f t="shared" si="17"/>
        <v>0</v>
      </c>
      <c r="W82">
        <f t="shared" si="18"/>
        <v>5.3243700001531225E-3</v>
      </c>
      <c r="X82">
        <f t="shared" si="19"/>
        <v>0</v>
      </c>
      <c r="Y82">
        <f t="shared" si="20"/>
        <v>0</v>
      </c>
      <c r="AA82">
        <f t="shared" si="21"/>
        <v>0</v>
      </c>
      <c r="AB82">
        <f t="shared" si="22"/>
        <v>0</v>
      </c>
    </row>
    <row r="83" spans="1:28" x14ac:dyDescent="0.3">
      <c r="A83" s="1">
        <v>81</v>
      </c>
      <c r="B83">
        <v>81</v>
      </c>
      <c r="C83">
        <v>0.49731240699998119</v>
      </c>
      <c r="D83">
        <v>0.49731240699998119</v>
      </c>
      <c r="E83">
        <v>-0.1025390625</v>
      </c>
      <c r="F83">
        <v>-3.173828125E-2</v>
      </c>
      <c r="G83">
        <v>11.12548828125</v>
      </c>
      <c r="H83">
        <v>1.051425933837891E-2</v>
      </c>
      <c r="I83">
        <v>-0.30517578125</v>
      </c>
      <c r="J83">
        <v>0.152587890625</v>
      </c>
      <c r="K83">
        <v>3.0517578125E-2</v>
      </c>
      <c r="L83">
        <v>9.3132257461547852E-2</v>
      </c>
      <c r="M83">
        <v>-49.35</v>
      </c>
      <c r="N83">
        <v>-14.25</v>
      </c>
      <c r="O83">
        <v>-42.6</v>
      </c>
      <c r="P83">
        <v>2435.4225000000001</v>
      </c>
      <c r="R83">
        <f t="shared" si="15"/>
        <v>-2.2194602272727279E-3</v>
      </c>
      <c r="S83">
        <f t="shared" si="14"/>
        <v>0</v>
      </c>
      <c r="U83">
        <f t="shared" si="16"/>
        <v>0.49731240699998119</v>
      </c>
      <c r="V83">
        <f t="shared" si="17"/>
        <v>0</v>
      </c>
      <c r="W83">
        <f t="shared" si="18"/>
        <v>5.3201480000096835E-3</v>
      </c>
      <c r="X83">
        <f t="shared" si="19"/>
        <v>0</v>
      </c>
      <c r="Y83">
        <f t="shared" si="20"/>
        <v>0</v>
      </c>
      <c r="AA83">
        <f t="shared" si="21"/>
        <v>0</v>
      </c>
      <c r="AB83">
        <f t="shared" si="22"/>
        <v>0</v>
      </c>
    </row>
    <row r="84" spans="1:28" x14ac:dyDescent="0.3">
      <c r="A84" s="1">
        <v>82</v>
      </c>
      <c r="B84">
        <v>82</v>
      </c>
      <c r="C84">
        <v>0.50292322199993578</v>
      </c>
      <c r="D84">
        <v>0.50292322199993578</v>
      </c>
      <c r="E84">
        <v>-0.15625</v>
      </c>
      <c r="F84">
        <v>-6.103515625E-2</v>
      </c>
      <c r="G84">
        <v>11.1376953125</v>
      </c>
      <c r="H84">
        <v>2.44140625E-2</v>
      </c>
      <c r="I84">
        <v>-0.244140625</v>
      </c>
      <c r="J84">
        <v>0.244140625</v>
      </c>
      <c r="K84">
        <v>7.62939453125E-2</v>
      </c>
      <c r="L84">
        <v>5.9604644775390618E-2</v>
      </c>
      <c r="M84">
        <v>-50.25</v>
      </c>
      <c r="N84">
        <v>-14.1</v>
      </c>
      <c r="O84">
        <v>-43.2</v>
      </c>
      <c r="P84">
        <v>2525.0625</v>
      </c>
      <c r="R84">
        <f t="shared" si="15"/>
        <v>-3.1516335227272728E-2</v>
      </c>
      <c r="S84">
        <f t="shared" si="14"/>
        <v>0</v>
      </c>
      <c r="U84">
        <f t="shared" si="16"/>
        <v>0.50292322199993578</v>
      </c>
      <c r="V84">
        <f t="shared" si="17"/>
        <v>0</v>
      </c>
      <c r="W84">
        <f t="shared" si="18"/>
        <v>5.6108149999545831E-3</v>
      </c>
      <c r="X84">
        <f t="shared" si="19"/>
        <v>0</v>
      </c>
      <c r="Y84">
        <f t="shared" si="20"/>
        <v>0</v>
      </c>
      <c r="AA84">
        <f t="shared" si="21"/>
        <v>0</v>
      </c>
      <c r="AB84">
        <f t="shared" si="22"/>
        <v>0</v>
      </c>
    </row>
    <row r="85" spans="1:28" x14ac:dyDescent="0.3">
      <c r="A85" s="1">
        <v>83</v>
      </c>
      <c r="B85">
        <v>83</v>
      </c>
      <c r="C85">
        <v>0.50921751799978665</v>
      </c>
      <c r="D85">
        <v>0.50921751799978665</v>
      </c>
      <c r="E85">
        <v>-0.1171875</v>
      </c>
      <c r="F85">
        <v>-4.8828125E-2</v>
      </c>
      <c r="G85">
        <v>11.1376953125</v>
      </c>
      <c r="H85">
        <v>1.373291015625E-2</v>
      </c>
      <c r="I85">
        <v>-0.3509521484375</v>
      </c>
      <c r="J85">
        <v>6.103515625E-2</v>
      </c>
      <c r="K85">
        <v>4.57763671875E-2</v>
      </c>
      <c r="L85">
        <v>0.12316741049289701</v>
      </c>
      <c r="M85">
        <v>-50.25</v>
      </c>
      <c r="N85">
        <v>-14.1</v>
      </c>
      <c r="O85">
        <v>-43.2</v>
      </c>
      <c r="P85">
        <v>2525.0625</v>
      </c>
      <c r="R85">
        <f t="shared" si="15"/>
        <v>-1.9309303977272728E-2</v>
      </c>
      <c r="S85">
        <f t="shared" si="14"/>
        <v>0</v>
      </c>
      <c r="U85">
        <f t="shared" si="16"/>
        <v>0.50921751799978665</v>
      </c>
      <c r="V85">
        <f t="shared" si="17"/>
        <v>0</v>
      </c>
      <c r="W85">
        <f t="shared" si="18"/>
        <v>6.2942959998508741E-3</v>
      </c>
      <c r="X85">
        <f t="shared" si="19"/>
        <v>0</v>
      </c>
      <c r="Y85">
        <f t="shared" si="20"/>
        <v>0</v>
      </c>
      <c r="AA85">
        <f t="shared" si="21"/>
        <v>0</v>
      </c>
      <c r="AB85">
        <f t="shared" si="22"/>
        <v>0</v>
      </c>
    </row>
    <row r="86" spans="1:28" x14ac:dyDescent="0.3">
      <c r="A86" s="1">
        <v>84</v>
      </c>
      <c r="B86">
        <v>84</v>
      </c>
      <c r="C86">
        <v>0.51452911100000165</v>
      </c>
      <c r="D86">
        <v>0.51452911100000165</v>
      </c>
      <c r="E86">
        <v>-0.12939453125</v>
      </c>
      <c r="F86">
        <v>-2.44140625E-2</v>
      </c>
      <c r="G86">
        <v>11.11572265625</v>
      </c>
      <c r="H86">
        <v>1.674294471740723E-2</v>
      </c>
      <c r="I86">
        <v>-0.3509521484375</v>
      </c>
      <c r="J86">
        <v>7.62939453125E-2</v>
      </c>
      <c r="K86">
        <v>9.1552734375E-2</v>
      </c>
      <c r="L86">
        <v>0.12316741049289701</v>
      </c>
      <c r="M86">
        <v>-52.2</v>
      </c>
      <c r="N86">
        <v>-13.5</v>
      </c>
      <c r="O86">
        <v>-44.4</v>
      </c>
      <c r="P86">
        <v>2724.84</v>
      </c>
      <c r="R86">
        <f t="shared" si="15"/>
        <v>5.1047585227272721E-3</v>
      </c>
      <c r="S86">
        <f t="shared" si="14"/>
        <v>0</v>
      </c>
      <c r="U86">
        <f t="shared" si="16"/>
        <v>0.51452911100000165</v>
      </c>
      <c r="V86">
        <f t="shared" si="17"/>
        <v>0</v>
      </c>
      <c r="W86">
        <f t="shared" si="18"/>
        <v>5.311593000214998E-3</v>
      </c>
      <c r="X86">
        <f t="shared" si="19"/>
        <v>0</v>
      </c>
      <c r="Y86">
        <f t="shared" si="20"/>
        <v>0</v>
      </c>
      <c r="AA86">
        <f t="shared" si="21"/>
        <v>0</v>
      </c>
      <c r="AB86">
        <f t="shared" si="22"/>
        <v>0</v>
      </c>
    </row>
    <row r="87" spans="1:28" x14ac:dyDescent="0.3">
      <c r="A87" s="1">
        <v>85</v>
      </c>
      <c r="B87">
        <v>85</v>
      </c>
      <c r="C87">
        <v>0.51994668499992258</v>
      </c>
      <c r="D87">
        <v>0.51994668499992258</v>
      </c>
      <c r="E87">
        <v>-6.591796875E-2</v>
      </c>
      <c r="F87">
        <v>-6.591796875E-2</v>
      </c>
      <c r="G87">
        <v>11.1669921875</v>
      </c>
      <c r="H87">
        <v>4.3451786041259774E-3</v>
      </c>
      <c r="I87">
        <v>-0.3814697265625</v>
      </c>
      <c r="J87">
        <v>9.1552734375E-2</v>
      </c>
      <c r="K87">
        <v>6.103515625E-2</v>
      </c>
      <c r="L87">
        <v>0.14551915228366849</v>
      </c>
      <c r="M87">
        <v>-52.2</v>
      </c>
      <c r="N87">
        <v>-13.5</v>
      </c>
      <c r="O87">
        <v>-44.4</v>
      </c>
      <c r="P87">
        <v>2724.84</v>
      </c>
      <c r="R87">
        <f t="shared" si="15"/>
        <v>-3.6399147727272728E-2</v>
      </c>
      <c r="S87">
        <f t="shared" si="14"/>
        <v>0</v>
      </c>
      <c r="U87">
        <f t="shared" si="16"/>
        <v>0.51994668499992258</v>
      </c>
      <c r="V87">
        <f t="shared" si="17"/>
        <v>0</v>
      </c>
      <c r="W87">
        <f t="shared" si="18"/>
        <v>5.4175739999209327E-3</v>
      </c>
      <c r="X87">
        <f t="shared" si="19"/>
        <v>0</v>
      </c>
      <c r="Y87">
        <f t="shared" si="20"/>
        <v>0</v>
      </c>
      <c r="AA87">
        <f t="shared" si="21"/>
        <v>0</v>
      </c>
      <c r="AB87">
        <f t="shared" si="22"/>
        <v>0</v>
      </c>
    </row>
    <row r="88" spans="1:28" x14ac:dyDescent="0.3">
      <c r="A88" s="1">
        <v>86</v>
      </c>
      <c r="B88">
        <v>86</v>
      </c>
      <c r="C88">
        <v>0.52754423999999744</v>
      </c>
      <c r="D88">
        <v>0.52754423999999744</v>
      </c>
      <c r="E88">
        <v>-0.1318359375</v>
      </c>
      <c r="F88">
        <v>-3.173828125E-2</v>
      </c>
      <c r="G88">
        <v>11.13037109375</v>
      </c>
      <c r="H88">
        <v>1.738071441650391E-2</v>
      </c>
      <c r="I88">
        <v>-0.2593994140625</v>
      </c>
      <c r="J88">
        <v>9.1552734375E-2</v>
      </c>
      <c r="K88">
        <v>3.0517578125E-2</v>
      </c>
      <c r="L88">
        <v>6.7288056015968323E-2</v>
      </c>
      <c r="M88">
        <v>-50.55</v>
      </c>
      <c r="N88">
        <v>-13.35</v>
      </c>
      <c r="O88">
        <v>-42.75</v>
      </c>
      <c r="P88">
        <v>2555.3024999999998</v>
      </c>
      <c r="R88">
        <f t="shared" si="15"/>
        <v>-2.2194602272727279E-3</v>
      </c>
      <c r="S88">
        <f t="shared" si="14"/>
        <v>0</v>
      </c>
      <c r="U88">
        <f t="shared" si="16"/>
        <v>0.52754423999999744</v>
      </c>
      <c r="V88">
        <f t="shared" si="17"/>
        <v>0</v>
      </c>
      <c r="W88">
        <f t="shared" si="18"/>
        <v>7.5975550000748626E-3</v>
      </c>
      <c r="X88">
        <f t="shared" si="19"/>
        <v>0</v>
      </c>
      <c r="Y88">
        <f t="shared" si="20"/>
        <v>0</v>
      </c>
      <c r="AA88">
        <f t="shared" si="21"/>
        <v>0</v>
      </c>
      <c r="AB88">
        <f t="shared" si="22"/>
        <v>0</v>
      </c>
    </row>
    <row r="89" spans="1:28" x14ac:dyDescent="0.3">
      <c r="A89" s="1">
        <v>87</v>
      </c>
      <c r="B89">
        <v>87</v>
      </c>
      <c r="C89">
        <v>0.53398372199990263</v>
      </c>
      <c r="D89">
        <v>0.53398372199990263</v>
      </c>
      <c r="E89">
        <v>-9.521484375E-2</v>
      </c>
      <c r="F89">
        <v>-6.103515625E-2</v>
      </c>
      <c r="G89">
        <v>11.123046875</v>
      </c>
      <c r="H89">
        <v>9.0658664703369141E-3</v>
      </c>
      <c r="I89">
        <v>-0.2593994140625</v>
      </c>
      <c r="J89">
        <v>6.103515625E-2</v>
      </c>
      <c r="K89">
        <v>0</v>
      </c>
      <c r="L89">
        <v>6.7288056015968323E-2</v>
      </c>
      <c r="M89">
        <v>-51.6</v>
      </c>
      <c r="N89">
        <v>-13.35</v>
      </c>
      <c r="O89">
        <v>-42.45</v>
      </c>
      <c r="P89">
        <v>2662.56</v>
      </c>
      <c r="R89">
        <f t="shared" si="15"/>
        <v>-3.1516335227272728E-2</v>
      </c>
      <c r="S89">
        <f t="shared" si="14"/>
        <v>0</v>
      </c>
      <c r="U89">
        <f t="shared" si="16"/>
        <v>0.53398372199990263</v>
      </c>
      <c r="V89">
        <f t="shared" si="17"/>
        <v>0</v>
      </c>
      <c r="W89">
        <f t="shared" si="18"/>
        <v>6.4394819999051833E-3</v>
      </c>
      <c r="X89">
        <f t="shared" si="19"/>
        <v>0</v>
      </c>
      <c r="Y89">
        <f t="shared" si="20"/>
        <v>0</v>
      </c>
      <c r="AA89">
        <f t="shared" si="21"/>
        <v>0</v>
      </c>
      <c r="AB89">
        <f t="shared" si="22"/>
        <v>0</v>
      </c>
    </row>
    <row r="90" spans="1:28" x14ac:dyDescent="0.3">
      <c r="A90" s="1">
        <v>88</v>
      </c>
      <c r="B90">
        <v>88</v>
      </c>
      <c r="C90">
        <v>0.53961442599984366</v>
      </c>
      <c r="D90">
        <v>0.53961442599984366</v>
      </c>
      <c r="E90">
        <v>-9.765625E-2</v>
      </c>
      <c r="F90">
        <v>0</v>
      </c>
      <c r="G90">
        <v>11.13525390625</v>
      </c>
      <c r="H90">
        <v>9.5367431640625E-3</v>
      </c>
      <c r="I90">
        <v>-0.274658203125</v>
      </c>
      <c r="J90">
        <v>7.62939453125E-2</v>
      </c>
      <c r="K90">
        <v>4.57763671875E-2</v>
      </c>
      <c r="L90">
        <v>7.543712854385376E-2</v>
      </c>
      <c r="M90">
        <v>-51.6</v>
      </c>
      <c r="N90">
        <v>-13.35</v>
      </c>
      <c r="O90">
        <v>-42.45</v>
      </c>
      <c r="P90">
        <v>2662.56</v>
      </c>
      <c r="R90">
        <f t="shared" si="15"/>
        <v>2.9518821022727272E-2</v>
      </c>
      <c r="S90">
        <f t="shared" si="14"/>
        <v>0</v>
      </c>
      <c r="U90">
        <f t="shared" si="16"/>
        <v>0.53961442599984366</v>
      </c>
      <c r="V90">
        <f t="shared" si="17"/>
        <v>0</v>
      </c>
      <c r="W90">
        <f t="shared" si="18"/>
        <v>5.6307039999410335E-3</v>
      </c>
      <c r="X90">
        <f t="shared" si="19"/>
        <v>0</v>
      </c>
      <c r="Y90">
        <f t="shared" si="20"/>
        <v>0</v>
      </c>
      <c r="AA90">
        <f t="shared" si="21"/>
        <v>0</v>
      </c>
      <c r="AB90">
        <f t="shared" si="22"/>
        <v>0</v>
      </c>
    </row>
    <row r="91" spans="1:28" x14ac:dyDescent="0.3">
      <c r="A91" s="1">
        <v>89</v>
      </c>
      <c r="B91">
        <v>89</v>
      </c>
      <c r="C91">
        <v>0.54552111099997092</v>
      </c>
      <c r="D91">
        <v>0.54552111099997092</v>
      </c>
      <c r="E91">
        <v>-0.10009765625</v>
      </c>
      <c r="F91">
        <v>-2.44140625E-2</v>
      </c>
      <c r="G91">
        <v>11.13037109375</v>
      </c>
      <c r="H91">
        <v>1.0019540786743161E-2</v>
      </c>
      <c r="I91">
        <v>-0.2593994140625</v>
      </c>
      <c r="J91">
        <v>0.1373291015625</v>
      </c>
      <c r="K91">
        <v>-1.52587890625E-2</v>
      </c>
      <c r="L91">
        <v>6.7288056015968323E-2</v>
      </c>
      <c r="M91">
        <v>-50.7</v>
      </c>
      <c r="N91">
        <v>-14.25</v>
      </c>
      <c r="O91">
        <v>-44.4</v>
      </c>
      <c r="P91">
        <v>2570.4899999999998</v>
      </c>
      <c r="R91">
        <f t="shared" si="15"/>
        <v>5.1047585227272721E-3</v>
      </c>
      <c r="S91">
        <f t="shared" si="14"/>
        <v>0</v>
      </c>
      <c r="U91">
        <f t="shared" si="16"/>
        <v>0.54552111099997092</v>
      </c>
      <c r="V91">
        <f t="shared" si="17"/>
        <v>0</v>
      </c>
      <c r="W91">
        <f t="shared" si="18"/>
        <v>5.9066850001272542E-3</v>
      </c>
      <c r="X91">
        <f t="shared" si="19"/>
        <v>0</v>
      </c>
      <c r="Y91">
        <f t="shared" si="20"/>
        <v>0</v>
      </c>
      <c r="AA91">
        <f t="shared" si="21"/>
        <v>0</v>
      </c>
      <c r="AB91">
        <f t="shared" si="22"/>
        <v>0</v>
      </c>
    </row>
    <row r="92" spans="1:28" x14ac:dyDescent="0.3">
      <c r="A92" s="1">
        <v>90</v>
      </c>
      <c r="B92">
        <v>90</v>
      </c>
      <c r="C92">
        <v>0.55237394399978257</v>
      </c>
      <c r="D92">
        <v>0.55237394399978257</v>
      </c>
      <c r="E92">
        <v>-0.10986328125</v>
      </c>
      <c r="F92">
        <v>-7.32421875E-3</v>
      </c>
      <c r="G92">
        <v>11.1376953125</v>
      </c>
      <c r="H92">
        <v>1.20699405670166E-2</v>
      </c>
      <c r="I92">
        <v>-0.3204345703125</v>
      </c>
      <c r="J92">
        <v>0.1373291015625</v>
      </c>
      <c r="K92">
        <v>0.1068115234375</v>
      </c>
      <c r="L92">
        <v>0.10267831385135651</v>
      </c>
      <c r="M92">
        <v>-51.9</v>
      </c>
      <c r="N92">
        <v>-12</v>
      </c>
      <c r="O92">
        <v>-43.5</v>
      </c>
      <c r="P92">
        <v>2693.61</v>
      </c>
      <c r="R92">
        <f t="shared" si="15"/>
        <v>2.2194602272727272E-2</v>
      </c>
      <c r="S92">
        <f t="shared" si="14"/>
        <v>0</v>
      </c>
      <c r="U92">
        <f t="shared" si="16"/>
        <v>0.55237394399978257</v>
      </c>
      <c r="V92">
        <f t="shared" si="17"/>
        <v>0</v>
      </c>
      <c r="W92">
        <f t="shared" si="18"/>
        <v>6.8528329998116533E-3</v>
      </c>
      <c r="X92">
        <f t="shared" si="19"/>
        <v>0</v>
      </c>
      <c r="Y92">
        <f t="shared" si="20"/>
        <v>0</v>
      </c>
      <c r="AA92">
        <f t="shared" si="21"/>
        <v>0</v>
      </c>
      <c r="AB92">
        <f t="shared" si="22"/>
        <v>0</v>
      </c>
    </row>
    <row r="93" spans="1:28" x14ac:dyDescent="0.3">
      <c r="A93" s="1">
        <v>91</v>
      </c>
      <c r="B93">
        <v>91</v>
      </c>
      <c r="C93">
        <v>0.55775803699998505</v>
      </c>
      <c r="D93">
        <v>0.55775803699998505</v>
      </c>
      <c r="E93">
        <v>-0.1123046875</v>
      </c>
      <c r="F93">
        <v>-3.662109375E-2</v>
      </c>
      <c r="G93">
        <v>11.1279296875</v>
      </c>
      <c r="H93">
        <v>1.261234283447266E-2</v>
      </c>
      <c r="I93">
        <v>-0.396728515625</v>
      </c>
      <c r="J93">
        <v>0.18310546875</v>
      </c>
      <c r="K93">
        <v>0</v>
      </c>
      <c r="L93">
        <v>0.1573935151100159</v>
      </c>
      <c r="M93">
        <v>-51.9</v>
      </c>
      <c r="N93">
        <v>-12</v>
      </c>
      <c r="O93">
        <v>-43.5</v>
      </c>
      <c r="P93">
        <v>2693.61</v>
      </c>
      <c r="R93">
        <f t="shared" si="15"/>
        <v>-7.1022727272727279E-3</v>
      </c>
      <c r="S93">
        <f t="shared" si="14"/>
        <v>0</v>
      </c>
      <c r="U93">
        <f t="shared" si="16"/>
        <v>0.55775803699998505</v>
      </c>
      <c r="V93">
        <f t="shared" si="17"/>
        <v>0</v>
      </c>
      <c r="W93">
        <f t="shared" si="18"/>
        <v>5.3840930002024834E-3</v>
      </c>
      <c r="X93">
        <f t="shared" si="19"/>
        <v>0</v>
      </c>
      <c r="Y93">
        <f t="shared" si="20"/>
        <v>0</v>
      </c>
      <c r="AA93">
        <f t="shared" si="21"/>
        <v>0</v>
      </c>
      <c r="AB93">
        <f t="shared" si="22"/>
        <v>0</v>
      </c>
    </row>
    <row r="94" spans="1:28" x14ac:dyDescent="0.3">
      <c r="A94" s="1">
        <v>92</v>
      </c>
      <c r="B94">
        <v>92</v>
      </c>
      <c r="C94">
        <v>0.56326777799995398</v>
      </c>
      <c r="D94">
        <v>0.56326777799995398</v>
      </c>
      <c r="E94">
        <v>-0.1513671875</v>
      </c>
      <c r="F94">
        <v>-2.685546875E-2</v>
      </c>
      <c r="G94">
        <v>11.14013671875</v>
      </c>
      <c r="H94">
        <v>2.291202545166016E-2</v>
      </c>
      <c r="I94">
        <v>-0.3204345703125</v>
      </c>
      <c r="J94">
        <v>3.0517578125E-2</v>
      </c>
      <c r="K94">
        <v>4.57763671875E-2</v>
      </c>
      <c r="L94">
        <v>0.10267831385135651</v>
      </c>
      <c r="M94">
        <v>-51.15</v>
      </c>
      <c r="N94">
        <v>-13.5</v>
      </c>
      <c r="O94">
        <v>-44.4</v>
      </c>
      <c r="P94">
        <v>2616.3225000000002</v>
      </c>
      <c r="R94">
        <f t="shared" si="15"/>
        <v>2.6633522727272721E-3</v>
      </c>
      <c r="S94">
        <f t="shared" si="14"/>
        <v>0</v>
      </c>
      <c r="U94">
        <f t="shared" si="16"/>
        <v>0.56326777799995398</v>
      </c>
      <c r="V94">
        <f t="shared" si="17"/>
        <v>0</v>
      </c>
      <c r="W94">
        <f t="shared" si="18"/>
        <v>5.5097409999689262E-3</v>
      </c>
      <c r="X94">
        <f t="shared" si="19"/>
        <v>0</v>
      </c>
      <c r="Y94">
        <f t="shared" si="20"/>
        <v>0</v>
      </c>
      <c r="AA94">
        <f t="shared" si="21"/>
        <v>0</v>
      </c>
      <c r="AB94">
        <f t="shared" si="22"/>
        <v>0</v>
      </c>
    </row>
    <row r="95" spans="1:28" x14ac:dyDescent="0.3">
      <c r="A95" s="1">
        <v>93</v>
      </c>
      <c r="B95">
        <v>93</v>
      </c>
      <c r="C95">
        <v>0.56894512899998517</v>
      </c>
      <c r="D95">
        <v>0.56894512899998517</v>
      </c>
      <c r="E95">
        <v>-0.1171875</v>
      </c>
      <c r="F95">
        <v>-2.685546875E-2</v>
      </c>
      <c r="G95">
        <v>11.15478515625</v>
      </c>
      <c r="H95">
        <v>1.373291015625E-2</v>
      </c>
      <c r="I95">
        <v>-0.335693359375</v>
      </c>
      <c r="J95">
        <v>7.62939453125E-2</v>
      </c>
      <c r="K95">
        <v>9.1552734375E-2</v>
      </c>
      <c r="L95">
        <v>0.1126900315284729</v>
      </c>
      <c r="M95">
        <v>-51.15</v>
      </c>
      <c r="N95">
        <v>-13.5</v>
      </c>
      <c r="O95">
        <v>-44.4</v>
      </c>
      <c r="P95">
        <v>2616.3225000000002</v>
      </c>
      <c r="R95">
        <f t="shared" si="15"/>
        <v>2.6633522727272721E-3</v>
      </c>
      <c r="S95">
        <f t="shared" si="14"/>
        <v>0</v>
      </c>
      <c r="U95">
        <f t="shared" si="16"/>
        <v>0.56894512899998517</v>
      </c>
      <c r="V95">
        <f t="shared" si="17"/>
        <v>0</v>
      </c>
      <c r="W95">
        <f t="shared" si="18"/>
        <v>5.6773510000311944E-3</v>
      </c>
      <c r="X95">
        <f t="shared" si="19"/>
        <v>0</v>
      </c>
      <c r="Y95">
        <f t="shared" si="20"/>
        <v>0</v>
      </c>
      <c r="AA95">
        <f t="shared" si="21"/>
        <v>0</v>
      </c>
      <c r="AB95">
        <f t="shared" si="22"/>
        <v>0</v>
      </c>
    </row>
    <row r="96" spans="1:28" x14ac:dyDescent="0.3">
      <c r="A96" s="1">
        <v>94</v>
      </c>
      <c r="B96">
        <v>94</v>
      </c>
      <c r="C96">
        <v>0.5745625919998929</v>
      </c>
      <c r="D96">
        <v>0.5745625919998929</v>
      </c>
      <c r="E96">
        <v>-0.13671875</v>
      </c>
      <c r="F96">
        <v>-1.708984375E-2</v>
      </c>
      <c r="G96">
        <v>11.12548828125</v>
      </c>
      <c r="H96">
        <v>1.86920166015625E-2</v>
      </c>
      <c r="I96">
        <v>-0.3204345703125</v>
      </c>
      <c r="J96">
        <v>0.1373291015625</v>
      </c>
      <c r="K96">
        <v>4.57763671875E-2</v>
      </c>
      <c r="L96">
        <v>0.10267831385135651</v>
      </c>
      <c r="M96">
        <v>-50.55</v>
      </c>
      <c r="N96">
        <v>-15.45</v>
      </c>
      <c r="O96">
        <v>-42.45</v>
      </c>
      <c r="P96">
        <v>2555.3024999999998</v>
      </c>
      <c r="R96">
        <f t="shared" si="15"/>
        <v>1.2428977272727272E-2</v>
      </c>
      <c r="S96">
        <f t="shared" si="14"/>
        <v>0</v>
      </c>
      <c r="U96">
        <f t="shared" si="16"/>
        <v>0.5745625919998929</v>
      </c>
      <c r="V96">
        <f t="shared" si="17"/>
        <v>0</v>
      </c>
      <c r="W96">
        <f t="shared" si="18"/>
        <v>5.6174629999077297E-3</v>
      </c>
      <c r="X96">
        <f t="shared" si="19"/>
        <v>0</v>
      </c>
      <c r="Y96">
        <f t="shared" si="20"/>
        <v>0</v>
      </c>
      <c r="AA96">
        <f t="shared" si="21"/>
        <v>0</v>
      </c>
      <c r="AB96">
        <f t="shared" si="22"/>
        <v>0</v>
      </c>
    </row>
    <row r="97" spans="1:28" x14ac:dyDescent="0.3">
      <c r="A97" s="1">
        <v>95</v>
      </c>
      <c r="B97">
        <v>95</v>
      </c>
      <c r="C97">
        <v>0.58114938899984736</v>
      </c>
      <c r="D97">
        <v>0.58114938899984736</v>
      </c>
      <c r="E97">
        <v>-0.12451171875</v>
      </c>
      <c r="F97">
        <v>-4.638671875E-2</v>
      </c>
      <c r="G97">
        <v>11.11572265625</v>
      </c>
      <c r="H97">
        <v>1.55031681060791E-2</v>
      </c>
      <c r="I97">
        <v>-0.3509521484375</v>
      </c>
      <c r="J97">
        <v>7.62939453125E-2</v>
      </c>
      <c r="K97">
        <v>0.1373291015625</v>
      </c>
      <c r="L97">
        <v>0.12316741049289701</v>
      </c>
      <c r="M97">
        <v>-51.15</v>
      </c>
      <c r="N97">
        <v>-13.2</v>
      </c>
      <c r="O97">
        <v>-42.6</v>
      </c>
      <c r="P97">
        <v>2616.3225000000002</v>
      </c>
      <c r="R97">
        <f t="shared" si="15"/>
        <v>-1.6867897727272728E-2</v>
      </c>
      <c r="S97">
        <f t="shared" si="14"/>
        <v>0</v>
      </c>
      <c r="U97">
        <f t="shared" si="16"/>
        <v>0.58114938899984736</v>
      </c>
      <c r="V97">
        <f t="shared" si="17"/>
        <v>0</v>
      </c>
      <c r="W97">
        <f t="shared" si="18"/>
        <v>6.5867969999544584E-3</v>
      </c>
      <c r="X97">
        <f t="shared" si="19"/>
        <v>0</v>
      </c>
      <c r="Y97">
        <f t="shared" si="20"/>
        <v>0</v>
      </c>
      <c r="AA97">
        <f t="shared" si="21"/>
        <v>0</v>
      </c>
      <c r="AB97">
        <f t="shared" si="22"/>
        <v>0</v>
      </c>
    </row>
    <row r="98" spans="1:28" x14ac:dyDescent="0.3">
      <c r="A98" s="1">
        <v>96</v>
      </c>
      <c r="B98">
        <v>96</v>
      </c>
      <c r="C98">
        <v>0.58780342599993674</v>
      </c>
      <c r="D98">
        <v>0.58780342599993674</v>
      </c>
      <c r="E98">
        <v>-0.10986328125</v>
      </c>
      <c r="F98">
        <v>-3.90625E-2</v>
      </c>
      <c r="G98">
        <v>11.12060546875</v>
      </c>
      <c r="H98">
        <v>1.20699405670166E-2</v>
      </c>
      <c r="I98">
        <v>-0.274658203125</v>
      </c>
      <c r="J98">
        <v>9.1552734375E-2</v>
      </c>
      <c r="K98">
        <v>4.57763671875E-2</v>
      </c>
      <c r="L98">
        <v>7.543712854385376E-2</v>
      </c>
      <c r="M98">
        <v>-51.15</v>
      </c>
      <c r="N98">
        <v>-13.2</v>
      </c>
      <c r="O98">
        <v>-42.6</v>
      </c>
      <c r="P98">
        <v>2616.3225000000002</v>
      </c>
      <c r="R98">
        <f t="shared" si="15"/>
        <v>-9.5436789772727279E-3</v>
      </c>
      <c r="S98">
        <f t="shared" si="14"/>
        <v>0</v>
      </c>
      <c r="U98">
        <f t="shared" si="16"/>
        <v>0.58780342599993674</v>
      </c>
      <c r="V98">
        <f t="shared" si="17"/>
        <v>0</v>
      </c>
      <c r="W98">
        <f t="shared" si="18"/>
        <v>6.6540370000893745E-3</v>
      </c>
      <c r="X98">
        <f t="shared" si="19"/>
        <v>0</v>
      </c>
      <c r="Y98">
        <f t="shared" si="20"/>
        <v>0</v>
      </c>
      <c r="AA98">
        <f t="shared" si="21"/>
        <v>0</v>
      </c>
      <c r="AB98">
        <f t="shared" si="22"/>
        <v>0</v>
      </c>
    </row>
    <row r="99" spans="1:28" x14ac:dyDescent="0.3">
      <c r="A99" s="1">
        <v>97</v>
      </c>
      <c r="B99">
        <v>97</v>
      </c>
      <c r="C99">
        <v>0.59295433299985234</v>
      </c>
      <c r="D99">
        <v>0.59295433299985234</v>
      </c>
      <c r="E99">
        <v>-0.1318359375</v>
      </c>
      <c r="F99">
        <v>-5.126953125E-2</v>
      </c>
      <c r="G99">
        <v>11.1376953125</v>
      </c>
      <c r="H99">
        <v>1.738071441650391E-2</v>
      </c>
      <c r="I99">
        <v>-0.396728515625</v>
      </c>
      <c r="J99">
        <v>9.1552734375E-2</v>
      </c>
      <c r="K99">
        <v>1.52587890625E-2</v>
      </c>
      <c r="L99">
        <v>0.1573935151100159</v>
      </c>
      <c r="M99">
        <v>-50.25</v>
      </c>
      <c r="N99">
        <v>-13.35</v>
      </c>
      <c r="O99">
        <v>-44.55</v>
      </c>
      <c r="P99">
        <v>2525.0625</v>
      </c>
      <c r="R99">
        <f t="shared" si="15"/>
        <v>-2.1750710227272728E-2</v>
      </c>
      <c r="S99">
        <f t="shared" si="14"/>
        <v>0</v>
      </c>
      <c r="U99">
        <f t="shared" si="16"/>
        <v>0.59295433299985234</v>
      </c>
      <c r="V99">
        <f t="shared" si="17"/>
        <v>0</v>
      </c>
      <c r="W99">
        <f t="shared" si="18"/>
        <v>5.1509069999156054E-3</v>
      </c>
      <c r="X99">
        <f t="shared" si="19"/>
        <v>0</v>
      </c>
      <c r="Y99">
        <f t="shared" si="20"/>
        <v>0</v>
      </c>
      <c r="AA99">
        <f t="shared" si="21"/>
        <v>0</v>
      </c>
      <c r="AB99">
        <f t="shared" si="22"/>
        <v>0</v>
      </c>
    </row>
    <row r="100" spans="1:28" x14ac:dyDescent="0.3">
      <c r="A100" s="1">
        <v>98</v>
      </c>
      <c r="B100">
        <v>98</v>
      </c>
      <c r="C100">
        <v>0.5984211109998796</v>
      </c>
      <c r="D100">
        <v>0.5984211109998796</v>
      </c>
      <c r="E100">
        <v>-0.1171875</v>
      </c>
      <c r="F100">
        <v>-4.8828125E-2</v>
      </c>
      <c r="G100">
        <v>11.12060546875</v>
      </c>
      <c r="H100">
        <v>1.373291015625E-2</v>
      </c>
      <c r="I100">
        <v>-0.3662109375</v>
      </c>
      <c r="J100">
        <v>0.152587890625</v>
      </c>
      <c r="K100">
        <v>9.1552734375E-2</v>
      </c>
      <c r="L100">
        <v>0.13411045074462891</v>
      </c>
      <c r="M100">
        <v>-50.25</v>
      </c>
      <c r="N100">
        <v>-13.35</v>
      </c>
      <c r="O100">
        <v>-44.55</v>
      </c>
      <c r="P100">
        <v>2525.0625</v>
      </c>
      <c r="R100">
        <f t="shared" si="15"/>
        <v>-1.9309303977272728E-2</v>
      </c>
      <c r="S100">
        <f t="shared" si="14"/>
        <v>0</v>
      </c>
      <c r="U100">
        <f t="shared" si="16"/>
        <v>0.5984211109998796</v>
      </c>
      <c r="V100">
        <f t="shared" si="17"/>
        <v>0</v>
      </c>
      <c r="W100">
        <f t="shared" si="18"/>
        <v>5.4667780000272614E-3</v>
      </c>
      <c r="X100">
        <f t="shared" si="19"/>
        <v>0</v>
      </c>
      <c r="Y100">
        <f t="shared" si="20"/>
        <v>0</v>
      </c>
      <c r="AA100">
        <f t="shared" si="21"/>
        <v>0</v>
      </c>
      <c r="AB100">
        <f t="shared" si="22"/>
        <v>0</v>
      </c>
    </row>
    <row r="101" spans="1:28" x14ac:dyDescent="0.3">
      <c r="A101" s="1">
        <v>99</v>
      </c>
      <c r="B101">
        <v>99</v>
      </c>
      <c r="C101">
        <v>0.60414536999996926</v>
      </c>
      <c r="D101">
        <v>0.60414536999996926</v>
      </c>
      <c r="E101">
        <v>-0.12939453125</v>
      </c>
      <c r="F101">
        <v>-6.103515625E-2</v>
      </c>
      <c r="G101">
        <v>11.13525390625</v>
      </c>
      <c r="H101">
        <v>1.674294471740723E-2</v>
      </c>
      <c r="I101">
        <v>-0.30517578125</v>
      </c>
      <c r="J101">
        <v>0.1373291015625</v>
      </c>
      <c r="K101">
        <v>6.103515625E-2</v>
      </c>
      <c r="L101">
        <v>9.3132257461547852E-2</v>
      </c>
      <c r="M101">
        <v>-50.25</v>
      </c>
      <c r="N101">
        <v>-13.8</v>
      </c>
      <c r="O101">
        <v>-43.5</v>
      </c>
      <c r="P101">
        <v>2525.0625</v>
      </c>
      <c r="R101">
        <f t="shared" si="15"/>
        <v>-3.1516335227272728E-2</v>
      </c>
      <c r="S101">
        <f t="shared" si="14"/>
        <v>0</v>
      </c>
      <c r="U101">
        <f t="shared" si="16"/>
        <v>0.60414536999996926</v>
      </c>
      <c r="V101">
        <f t="shared" si="17"/>
        <v>0</v>
      </c>
      <c r="W101">
        <f t="shared" si="18"/>
        <v>5.7242590000896598E-3</v>
      </c>
      <c r="X101">
        <f t="shared" si="19"/>
        <v>0</v>
      </c>
      <c r="Y101">
        <f t="shared" si="20"/>
        <v>0</v>
      </c>
      <c r="AA101">
        <f t="shared" si="21"/>
        <v>0</v>
      </c>
      <c r="AB101">
        <f t="shared" si="22"/>
        <v>0</v>
      </c>
    </row>
    <row r="102" spans="1:28" x14ac:dyDescent="0.3">
      <c r="A102" s="1">
        <v>100</v>
      </c>
      <c r="B102">
        <v>100</v>
      </c>
      <c r="C102">
        <v>0.60998842599997261</v>
      </c>
      <c r="D102">
        <v>0.60998842599997261</v>
      </c>
      <c r="E102">
        <v>-0.11962890625</v>
      </c>
      <c r="F102">
        <v>-4.638671875E-2</v>
      </c>
      <c r="G102">
        <v>11.11572265625</v>
      </c>
      <c r="H102">
        <v>1.4311075210571291E-2</v>
      </c>
      <c r="I102">
        <v>-0.3509521484375</v>
      </c>
      <c r="J102">
        <v>0.1220703125</v>
      </c>
      <c r="K102">
        <v>4.57763671875E-2</v>
      </c>
      <c r="L102">
        <v>0.12316741049289701</v>
      </c>
      <c r="M102">
        <v>-51.15</v>
      </c>
      <c r="N102">
        <v>-12.45</v>
      </c>
      <c r="O102">
        <v>-45.15</v>
      </c>
      <c r="P102">
        <v>2616.3225000000002</v>
      </c>
      <c r="R102">
        <f t="shared" si="15"/>
        <v>-1.6867897727272728E-2</v>
      </c>
      <c r="S102">
        <f t="shared" si="14"/>
        <v>0</v>
      </c>
      <c r="U102">
        <f t="shared" si="16"/>
        <v>0.60998842599997261</v>
      </c>
      <c r="V102">
        <f t="shared" si="17"/>
        <v>0</v>
      </c>
      <c r="W102">
        <f t="shared" si="18"/>
        <v>5.8430560000033438E-3</v>
      </c>
      <c r="X102">
        <f t="shared" si="19"/>
        <v>0</v>
      </c>
      <c r="Y102">
        <f t="shared" si="20"/>
        <v>0</v>
      </c>
      <c r="AA102">
        <f t="shared" si="21"/>
        <v>0</v>
      </c>
      <c r="AB102">
        <f t="shared" si="22"/>
        <v>0</v>
      </c>
    </row>
    <row r="103" spans="1:28" x14ac:dyDescent="0.3">
      <c r="A103" s="1">
        <v>101</v>
      </c>
      <c r="B103">
        <v>101</v>
      </c>
      <c r="C103">
        <v>0.61690657399981319</v>
      </c>
      <c r="D103">
        <v>0.61690657399981319</v>
      </c>
      <c r="E103">
        <v>-0.13427734375</v>
      </c>
      <c r="F103">
        <v>-3.41796875E-2</v>
      </c>
      <c r="G103">
        <v>11.142578125</v>
      </c>
      <c r="H103">
        <v>1.8030405044555661E-2</v>
      </c>
      <c r="I103">
        <v>-0.3509521484375</v>
      </c>
      <c r="J103">
        <v>9.1552734375E-2</v>
      </c>
      <c r="K103">
        <v>1.52587890625E-2</v>
      </c>
      <c r="L103">
        <v>0.12316741049289701</v>
      </c>
      <c r="M103">
        <v>-51.15</v>
      </c>
      <c r="N103">
        <v>-12.45</v>
      </c>
      <c r="O103">
        <v>-45.15</v>
      </c>
      <c r="P103">
        <v>2616.3225000000002</v>
      </c>
      <c r="R103">
        <f t="shared" si="15"/>
        <v>-4.6608664772727279E-3</v>
      </c>
      <c r="S103">
        <f t="shared" si="14"/>
        <v>0</v>
      </c>
      <c r="U103">
        <f t="shared" si="16"/>
        <v>0.61690657399981319</v>
      </c>
      <c r="V103">
        <f t="shared" si="17"/>
        <v>0</v>
      </c>
      <c r="W103">
        <f t="shared" si="18"/>
        <v>6.9181479998405848E-3</v>
      </c>
      <c r="X103">
        <f t="shared" si="19"/>
        <v>0</v>
      </c>
      <c r="Y103">
        <f t="shared" si="20"/>
        <v>0</v>
      </c>
      <c r="AA103">
        <f t="shared" si="21"/>
        <v>0</v>
      </c>
      <c r="AB103">
        <f t="shared" si="22"/>
        <v>0</v>
      </c>
    </row>
    <row r="104" spans="1:28" x14ac:dyDescent="0.3">
      <c r="A104" s="1">
        <v>102</v>
      </c>
      <c r="B104">
        <v>102</v>
      </c>
      <c r="C104">
        <v>0.62366403699979855</v>
      </c>
      <c r="D104">
        <v>0.62366403699979855</v>
      </c>
      <c r="E104">
        <v>-0.15625</v>
      </c>
      <c r="F104">
        <v>-2.9296875E-2</v>
      </c>
      <c r="G104">
        <v>11.12548828125</v>
      </c>
      <c r="H104">
        <v>2.44140625E-2</v>
      </c>
      <c r="I104">
        <v>-0.3509521484375</v>
      </c>
      <c r="J104">
        <v>9.1552734375E-2</v>
      </c>
      <c r="K104">
        <v>0.1220703125</v>
      </c>
      <c r="L104">
        <v>0.12316741049289701</v>
      </c>
      <c r="M104">
        <v>-50.7</v>
      </c>
      <c r="N104">
        <v>-13.95</v>
      </c>
      <c r="O104">
        <v>-42.3</v>
      </c>
      <c r="P104">
        <v>2570.4899999999998</v>
      </c>
      <c r="R104">
        <f t="shared" si="15"/>
        <v>2.219460227272721E-4</v>
      </c>
      <c r="S104">
        <f t="shared" si="14"/>
        <v>0</v>
      </c>
      <c r="U104">
        <f t="shared" si="16"/>
        <v>0.62366403699979855</v>
      </c>
      <c r="V104">
        <f t="shared" si="17"/>
        <v>0</v>
      </c>
      <c r="W104">
        <f t="shared" si="18"/>
        <v>6.7574629999853641E-3</v>
      </c>
      <c r="X104">
        <f t="shared" si="19"/>
        <v>0</v>
      </c>
      <c r="Y104">
        <f t="shared" si="20"/>
        <v>0</v>
      </c>
      <c r="AA104">
        <f t="shared" si="21"/>
        <v>0</v>
      </c>
      <c r="AB104">
        <f t="shared" si="22"/>
        <v>0</v>
      </c>
    </row>
    <row r="105" spans="1:28" x14ac:dyDescent="0.3">
      <c r="A105" s="1">
        <v>103</v>
      </c>
      <c r="B105">
        <v>103</v>
      </c>
      <c r="C105">
        <v>0.62881286999981967</v>
      </c>
      <c r="D105">
        <v>0.62881286999981967</v>
      </c>
      <c r="E105">
        <v>-0.1123046875</v>
      </c>
      <c r="F105">
        <v>-4.638671875E-2</v>
      </c>
      <c r="G105">
        <v>11.0986328125</v>
      </c>
      <c r="H105">
        <v>1.261234283447266E-2</v>
      </c>
      <c r="I105">
        <v>-0.3204345703125</v>
      </c>
      <c r="J105">
        <v>3.0517578125E-2</v>
      </c>
      <c r="K105">
        <v>1.52587890625E-2</v>
      </c>
      <c r="L105">
        <v>0.10267831385135651</v>
      </c>
      <c r="M105">
        <v>-50.4</v>
      </c>
      <c r="N105">
        <v>-13.95</v>
      </c>
      <c r="O105">
        <v>-42.3</v>
      </c>
      <c r="P105">
        <v>2540.16</v>
      </c>
      <c r="R105">
        <f t="shared" si="15"/>
        <v>-1.6867897727272728E-2</v>
      </c>
      <c r="S105">
        <f t="shared" si="14"/>
        <v>0</v>
      </c>
      <c r="U105">
        <f t="shared" si="16"/>
        <v>0.62881286999981967</v>
      </c>
      <c r="V105">
        <f t="shared" si="17"/>
        <v>0</v>
      </c>
      <c r="W105">
        <f t="shared" si="18"/>
        <v>5.1488330000211135E-3</v>
      </c>
      <c r="X105">
        <f t="shared" si="19"/>
        <v>0</v>
      </c>
      <c r="Y105">
        <f t="shared" si="20"/>
        <v>0</v>
      </c>
      <c r="AA105">
        <f t="shared" si="21"/>
        <v>0</v>
      </c>
      <c r="AB105">
        <f t="shared" si="22"/>
        <v>0</v>
      </c>
    </row>
    <row r="106" spans="1:28" x14ac:dyDescent="0.3">
      <c r="A106" s="1">
        <v>104</v>
      </c>
      <c r="B106">
        <v>104</v>
      </c>
      <c r="C106">
        <v>0.63436633299988898</v>
      </c>
      <c r="D106">
        <v>0.63436633299988898</v>
      </c>
      <c r="E106">
        <v>-0.13916015625</v>
      </c>
      <c r="F106">
        <v>-3.90625E-2</v>
      </c>
      <c r="G106">
        <v>11.103515625</v>
      </c>
      <c r="H106">
        <v>1.9365549087524411E-2</v>
      </c>
      <c r="I106">
        <v>-0.3662109375</v>
      </c>
      <c r="J106">
        <v>0.1220703125</v>
      </c>
      <c r="K106">
        <v>0.1373291015625</v>
      </c>
      <c r="L106">
        <v>0.13411045074462891</v>
      </c>
      <c r="M106">
        <v>-50.4</v>
      </c>
      <c r="N106">
        <v>-13.95</v>
      </c>
      <c r="O106">
        <v>-42.3</v>
      </c>
      <c r="P106">
        <v>2540.16</v>
      </c>
      <c r="R106">
        <f t="shared" si="15"/>
        <v>-9.5436789772727279E-3</v>
      </c>
      <c r="S106">
        <f t="shared" si="14"/>
        <v>0</v>
      </c>
      <c r="U106">
        <f t="shared" si="16"/>
        <v>0.63436633299988898</v>
      </c>
      <c r="V106">
        <f t="shared" si="17"/>
        <v>0</v>
      </c>
      <c r="W106">
        <f t="shared" si="18"/>
        <v>5.5534630000693141E-3</v>
      </c>
      <c r="X106">
        <f t="shared" si="19"/>
        <v>0</v>
      </c>
      <c r="Y106">
        <f t="shared" si="20"/>
        <v>0</v>
      </c>
      <c r="AA106">
        <f t="shared" si="21"/>
        <v>0</v>
      </c>
      <c r="AB106">
        <f t="shared" si="22"/>
        <v>0</v>
      </c>
    </row>
    <row r="107" spans="1:28" x14ac:dyDescent="0.3">
      <c r="A107" s="1">
        <v>105</v>
      </c>
      <c r="B107">
        <v>105</v>
      </c>
      <c r="C107">
        <v>0.64371570299999803</v>
      </c>
      <c r="D107">
        <v>0.64371570299999803</v>
      </c>
      <c r="E107">
        <v>-0.11962890625</v>
      </c>
      <c r="F107">
        <v>-5.126953125E-2</v>
      </c>
      <c r="G107">
        <v>11.12060546875</v>
      </c>
      <c r="H107">
        <v>1.4311075210571291E-2</v>
      </c>
      <c r="I107">
        <v>-0.335693359375</v>
      </c>
      <c r="J107">
        <v>7.62939453125E-2</v>
      </c>
      <c r="K107">
        <v>0</v>
      </c>
      <c r="L107">
        <v>0.1126900315284729</v>
      </c>
      <c r="M107">
        <v>-52.65</v>
      </c>
      <c r="N107">
        <v>-13.8</v>
      </c>
      <c r="O107">
        <v>-43.2</v>
      </c>
      <c r="P107">
        <v>2772.0225</v>
      </c>
      <c r="R107">
        <f t="shared" si="15"/>
        <v>-2.1750710227272728E-2</v>
      </c>
      <c r="S107">
        <f t="shared" si="14"/>
        <v>0</v>
      </c>
      <c r="U107">
        <f t="shared" si="16"/>
        <v>0.64371570299999803</v>
      </c>
      <c r="V107">
        <f t="shared" si="17"/>
        <v>0</v>
      </c>
      <c r="W107">
        <f t="shared" si="18"/>
        <v>9.3493700001090474E-3</v>
      </c>
      <c r="X107">
        <f t="shared" si="19"/>
        <v>0</v>
      </c>
      <c r="Y107">
        <f t="shared" si="20"/>
        <v>0</v>
      </c>
      <c r="AA107">
        <f t="shared" si="21"/>
        <v>0</v>
      </c>
      <c r="AB107">
        <f t="shared" si="22"/>
        <v>0</v>
      </c>
    </row>
    <row r="108" spans="1:28" x14ac:dyDescent="0.3">
      <c r="A108" s="1">
        <v>106</v>
      </c>
      <c r="B108">
        <v>106</v>
      </c>
      <c r="C108">
        <v>0.65073966599993582</v>
      </c>
      <c r="D108">
        <v>0.65073966599993582</v>
      </c>
      <c r="E108">
        <v>-0.13427734375</v>
      </c>
      <c r="F108">
        <v>-2.44140625E-2</v>
      </c>
      <c r="G108">
        <v>11.123046875</v>
      </c>
      <c r="H108">
        <v>1.8030405044555661E-2</v>
      </c>
      <c r="I108">
        <v>-0.335693359375</v>
      </c>
      <c r="J108">
        <v>0.18310546875</v>
      </c>
      <c r="K108">
        <v>1.52587890625E-2</v>
      </c>
      <c r="L108">
        <v>0.1126900315284729</v>
      </c>
      <c r="M108">
        <v>-49.8</v>
      </c>
      <c r="N108">
        <v>-12.6</v>
      </c>
      <c r="O108">
        <v>-41.1</v>
      </c>
      <c r="P108">
        <v>2480.04</v>
      </c>
      <c r="R108">
        <f t="shared" si="15"/>
        <v>5.1047585227272721E-3</v>
      </c>
      <c r="S108">
        <f t="shared" si="14"/>
        <v>0</v>
      </c>
      <c r="U108">
        <f t="shared" si="16"/>
        <v>0.65073966599993582</v>
      </c>
      <c r="V108">
        <f t="shared" si="17"/>
        <v>0</v>
      </c>
      <c r="W108">
        <f t="shared" si="18"/>
        <v>7.0239629999377939E-3</v>
      </c>
      <c r="X108">
        <f t="shared" si="19"/>
        <v>0</v>
      </c>
      <c r="Y108">
        <f t="shared" si="20"/>
        <v>0</v>
      </c>
      <c r="AA108">
        <f t="shared" si="21"/>
        <v>0</v>
      </c>
      <c r="AB108">
        <f t="shared" si="22"/>
        <v>0</v>
      </c>
    </row>
    <row r="109" spans="1:28" x14ac:dyDescent="0.3">
      <c r="A109" s="1">
        <v>107</v>
      </c>
      <c r="B109">
        <v>107</v>
      </c>
      <c r="C109">
        <v>0.65607205499986776</v>
      </c>
      <c r="D109">
        <v>0.65607205499986776</v>
      </c>
      <c r="E109">
        <v>-0.12451171875</v>
      </c>
      <c r="F109">
        <v>-5.37109375E-2</v>
      </c>
      <c r="G109">
        <v>11.11572265625</v>
      </c>
      <c r="H109">
        <v>1.55031681060791E-2</v>
      </c>
      <c r="I109">
        <v>-0.2288818359375</v>
      </c>
      <c r="J109">
        <v>0.1220703125</v>
      </c>
      <c r="K109">
        <v>6.103515625E-2</v>
      </c>
      <c r="L109">
        <v>5.2386894822120673E-2</v>
      </c>
      <c r="M109">
        <v>-49.8</v>
      </c>
      <c r="N109">
        <v>-12.6</v>
      </c>
      <c r="O109">
        <v>-41.1</v>
      </c>
      <c r="P109">
        <v>2480.04</v>
      </c>
      <c r="R109">
        <f t="shared" si="15"/>
        <v>-2.4192116477272728E-2</v>
      </c>
      <c r="S109">
        <f t="shared" si="14"/>
        <v>0</v>
      </c>
      <c r="U109">
        <f t="shared" si="16"/>
        <v>0.65607205499986776</v>
      </c>
      <c r="V109">
        <f t="shared" si="17"/>
        <v>0</v>
      </c>
      <c r="W109">
        <f t="shared" si="18"/>
        <v>5.3323889999319363E-3</v>
      </c>
      <c r="X109">
        <f t="shared" si="19"/>
        <v>0</v>
      </c>
      <c r="Y109">
        <f t="shared" si="20"/>
        <v>0</v>
      </c>
      <c r="AA109">
        <f t="shared" si="21"/>
        <v>0</v>
      </c>
      <c r="AB109">
        <f t="shared" si="22"/>
        <v>0</v>
      </c>
    </row>
    <row r="110" spans="1:28" x14ac:dyDescent="0.3">
      <c r="A110" s="1">
        <v>108</v>
      </c>
      <c r="B110">
        <v>108</v>
      </c>
      <c r="C110">
        <v>0.66174540699989848</v>
      </c>
      <c r="D110">
        <v>0.66174540699989848</v>
      </c>
      <c r="E110">
        <v>-0.14404296875</v>
      </c>
      <c r="F110">
        <v>-6.103515625E-2</v>
      </c>
      <c r="G110">
        <v>11.1181640625</v>
      </c>
      <c r="H110">
        <v>2.074837684631348E-2</v>
      </c>
      <c r="I110">
        <v>-0.2288818359375</v>
      </c>
      <c r="J110">
        <v>0.1068115234375</v>
      </c>
      <c r="K110">
        <v>4.57763671875E-2</v>
      </c>
      <c r="L110">
        <v>5.2386894822120673E-2</v>
      </c>
      <c r="M110">
        <v>-51.15</v>
      </c>
      <c r="N110">
        <v>-12.15</v>
      </c>
      <c r="O110">
        <v>-44.1</v>
      </c>
      <c r="P110">
        <v>2616.3225000000002</v>
      </c>
      <c r="R110">
        <f t="shared" si="15"/>
        <v>-3.1516335227272728E-2</v>
      </c>
      <c r="S110">
        <f t="shared" si="14"/>
        <v>0</v>
      </c>
      <c r="U110">
        <f t="shared" si="16"/>
        <v>0.66174540699989848</v>
      </c>
      <c r="V110">
        <f t="shared" si="17"/>
        <v>0</v>
      </c>
      <c r="W110">
        <f t="shared" si="18"/>
        <v>5.673352000030718E-3</v>
      </c>
      <c r="X110">
        <f t="shared" si="19"/>
        <v>0</v>
      </c>
      <c r="Y110">
        <f t="shared" si="20"/>
        <v>0</v>
      </c>
      <c r="AA110">
        <f t="shared" si="21"/>
        <v>0</v>
      </c>
      <c r="AB110">
        <f t="shared" si="22"/>
        <v>0</v>
      </c>
    </row>
    <row r="111" spans="1:28" x14ac:dyDescent="0.3">
      <c r="A111" s="1">
        <v>109</v>
      </c>
      <c r="B111">
        <v>109</v>
      </c>
      <c r="C111">
        <v>0.66825377699979072</v>
      </c>
      <c r="D111">
        <v>0.66825377699979072</v>
      </c>
      <c r="E111">
        <v>-0.12939453125</v>
      </c>
      <c r="F111">
        <v>-2.685546875E-2</v>
      </c>
      <c r="G111">
        <v>11.103515625</v>
      </c>
      <c r="H111">
        <v>1.674294471740723E-2</v>
      </c>
      <c r="I111">
        <v>-0.30517578125</v>
      </c>
      <c r="J111">
        <v>0.1373291015625</v>
      </c>
      <c r="K111">
        <v>0.1220703125</v>
      </c>
      <c r="L111">
        <v>9.3132257461547852E-2</v>
      </c>
      <c r="M111">
        <v>-51.15</v>
      </c>
      <c r="N111">
        <v>-12.15</v>
      </c>
      <c r="O111">
        <v>-44.1</v>
      </c>
      <c r="P111">
        <v>2616.3225000000002</v>
      </c>
      <c r="R111">
        <f t="shared" si="15"/>
        <v>2.6633522727272721E-3</v>
      </c>
      <c r="S111">
        <f t="shared" si="14"/>
        <v>0</v>
      </c>
      <c r="U111">
        <f t="shared" si="16"/>
        <v>0.66825377699979072</v>
      </c>
      <c r="V111">
        <f t="shared" si="17"/>
        <v>0</v>
      </c>
      <c r="W111">
        <f t="shared" si="18"/>
        <v>6.5083699998922384E-3</v>
      </c>
      <c r="X111">
        <f t="shared" si="19"/>
        <v>0</v>
      </c>
      <c r="Y111">
        <f t="shared" si="20"/>
        <v>0</v>
      </c>
      <c r="AA111">
        <f t="shared" si="21"/>
        <v>0</v>
      </c>
      <c r="AB111">
        <f t="shared" si="22"/>
        <v>0</v>
      </c>
    </row>
    <row r="112" spans="1:28" x14ac:dyDescent="0.3">
      <c r="A112" s="1">
        <v>110</v>
      </c>
      <c r="B112">
        <v>110</v>
      </c>
      <c r="C112">
        <v>0.67413157399982993</v>
      </c>
      <c r="D112">
        <v>0.67413157399982993</v>
      </c>
      <c r="E112">
        <v>-0.1171875</v>
      </c>
      <c r="F112">
        <v>-1.953125E-2</v>
      </c>
      <c r="G112">
        <v>11.09619140625</v>
      </c>
      <c r="H112">
        <v>1.373291015625E-2</v>
      </c>
      <c r="I112">
        <v>-0.30517578125</v>
      </c>
      <c r="J112">
        <v>0.1068115234375</v>
      </c>
      <c r="K112">
        <v>9.1552734375E-2</v>
      </c>
      <c r="L112">
        <v>9.3132257461547852E-2</v>
      </c>
      <c r="M112">
        <v>-52.5</v>
      </c>
      <c r="N112">
        <v>-13.95</v>
      </c>
      <c r="O112">
        <v>-43.35</v>
      </c>
      <c r="P112">
        <v>2756.25</v>
      </c>
      <c r="R112">
        <f t="shared" si="15"/>
        <v>9.9875710227272721E-3</v>
      </c>
      <c r="S112">
        <f t="shared" si="14"/>
        <v>0</v>
      </c>
      <c r="U112">
        <f t="shared" si="16"/>
        <v>0.67413157399982993</v>
      </c>
      <c r="V112">
        <f t="shared" si="17"/>
        <v>0</v>
      </c>
      <c r="W112">
        <f t="shared" si="18"/>
        <v>5.8777970000392088E-3</v>
      </c>
      <c r="X112">
        <f t="shared" si="19"/>
        <v>0</v>
      </c>
      <c r="Y112">
        <f t="shared" si="20"/>
        <v>0</v>
      </c>
      <c r="AA112">
        <f t="shared" si="21"/>
        <v>0</v>
      </c>
      <c r="AB112">
        <f t="shared" si="22"/>
        <v>0</v>
      </c>
    </row>
    <row r="113" spans="1:28" x14ac:dyDescent="0.3">
      <c r="A113" s="1">
        <v>111</v>
      </c>
      <c r="B113">
        <v>111</v>
      </c>
      <c r="C113">
        <v>0.67935172199986482</v>
      </c>
      <c r="D113">
        <v>0.67935172199986482</v>
      </c>
      <c r="E113">
        <v>-0.1171875</v>
      </c>
      <c r="F113">
        <v>-5.615234375E-2</v>
      </c>
      <c r="G113">
        <v>11.12548828125</v>
      </c>
      <c r="H113">
        <v>1.373291015625E-2</v>
      </c>
      <c r="I113">
        <v>-0.396728515625</v>
      </c>
      <c r="J113">
        <v>4.57763671875E-2</v>
      </c>
      <c r="K113">
        <v>0.1220703125</v>
      </c>
      <c r="L113">
        <v>0.1573935151100159</v>
      </c>
      <c r="M113">
        <v>-51.6</v>
      </c>
      <c r="N113">
        <v>-13.8</v>
      </c>
      <c r="O113">
        <v>-43.8</v>
      </c>
      <c r="P113">
        <v>2662.56</v>
      </c>
      <c r="R113">
        <f t="shared" si="15"/>
        <v>-2.6633522727272728E-2</v>
      </c>
      <c r="S113">
        <f t="shared" si="14"/>
        <v>0</v>
      </c>
      <c r="U113">
        <f t="shared" si="16"/>
        <v>0.67935172199986482</v>
      </c>
      <c r="V113">
        <f t="shared" si="17"/>
        <v>0</v>
      </c>
      <c r="W113">
        <f t="shared" si="18"/>
        <v>5.2201480000348965E-3</v>
      </c>
      <c r="X113">
        <f t="shared" si="19"/>
        <v>0</v>
      </c>
      <c r="Y113">
        <f t="shared" si="20"/>
        <v>0</v>
      </c>
      <c r="AA113">
        <f t="shared" si="21"/>
        <v>0</v>
      </c>
      <c r="AB113">
        <f t="shared" si="22"/>
        <v>0</v>
      </c>
    </row>
    <row r="114" spans="1:28" x14ac:dyDescent="0.3">
      <c r="A114" s="1">
        <v>112</v>
      </c>
      <c r="B114">
        <v>112</v>
      </c>
      <c r="C114">
        <v>0.6846461109998927</v>
      </c>
      <c r="D114">
        <v>0.6846461109998927</v>
      </c>
      <c r="E114">
        <v>-8.30078125E-2</v>
      </c>
      <c r="F114">
        <v>-2.9296875E-2</v>
      </c>
      <c r="G114">
        <v>11.11083984375</v>
      </c>
      <c r="H114">
        <v>6.8902969360351563E-3</v>
      </c>
      <c r="I114">
        <v>-0.335693359375</v>
      </c>
      <c r="J114">
        <v>0.1220703125</v>
      </c>
      <c r="K114">
        <v>6.103515625E-2</v>
      </c>
      <c r="L114">
        <v>0.1126900315284729</v>
      </c>
      <c r="M114">
        <v>-51.6</v>
      </c>
      <c r="N114">
        <v>-13.8</v>
      </c>
      <c r="O114">
        <v>-43.8</v>
      </c>
      <c r="P114">
        <v>2662.56</v>
      </c>
      <c r="R114">
        <f t="shared" si="15"/>
        <v>2.219460227272721E-4</v>
      </c>
      <c r="S114">
        <f t="shared" si="14"/>
        <v>0</v>
      </c>
      <c r="U114">
        <f t="shared" si="16"/>
        <v>0.6846461109998927</v>
      </c>
      <c r="V114">
        <f t="shared" si="17"/>
        <v>0</v>
      </c>
      <c r="W114">
        <f t="shared" si="18"/>
        <v>5.294389000027877E-3</v>
      </c>
      <c r="X114">
        <f t="shared" si="19"/>
        <v>0</v>
      </c>
      <c r="Y114">
        <f t="shared" si="20"/>
        <v>0</v>
      </c>
      <c r="AA114">
        <f t="shared" si="21"/>
        <v>0</v>
      </c>
      <c r="AB114">
        <f t="shared" si="22"/>
        <v>0</v>
      </c>
    </row>
    <row r="115" spans="1:28" x14ac:dyDescent="0.3">
      <c r="A115" s="1">
        <v>113</v>
      </c>
      <c r="B115">
        <v>113</v>
      </c>
      <c r="C115">
        <v>0.68991779599991787</v>
      </c>
      <c r="D115">
        <v>0.68991779599991787</v>
      </c>
      <c r="E115">
        <v>-0.14892578125</v>
      </c>
      <c r="F115">
        <v>-2.9296875E-2</v>
      </c>
      <c r="G115">
        <v>11.1083984375</v>
      </c>
      <c r="H115">
        <v>2.2178888320922852E-2</v>
      </c>
      <c r="I115">
        <v>-0.335693359375</v>
      </c>
      <c r="J115">
        <v>0.1373291015625</v>
      </c>
      <c r="K115">
        <v>0.1068115234375</v>
      </c>
      <c r="L115">
        <v>0.1126900315284729</v>
      </c>
      <c r="M115">
        <v>-49.5</v>
      </c>
      <c r="N115">
        <v>-14.1</v>
      </c>
      <c r="O115">
        <v>-42.45</v>
      </c>
      <c r="P115">
        <v>2450.25</v>
      </c>
      <c r="R115">
        <f t="shared" si="15"/>
        <v>2.219460227272721E-4</v>
      </c>
      <c r="S115">
        <f t="shared" si="14"/>
        <v>0</v>
      </c>
      <c r="U115">
        <f t="shared" si="16"/>
        <v>0.68991779599991787</v>
      </c>
      <c r="V115">
        <f t="shared" si="17"/>
        <v>0</v>
      </c>
      <c r="W115">
        <f t="shared" si="18"/>
        <v>5.2716850000251725E-3</v>
      </c>
      <c r="X115">
        <f t="shared" si="19"/>
        <v>0</v>
      </c>
      <c r="Y115">
        <f t="shared" si="20"/>
        <v>0</v>
      </c>
      <c r="AA115">
        <f t="shared" si="21"/>
        <v>0</v>
      </c>
      <c r="AB115">
        <f t="shared" si="22"/>
        <v>0</v>
      </c>
    </row>
    <row r="116" spans="1:28" x14ac:dyDescent="0.3">
      <c r="A116" s="1">
        <v>114</v>
      </c>
      <c r="B116">
        <v>114</v>
      </c>
      <c r="C116">
        <v>0.69516981399988254</v>
      </c>
      <c r="D116">
        <v>0.69516981399988254</v>
      </c>
      <c r="E116">
        <v>-0.13427734375</v>
      </c>
      <c r="F116">
        <v>-5.126953125E-2</v>
      </c>
      <c r="G116">
        <v>11.1181640625</v>
      </c>
      <c r="H116">
        <v>1.8030405044555661E-2</v>
      </c>
      <c r="I116">
        <v>-0.3662109375</v>
      </c>
      <c r="J116">
        <v>0.152587890625</v>
      </c>
      <c r="K116">
        <v>-1.52587890625E-2</v>
      </c>
      <c r="L116">
        <v>0.13411045074462891</v>
      </c>
      <c r="M116">
        <v>-49.5</v>
      </c>
      <c r="N116">
        <v>-14.1</v>
      </c>
      <c r="O116">
        <v>-42.45</v>
      </c>
      <c r="P116">
        <v>2450.25</v>
      </c>
      <c r="R116">
        <f t="shared" si="15"/>
        <v>-2.1750710227272728E-2</v>
      </c>
      <c r="S116">
        <f t="shared" si="14"/>
        <v>0</v>
      </c>
      <c r="U116">
        <f t="shared" si="16"/>
        <v>0.69516981399988254</v>
      </c>
      <c r="V116">
        <f t="shared" si="17"/>
        <v>0</v>
      </c>
      <c r="W116">
        <f t="shared" si="18"/>
        <v>5.2520179999646643E-3</v>
      </c>
      <c r="X116">
        <f t="shared" si="19"/>
        <v>0</v>
      </c>
      <c r="Y116">
        <f t="shared" si="20"/>
        <v>0</v>
      </c>
      <c r="AA116">
        <f t="shared" si="21"/>
        <v>0</v>
      </c>
      <c r="AB116">
        <f t="shared" si="22"/>
        <v>0</v>
      </c>
    </row>
    <row r="117" spans="1:28" x14ac:dyDescent="0.3">
      <c r="A117" s="1">
        <v>115</v>
      </c>
      <c r="B117">
        <v>115</v>
      </c>
      <c r="C117">
        <v>0.70036786999980905</v>
      </c>
      <c r="D117">
        <v>0.70036786999980905</v>
      </c>
      <c r="E117">
        <v>-0.10498046875</v>
      </c>
      <c r="F117">
        <v>-3.41796875E-2</v>
      </c>
      <c r="G117">
        <v>11.1181640625</v>
      </c>
      <c r="H117">
        <v>1.102089881896973E-2</v>
      </c>
      <c r="I117">
        <v>-0.30517578125</v>
      </c>
      <c r="J117">
        <v>0.1220703125</v>
      </c>
      <c r="K117">
        <v>4.57763671875E-2</v>
      </c>
      <c r="L117">
        <v>9.3132257461547852E-2</v>
      </c>
      <c r="M117">
        <v>-51.3</v>
      </c>
      <c r="N117">
        <v>-13.05</v>
      </c>
      <c r="O117">
        <v>-44.55</v>
      </c>
      <c r="P117">
        <v>2631.69</v>
      </c>
      <c r="R117">
        <f t="shared" si="15"/>
        <v>-4.6608664772727279E-3</v>
      </c>
      <c r="S117">
        <f t="shared" si="14"/>
        <v>0</v>
      </c>
      <c r="U117">
        <f t="shared" si="16"/>
        <v>0.70036786999980905</v>
      </c>
      <c r="V117">
        <f t="shared" si="17"/>
        <v>0</v>
      </c>
      <c r="W117">
        <f t="shared" si="18"/>
        <v>5.1980559999265097E-3</v>
      </c>
      <c r="X117">
        <f t="shared" si="19"/>
        <v>0</v>
      </c>
      <c r="Y117">
        <f t="shared" si="20"/>
        <v>0</v>
      </c>
      <c r="AA117">
        <f t="shared" si="21"/>
        <v>0</v>
      </c>
      <c r="AB117">
        <f t="shared" si="22"/>
        <v>0</v>
      </c>
    </row>
    <row r="118" spans="1:28" x14ac:dyDescent="0.3">
      <c r="A118" s="1">
        <v>116</v>
      </c>
      <c r="B118">
        <v>116</v>
      </c>
      <c r="C118">
        <v>0.70601585099984732</v>
      </c>
      <c r="D118">
        <v>0.70601585099984732</v>
      </c>
      <c r="E118">
        <v>-0.11474609375</v>
      </c>
      <c r="F118">
        <v>-1.953125E-2</v>
      </c>
      <c r="G118">
        <v>11.12060546875</v>
      </c>
      <c r="H118">
        <v>1.3166666030883791E-2</v>
      </c>
      <c r="I118">
        <v>-0.3509521484375</v>
      </c>
      <c r="J118">
        <v>1.52587890625E-2</v>
      </c>
      <c r="K118">
        <v>0.1068115234375</v>
      </c>
      <c r="L118">
        <v>0.12316741049289701</v>
      </c>
      <c r="M118">
        <v>-51.3</v>
      </c>
      <c r="N118">
        <v>-13.05</v>
      </c>
      <c r="O118">
        <v>-44.55</v>
      </c>
      <c r="P118">
        <v>2631.69</v>
      </c>
      <c r="R118">
        <f t="shared" si="15"/>
        <v>9.9875710227272721E-3</v>
      </c>
      <c r="S118">
        <f t="shared" si="14"/>
        <v>0</v>
      </c>
      <c r="U118">
        <f t="shared" si="16"/>
        <v>0.70601585099984732</v>
      </c>
      <c r="V118">
        <f t="shared" si="17"/>
        <v>0</v>
      </c>
      <c r="W118">
        <f t="shared" si="18"/>
        <v>5.6479810000382713E-3</v>
      </c>
      <c r="X118">
        <f t="shared" si="19"/>
        <v>0</v>
      </c>
      <c r="Y118">
        <f t="shared" si="20"/>
        <v>0</v>
      </c>
      <c r="AA118">
        <f t="shared" si="21"/>
        <v>0</v>
      </c>
      <c r="AB118">
        <f t="shared" si="22"/>
        <v>0</v>
      </c>
    </row>
    <row r="119" spans="1:28" x14ac:dyDescent="0.3">
      <c r="A119" s="1">
        <v>117</v>
      </c>
      <c r="B119">
        <v>117</v>
      </c>
      <c r="C119">
        <v>0.71188096299988501</v>
      </c>
      <c r="D119">
        <v>0.71188096299988501</v>
      </c>
      <c r="E119">
        <v>-0.1025390625</v>
      </c>
      <c r="F119">
        <v>-3.173828125E-2</v>
      </c>
      <c r="G119">
        <v>11.12060546875</v>
      </c>
      <c r="H119">
        <v>1.051425933837891E-2</v>
      </c>
      <c r="I119">
        <v>-0.2593994140625</v>
      </c>
      <c r="J119">
        <v>0.1373291015625</v>
      </c>
      <c r="K119">
        <v>7.62939453125E-2</v>
      </c>
      <c r="L119">
        <v>6.7288056015968323E-2</v>
      </c>
      <c r="M119">
        <v>-51.3</v>
      </c>
      <c r="N119">
        <v>-12</v>
      </c>
      <c r="O119">
        <v>-42.45</v>
      </c>
      <c r="P119">
        <v>2631.69</v>
      </c>
      <c r="R119">
        <f t="shared" si="15"/>
        <v>-2.2194602272727279E-3</v>
      </c>
      <c r="S119">
        <f t="shared" si="14"/>
        <v>0</v>
      </c>
      <c r="U119">
        <f t="shared" si="16"/>
        <v>0.71188096299988501</v>
      </c>
      <c r="V119">
        <f t="shared" si="17"/>
        <v>0</v>
      </c>
      <c r="W119">
        <f t="shared" si="18"/>
        <v>5.8651120000376977E-3</v>
      </c>
      <c r="X119">
        <f t="shared" si="19"/>
        <v>0</v>
      </c>
      <c r="Y119">
        <f t="shared" si="20"/>
        <v>0</v>
      </c>
      <c r="AA119">
        <f t="shared" si="21"/>
        <v>0</v>
      </c>
      <c r="AB119">
        <f t="shared" si="22"/>
        <v>0</v>
      </c>
    </row>
    <row r="120" spans="1:28" x14ac:dyDescent="0.3">
      <c r="A120" s="1">
        <v>118</v>
      </c>
      <c r="B120">
        <v>118</v>
      </c>
      <c r="C120">
        <v>0.71717503699983354</v>
      </c>
      <c r="D120">
        <v>0.71717503699983354</v>
      </c>
      <c r="E120">
        <v>-9.033203125E-2</v>
      </c>
      <c r="F120">
        <v>-4.638671875E-2</v>
      </c>
      <c r="G120">
        <v>11.1083984375</v>
      </c>
      <c r="H120">
        <v>8.1598758697509766E-3</v>
      </c>
      <c r="I120">
        <v>-0.3662109375</v>
      </c>
      <c r="J120">
        <v>7.62939453125E-2</v>
      </c>
      <c r="K120">
        <v>1.52587890625E-2</v>
      </c>
      <c r="L120">
        <v>0.13411045074462891</v>
      </c>
      <c r="M120">
        <v>-49.65</v>
      </c>
      <c r="N120">
        <v>-13.5</v>
      </c>
      <c r="O120">
        <v>-42.6</v>
      </c>
      <c r="P120">
        <v>2465.1224999999999</v>
      </c>
      <c r="R120">
        <f t="shared" si="15"/>
        <v>-1.6867897727272728E-2</v>
      </c>
      <c r="S120">
        <f t="shared" si="14"/>
        <v>0</v>
      </c>
      <c r="U120">
        <f t="shared" si="16"/>
        <v>0.71717503699983354</v>
      </c>
      <c r="V120">
        <f t="shared" si="17"/>
        <v>0</v>
      </c>
      <c r="W120">
        <f t="shared" si="18"/>
        <v>5.2940739999485231E-3</v>
      </c>
      <c r="X120">
        <f t="shared" si="19"/>
        <v>0</v>
      </c>
      <c r="Y120">
        <f t="shared" si="20"/>
        <v>0</v>
      </c>
      <c r="AA120">
        <f t="shared" si="21"/>
        <v>0</v>
      </c>
      <c r="AB120">
        <f t="shared" si="22"/>
        <v>0</v>
      </c>
    </row>
    <row r="121" spans="1:28" x14ac:dyDescent="0.3">
      <c r="A121" s="1">
        <v>119</v>
      </c>
      <c r="B121">
        <v>119</v>
      </c>
      <c r="C121">
        <v>0.72243864799997937</v>
      </c>
      <c r="D121">
        <v>0.72243864799997937</v>
      </c>
      <c r="E121">
        <v>-0.11962890625</v>
      </c>
      <c r="F121">
        <v>-4.39453125E-2</v>
      </c>
      <c r="G121">
        <v>11.103515625</v>
      </c>
      <c r="H121">
        <v>1.4311075210571291E-2</v>
      </c>
      <c r="I121">
        <v>-0.2899169921875</v>
      </c>
      <c r="J121">
        <v>0.152587890625</v>
      </c>
      <c r="K121">
        <v>9.1552734375E-2</v>
      </c>
      <c r="L121">
        <v>8.4051862359046936E-2</v>
      </c>
      <c r="M121">
        <v>-49.65</v>
      </c>
      <c r="N121">
        <v>-13.5</v>
      </c>
      <c r="O121">
        <v>-42.6</v>
      </c>
      <c r="P121">
        <v>2465.1224999999999</v>
      </c>
      <c r="R121">
        <f t="shared" si="15"/>
        <v>-1.4426491477272728E-2</v>
      </c>
      <c r="S121">
        <f t="shared" si="14"/>
        <v>0</v>
      </c>
      <c r="U121">
        <f t="shared" si="16"/>
        <v>0.72243864799997937</v>
      </c>
      <c r="V121">
        <f t="shared" si="17"/>
        <v>0</v>
      </c>
      <c r="W121">
        <f t="shared" si="18"/>
        <v>5.2636110001458292E-3</v>
      </c>
      <c r="X121">
        <f t="shared" si="19"/>
        <v>0</v>
      </c>
      <c r="Y121">
        <f t="shared" si="20"/>
        <v>0</v>
      </c>
      <c r="AA121">
        <f t="shared" si="21"/>
        <v>0</v>
      </c>
      <c r="AB121">
        <f t="shared" si="22"/>
        <v>0</v>
      </c>
    </row>
    <row r="122" spans="1:28" x14ac:dyDescent="0.3">
      <c r="A122" s="1">
        <v>120</v>
      </c>
      <c r="B122">
        <v>120</v>
      </c>
      <c r="C122">
        <v>0.7277712589998373</v>
      </c>
      <c r="D122">
        <v>0.7277712589998373</v>
      </c>
      <c r="E122">
        <v>-0.107421875</v>
      </c>
      <c r="F122">
        <v>-9.765625E-3</v>
      </c>
      <c r="G122">
        <v>11.1181640625</v>
      </c>
      <c r="H122">
        <v>1.153945922851562E-2</v>
      </c>
      <c r="I122">
        <v>-0.335693359375</v>
      </c>
      <c r="J122">
        <v>7.62939453125E-2</v>
      </c>
      <c r="K122">
        <v>7.62939453125E-2</v>
      </c>
      <c r="L122">
        <v>0.1126900315284729</v>
      </c>
      <c r="M122">
        <v>-51.15</v>
      </c>
      <c r="N122">
        <v>-13.5</v>
      </c>
      <c r="O122">
        <v>-42.6</v>
      </c>
      <c r="P122">
        <v>2616.3225000000002</v>
      </c>
      <c r="R122">
        <f t="shared" si="15"/>
        <v>1.9753196022727272E-2</v>
      </c>
      <c r="S122">
        <f t="shared" si="14"/>
        <v>0</v>
      </c>
      <c r="U122">
        <f t="shared" si="16"/>
        <v>0.7277712589998373</v>
      </c>
      <c r="V122">
        <f t="shared" si="17"/>
        <v>0</v>
      </c>
      <c r="W122">
        <f t="shared" si="18"/>
        <v>5.3326109998579341E-3</v>
      </c>
      <c r="X122">
        <f t="shared" si="19"/>
        <v>0</v>
      </c>
      <c r="Y122">
        <f t="shared" si="20"/>
        <v>0</v>
      </c>
      <c r="AA122">
        <f t="shared" si="21"/>
        <v>0</v>
      </c>
      <c r="AB122">
        <f t="shared" si="22"/>
        <v>0</v>
      </c>
    </row>
    <row r="123" spans="1:28" x14ac:dyDescent="0.3">
      <c r="A123" s="1">
        <v>121</v>
      </c>
      <c r="B123">
        <v>121</v>
      </c>
      <c r="C123">
        <v>0.73346003699998619</v>
      </c>
      <c r="D123">
        <v>0.73346003699998619</v>
      </c>
      <c r="E123">
        <v>-0.1318359375</v>
      </c>
      <c r="F123">
        <v>-6.103515625E-2</v>
      </c>
      <c r="G123">
        <v>11.10107421875</v>
      </c>
      <c r="H123">
        <v>1.738071441650391E-2</v>
      </c>
      <c r="I123">
        <v>-0.213623046875</v>
      </c>
      <c r="J123">
        <v>0.1220703125</v>
      </c>
      <c r="K123">
        <v>0.1220703125</v>
      </c>
      <c r="L123">
        <v>4.5634806156158447E-2</v>
      </c>
      <c r="M123">
        <v>-51.15</v>
      </c>
      <c r="N123">
        <v>-13.5</v>
      </c>
      <c r="O123">
        <v>-42.6</v>
      </c>
      <c r="P123">
        <v>2616.3225000000002</v>
      </c>
      <c r="R123">
        <f t="shared" si="15"/>
        <v>-3.1516335227272728E-2</v>
      </c>
      <c r="S123">
        <f t="shared" si="14"/>
        <v>0</v>
      </c>
      <c r="U123">
        <f t="shared" si="16"/>
        <v>0.73346003699998619</v>
      </c>
      <c r="V123">
        <f t="shared" si="17"/>
        <v>0</v>
      </c>
      <c r="W123">
        <f t="shared" si="18"/>
        <v>5.6887780001488863E-3</v>
      </c>
      <c r="X123">
        <f t="shared" si="19"/>
        <v>0</v>
      </c>
      <c r="Y123">
        <f t="shared" si="20"/>
        <v>0</v>
      </c>
      <c r="AA123">
        <f t="shared" si="21"/>
        <v>0</v>
      </c>
      <c r="AB123">
        <f t="shared" si="22"/>
        <v>0</v>
      </c>
    </row>
    <row r="124" spans="1:28" x14ac:dyDescent="0.3">
      <c r="A124" s="1">
        <v>122</v>
      </c>
      <c r="B124">
        <v>122</v>
      </c>
      <c r="C124">
        <v>0.73962322199986374</v>
      </c>
      <c r="D124">
        <v>0.73962322199986374</v>
      </c>
      <c r="E124">
        <v>-0.13671875</v>
      </c>
      <c r="F124">
        <v>-2.44140625E-2</v>
      </c>
      <c r="G124">
        <v>11.11572265625</v>
      </c>
      <c r="H124">
        <v>1.86920166015625E-2</v>
      </c>
      <c r="I124">
        <v>-0.335693359375</v>
      </c>
      <c r="J124">
        <v>7.62939453125E-2</v>
      </c>
      <c r="K124">
        <v>-1.52587890625E-2</v>
      </c>
      <c r="L124">
        <v>0.1126900315284729</v>
      </c>
      <c r="M124">
        <v>-49.8</v>
      </c>
      <c r="N124">
        <v>-14.85</v>
      </c>
      <c r="O124">
        <v>-43.2</v>
      </c>
      <c r="P124">
        <v>2480.04</v>
      </c>
      <c r="R124">
        <f t="shared" si="15"/>
        <v>5.1047585227272721E-3</v>
      </c>
      <c r="S124">
        <f t="shared" si="14"/>
        <v>0</v>
      </c>
      <c r="U124">
        <f t="shared" si="16"/>
        <v>0.73962322199986374</v>
      </c>
      <c r="V124">
        <f t="shared" si="17"/>
        <v>0</v>
      </c>
      <c r="W124">
        <f t="shared" si="18"/>
        <v>6.1631849998775579E-3</v>
      </c>
      <c r="X124">
        <f t="shared" si="19"/>
        <v>0</v>
      </c>
      <c r="Y124">
        <f t="shared" si="20"/>
        <v>0</v>
      </c>
      <c r="AA124">
        <f t="shared" si="21"/>
        <v>0</v>
      </c>
      <c r="AB124">
        <f t="shared" si="22"/>
        <v>0</v>
      </c>
    </row>
    <row r="125" spans="1:28" x14ac:dyDescent="0.3">
      <c r="A125" s="1">
        <v>123</v>
      </c>
      <c r="B125">
        <v>123</v>
      </c>
      <c r="C125">
        <v>0.74500592599997617</v>
      </c>
      <c r="D125">
        <v>0.74500592599997617</v>
      </c>
      <c r="E125">
        <v>-0.13671875</v>
      </c>
      <c r="F125">
        <v>-3.90625E-2</v>
      </c>
      <c r="G125">
        <v>11.11572265625</v>
      </c>
      <c r="H125">
        <v>1.86920166015625E-2</v>
      </c>
      <c r="I125">
        <v>-0.2593994140625</v>
      </c>
      <c r="J125">
        <v>0.1068115234375</v>
      </c>
      <c r="K125">
        <v>7.62939453125E-2</v>
      </c>
      <c r="L125">
        <v>6.7288056015968323E-2</v>
      </c>
      <c r="M125">
        <v>-49.8</v>
      </c>
      <c r="N125">
        <v>-14.85</v>
      </c>
      <c r="O125">
        <v>-43.2</v>
      </c>
      <c r="P125">
        <v>2480.04</v>
      </c>
      <c r="R125">
        <f t="shared" si="15"/>
        <v>-9.5436789772727279E-3</v>
      </c>
      <c r="S125">
        <f t="shared" si="14"/>
        <v>0</v>
      </c>
      <c r="U125">
        <f t="shared" si="16"/>
        <v>0.74500592599997617</v>
      </c>
      <c r="V125">
        <f t="shared" si="17"/>
        <v>0</v>
      </c>
      <c r="W125">
        <f t="shared" si="18"/>
        <v>5.382704000112426E-3</v>
      </c>
      <c r="X125">
        <f t="shared" si="19"/>
        <v>0</v>
      </c>
      <c r="Y125">
        <f t="shared" si="20"/>
        <v>0</v>
      </c>
      <c r="AA125">
        <f t="shared" si="21"/>
        <v>0</v>
      </c>
      <c r="AB125">
        <f t="shared" si="22"/>
        <v>0</v>
      </c>
    </row>
    <row r="126" spans="1:28" x14ac:dyDescent="0.3">
      <c r="A126" s="1">
        <v>124</v>
      </c>
      <c r="B126">
        <v>124</v>
      </c>
      <c r="C126">
        <v>0.75365601799990145</v>
      </c>
      <c r="D126">
        <v>0.75365601799990145</v>
      </c>
      <c r="E126">
        <v>-0.1171875</v>
      </c>
      <c r="F126">
        <v>-4.39453125E-2</v>
      </c>
      <c r="G126">
        <v>11.12548828125</v>
      </c>
      <c r="H126">
        <v>1.373291015625E-2</v>
      </c>
      <c r="I126">
        <v>-0.3509521484375</v>
      </c>
      <c r="J126">
        <v>3.0517578125E-2</v>
      </c>
      <c r="K126">
        <v>9.1552734375E-2</v>
      </c>
      <c r="L126">
        <v>0.12316741049289701</v>
      </c>
      <c r="M126">
        <v>-50.55</v>
      </c>
      <c r="N126">
        <v>-14.4</v>
      </c>
      <c r="O126">
        <v>-41.7</v>
      </c>
      <c r="P126">
        <v>2555.3024999999998</v>
      </c>
      <c r="R126">
        <f t="shared" si="15"/>
        <v>-1.4426491477272728E-2</v>
      </c>
      <c r="S126">
        <f t="shared" si="14"/>
        <v>0</v>
      </c>
      <c r="U126">
        <f t="shared" si="16"/>
        <v>0.75365601799990145</v>
      </c>
      <c r="V126">
        <f t="shared" si="17"/>
        <v>0</v>
      </c>
      <c r="W126">
        <f t="shared" si="18"/>
        <v>8.6500919999252801E-3</v>
      </c>
      <c r="X126">
        <f t="shared" si="19"/>
        <v>0</v>
      </c>
      <c r="Y126">
        <f t="shared" si="20"/>
        <v>0</v>
      </c>
      <c r="AA126">
        <f t="shared" si="21"/>
        <v>0</v>
      </c>
      <c r="AB126">
        <f t="shared" si="22"/>
        <v>0</v>
      </c>
    </row>
    <row r="127" spans="1:28" x14ac:dyDescent="0.3">
      <c r="A127" s="1">
        <v>125</v>
      </c>
      <c r="B127">
        <v>125</v>
      </c>
      <c r="C127">
        <v>0.75956946299993433</v>
      </c>
      <c r="D127">
        <v>0.75956946299993433</v>
      </c>
      <c r="E127">
        <v>-0.11474609375</v>
      </c>
      <c r="F127">
        <v>-7.568359375E-2</v>
      </c>
      <c r="G127">
        <v>11.10595703125</v>
      </c>
      <c r="H127">
        <v>1.3166666030883791E-2</v>
      </c>
      <c r="I127">
        <v>-0.335693359375</v>
      </c>
      <c r="J127">
        <v>9.1552734375E-2</v>
      </c>
      <c r="K127">
        <v>6.103515625E-2</v>
      </c>
      <c r="L127">
        <v>0.1126900315284729</v>
      </c>
      <c r="M127">
        <v>-51.3</v>
      </c>
      <c r="N127">
        <v>-12.3</v>
      </c>
      <c r="O127">
        <v>-42.15</v>
      </c>
      <c r="P127">
        <v>2631.69</v>
      </c>
      <c r="R127">
        <f t="shared" si="15"/>
        <v>-4.6164772727272728E-2</v>
      </c>
      <c r="S127">
        <f t="shared" si="14"/>
        <v>0</v>
      </c>
      <c r="U127">
        <f t="shared" si="16"/>
        <v>0.75956946299993433</v>
      </c>
      <c r="V127">
        <f t="shared" si="17"/>
        <v>0</v>
      </c>
      <c r="W127">
        <f t="shared" si="18"/>
        <v>5.9134450000328798E-3</v>
      </c>
      <c r="X127">
        <f t="shared" si="19"/>
        <v>0</v>
      </c>
      <c r="Y127">
        <f t="shared" si="20"/>
        <v>0</v>
      </c>
      <c r="AA127">
        <f t="shared" si="21"/>
        <v>0</v>
      </c>
      <c r="AB127">
        <f t="shared" si="22"/>
        <v>0</v>
      </c>
    </row>
    <row r="128" spans="1:28" x14ac:dyDescent="0.3">
      <c r="A128" s="1">
        <v>126</v>
      </c>
      <c r="B128">
        <v>126</v>
      </c>
      <c r="C128">
        <v>0.76481853699988278</v>
      </c>
      <c r="D128">
        <v>0.76481853699988278</v>
      </c>
      <c r="E128">
        <v>-0.10986328125</v>
      </c>
      <c r="F128">
        <v>-5.37109375E-2</v>
      </c>
      <c r="G128">
        <v>11.123046875</v>
      </c>
      <c r="H128">
        <v>1.20699405670166E-2</v>
      </c>
      <c r="I128">
        <v>-0.2288818359375</v>
      </c>
      <c r="J128">
        <v>0.152587890625</v>
      </c>
      <c r="K128">
        <v>3.0517578125E-2</v>
      </c>
      <c r="L128">
        <v>5.2386894822120673E-2</v>
      </c>
      <c r="M128">
        <v>-51.3</v>
      </c>
      <c r="N128">
        <v>-12.3</v>
      </c>
      <c r="O128">
        <v>-42.15</v>
      </c>
      <c r="P128">
        <v>2631.69</v>
      </c>
      <c r="R128">
        <f t="shared" si="15"/>
        <v>-2.4192116477272728E-2</v>
      </c>
      <c r="S128">
        <f t="shared" si="14"/>
        <v>0</v>
      </c>
      <c r="U128">
        <f t="shared" si="16"/>
        <v>0.76481853699988278</v>
      </c>
      <c r="V128">
        <f t="shared" si="17"/>
        <v>0</v>
      </c>
      <c r="W128">
        <f t="shared" si="18"/>
        <v>5.2490739999484504E-3</v>
      </c>
      <c r="X128">
        <f t="shared" si="19"/>
        <v>0</v>
      </c>
      <c r="Y128">
        <f t="shared" si="20"/>
        <v>0</v>
      </c>
      <c r="AA128">
        <f t="shared" si="21"/>
        <v>0</v>
      </c>
      <c r="AB128">
        <f t="shared" si="22"/>
        <v>0</v>
      </c>
    </row>
    <row r="129" spans="1:28" x14ac:dyDescent="0.3">
      <c r="A129" s="1">
        <v>127</v>
      </c>
      <c r="B129">
        <v>127</v>
      </c>
      <c r="C129">
        <v>0.77034418499988533</v>
      </c>
      <c r="D129">
        <v>0.77034418499988533</v>
      </c>
      <c r="E129">
        <v>-0.1318359375</v>
      </c>
      <c r="F129">
        <v>-2.44140625E-2</v>
      </c>
      <c r="G129">
        <v>11.12060546875</v>
      </c>
      <c r="H129">
        <v>1.738071441650391E-2</v>
      </c>
      <c r="I129">
        <v>-0.396728515625</v>
      </c>
      <c r="J129">
        <v>0.18310546875</v>
      </c>
      <c r="K129">
        <v>7.62939453125E-2</v>
      </c>
      <c r="L129">
        <v>0.1573935151100159</v>
      </c>
      <c r="M129">
        <v>-51.45</v>
      </c>
      <c r="N129">
        <v>-13.2</v>
      </c>
      <c r="O129">
        <v>-43.05</v>
      </c>
      <c r="P129">
        <v>2647.1025</v>
      </c>
      <c r="R129">
        <f t="shared" si="15"/>
        <v>5.1047585227272721E-3</v>
      </c>
      <c r="S129">
        <f t="shared" si="14"/>
        <v>0</v>
      </c>
      <c r="U129">
        <f t="shared" si="16"/>
        <v>0.77034418499988533</v>
      </c>
      <c r="V129">
        <f t="shared" si="17"/>
        <v>0</v>
      </c>
      <c r="W129">
        <f t="shared" si="18"/>
        <v>5.5256480000025476E-3</v>
      </c>
      <c r="X129">
        <f t="shared" si="19"/>
        <v>0</v>
      </c>
      <c r="Y129">
        <f t="shared" si="20"/>
        <v>0</v>
      </c>
      <c r="AA129">
        <f t="shared" si="21"/>
        <v>0</v>
      </c>
      <c r="AB129">
        <f t="shared" si="22"/>
        <v>0</v>
      </c>
    </row>
    <row r="130" spans="1:28" x14ac:dyDescent="0.3">
      <c r="A130" s="1">
        <v>128</v>
      </c>
      <c r="B130">
        <v>128</v>
      </c>
      <c r="C130">
        <v>0.77714246299979095</v>
      </c>
      <c r="D130">
        <v>0.77714246299979095</v>
      </c>
      <c r="E130">
        <v>-0.1416015625</v>
      </c>
      <c r="F130">
        <v>-4.8828125E-2</v>
      </c>
      <c r="G130">
        <v>11.1181640625</v>
      </c>
      <c r="H130">
        <v>2.005100250244141E-2</v>
      </c>
      <c r="I130">
        <v>-0.2593994140625</v>
      </c>
      <c r="J130">
        <v>0.152587890625</v>
      </c>
      <c r="K130">
        <v>4.57763671875E-2</v>
      </c>
      <c r="L130">
        <v>6.7288056015968323E-2</v>
      </c>
      <c r="M130">
        <v>-50.55</v>
      </c>
      <c r="N130">
        <v>-12.6</v>
      </c>
      <c r="O130">
        <v>-44.55</v>
      </c>
      <c r="P130">
        <v>2555.3024999999998</v>
      </c>
      <c r="R130">
        <f t="shared" si="15"/>
        <v>-1.9309303977272728E-2</v>
      </c>
      <c r="S130">
        <f t="shared" si="14"/>
        <v>0</v>
      </c>
      <c r="U130">
        <f t="shared" si="16"/>
        <v>0.77714246299979095</v>
      </c>
      <c r="V130">
        <f t="shared" si="17"/>
        <v>0</v>
      </c>
      <c r="W130">
        <f t="shared" si="18"/>
        <v>6.798277999905622E-3</v>
      </c>
      <c r="X130">
        <f t="shared" si="19"/>
        <v>0</v>
      </c>
      <c r="Y130">
        <f t="shared" si="20"/>
        <v>0</v>
      </c>
      <c r="AA130">
        <f t="shared" si="21"/>
        <v>0</v>
      </c>
      <c r="AB130">
        <f t="shared" si="22"/>
        <v>0</v>
      </c>
    </row>
    <row r="131" spans="1:28" x14ac:dyDescent="0.3">
      <c r="A131" s="1">
        <v>129</v>
      </c>
      <c r="B131">
        <v>129</v>
      </c>
      <c r="C131">
        <v>0.78330023999978948</v>
      </c>
      <c r="D131">
        <v>0.78330023999978948</v>
      </c>
      <c r="E131">
        <v>-0.12451171875</v>
      </c>
      <c r="F131">
        <v>-3.662109375E-2</v>
      </c>
      <c r="G131">
        <v>11.083984375</v>
      </c>
      <c r="H131">
        <v>1.55031681060791E-2</v>
      </c>
      <c r="I131">
        <v>-0.3204345703125</v>
      </c>
      <c r="J131">
        <v>0.1220703125</v>
      </c>
      <c r="K131">
        <v>0.1068115234375</v>
      </c>
      <c r="L131">
        <v>0.10267831385135651</v>
      </c>
      <c r="M131">
        <v>-50.55</v>
      </c>
      <c r="N131">
        <v>-12.6</v>
      </c>
      <c r="O131">
        <v>-44.55</v>
      </c>
      <c r="P131">
        <v>2555.3024999999998</v>
      </c>
      <c r="R131">
        <f t="shared" si="15"/>
        <v>-7.1022727272727279E-3</v>
      </c>
      <c r="S131">
        <f t="shared" ref="S131:S194" si="23">IF(OR(R131&gt;$S$1, R131&lt;(-1*$S$1)), R131, 0)</f>
        <v>0</v>
      </c>
      <c r="U131">
        <f t="shared" si="16"/>
        <v>0.78330023999978948</v>
      </c>
      <c r="V131">
        <f t="shared" si="17"/>
        <v>0</v>
      </c>
      <c r="W131">
        <f t="shared" si="18"/>
        <v>6.1577769999985321E-3</v>
      </c>
      <c r="X131">
        <f t="shared" si="19"/>
        <v>0</v>
      </c>
      <c r="Y131">
        <f t="shared" si="20"/>
        <v>0</v>
      </c>
      <c r="AA131">
        <f t="shared" si="21"/>
        <v>0</v>
      </c>
      <c r="AB131">
        <f t="shared" si="22"/>
        <v>0</v>
      </c>
    </row>
    <row r="132" spans="1:28" x14ac:dyDescent="0.3">
      <c r="A132" s="1">
        <v>130</v>
      </c>
      <c r="B132">
        <v>130</v>
      </c>
      <c r="C132">
        <v>0.78879583299999467</v>
      </c>
      <c r="D132">
        <v>0.78879583299999467</v>
      </c>
      <c r="E132">
        <v>-0.13427734375</v>
      </c>
      <c r="F132">
        <v>-2.197265625E-2</v>
      </c>
      <c r="G132">
        <v>11.10595703125</v>
      </c>
      <c r="H132">
        <v>1.8030405044555661E-2</v>
      </c>
      <c r="I132">
        <v>-0.335693359375</v>
      </c>
      <c r="J132">
        <v>9.1552734375E-2</v>
      </c>
      <c r="K132">
        <v>6.103515625E-2</v>
      </c>
      <c r="L132">
        <v>0.1126900315284729</v>
      </c>
      <c r="M132">
        <v>-51.45</v>
      </c>
      <c r="N132">
        <v>-14.25</v>
      </c>
      <c r="O132">
        <v>-42.3</v>
      </c>
      <c r="P132">
        <v>2647.1025</v>
      </c>
      <c r="R132">
        <f t="shared" ref="R132:R195" si="24">F132-$R$1</f>
        <v>7.5461647727272721E-3</v>
      </c>
      <c r="S132">
        <f t="shared" si="23"/>
        <v>0</v>
      </c>
      <c r="U132">
        <f t="shared" ref="U132:U195" si="25">C132</f>
        <v>0.78879583299999467</v>
      </c>
      <c r="V132">
        <f t="shared" ref="V132:V195" si="26">S132</f>
        <v>0</v>
      </c>
      <c r="W132">
        <f t="shared" ref="W132:W195" si="27">U132-U131</f>
        <v>5.49559300020519E-3</v>
      </c>
      <c r="X132">
        <f t="shared" ref="X132:X195" si="28">W132*V132</f>
        <v>0</v>
      </c>
      <c r="Y132">
        <f t="shared" ref="Y132:Y195" si="29">Y131+X132</f>
        <v>0</v>
      </c>
      <c r="AA132">
        <f t="shared" ref="AA132:AA195" si="30">Y132*W132</f>
        <v>0</v>
      </c>
      <c r="AB132">
        <f t="shared" ref="AB132:AB195" si="31">AB131+AA132</f>
        <v>0</v>
      </c>
    </row>
    <row r="133" spans="1:28" x14ac:dyDescent="0.3">
      <c r="A133" s="1">
        <v>131</v>
      </c>
      <c r="B133">
        <v>131</v>
      </c>
      <c r="C133">
        <v>0.7943648509999548</v>
      </c>
      <c r="D133">
        <v>0.7943648509999548</v>
      </c>
      <c r="E133">
        <v>-0.1220703125</v>
      </c>
      <c r="F133">
        <v>-8.056640625E-2</v>
      </c>
      <c r="G133">
        <v>11.12548828125</v>
      </c>
      <c r="H133">
        <v>1.490116119384766E-2</v>
      </c>
      <c r="I133">
        <v>-0.3662109375</v>
      </c>
      <c r="J133">
        <v>9.1552734375E-2</v>
      </c>
      <c r="K133">
        <v>3.0517578125E-2</v>
      </c>
      <c r="L133">
        <v>0.13411045074462891</v>
      </c>
      <c r="M133">
        <v>-51.45</v>
      </c>
      <c r="N133">
        <v>-14.25</v>
      </c>
      <c r="O133">
        <v>-42.3</v>
      </c>
      <c r="P133">
        <v>2647.1025</v>
      </c>
      <c r="R133">
        <f t="shared" si="24"/>
        <v>-5.1047585227272728E-2</v>
      </c>
      <c r="S133">
        <f t="shared" si="23"/>
        <v>0</v>
      </c>
      <c r="U133">
        <f t="shared" si="25"/>
        <v>0.7943648509999548</v>
      </c>
      <c r="V133">
        <f t="shared" si="26"/>
        <v>0</v>
      </c>
      <c r="W133">
        <f t="shared" si="27"/>
        <v>5.5690179999601241E-3</v>
      </c>
      <c r="X133">
        <f t="shared" si="28"/>
        <v>0</v>
      </c>
      <c r="Y133">
        <f t="shared" si="29"/>
        <v>0</v>
      </c>
      <c r="AA133">
        <f t="shared" si="30"/>
        <v>0</v>
      </c>
      <c r="AB133">
        <f t="shared" si="31"/>
        <v>0</v>
      </c>
    </row>
    <row r="134" spans="1:28" x14ac:dyDescent="0.3">
      <c r="A134" s="1">
        <v>132</v>
      </c>
      <c r="B134">
        <v>132</v>
      </c>
      <c r="C134">
        <v>0.80013842599987584</v>
      </c>
      <c r="D134">
        <v>0.80013842599987584</v>
      </c>
      <c r="E134">
        <v>-0.1220703125</v>
      </c>
      <c r="F134">
        <v>-2.9296875E-2</v>
      </c>
      <c r="G134">
        <v>11.1376953125</v>
      </c>
      <c r="H134">
        <v>1.490116119384766E-2</v>
      </c>
      <c r="I134">
        <v>-0.2899169921875</v>
      </c>
      <c r="J134">
        <v>0.1220703125</v>
      </c>
      <c r="K134">
        <v>3.0517578125E-2</v>
      </c>
      <c r="L134">
        <v>8.4051862359046936E-2</v>
      </c>
      <c r="M134">
        <v>-51.15</v>
      </c>
      <c r="N134">
        <v>-12.9</v>
      </c>
      <c r="O134">
        <v>-42.6</v>
      </c>
      <c r="P134">
        <v>2616.3225000000002</v>
      </c>
      <c r="R134">
        <f t="shared" si="24"/>
        <v>2.219460227272721E-4</v>
      </c>
      <c r="S134">
        <f t="shared" si="23"/>
        <v>0</v>
      </c>
      <c r="U134">
        <f t="shared" si="25"/>
        <v>0.80013842599987584</v>
      </c>
      <c r="V134">
        <f t="shared" si="26"/>
        <v>0</v>
      </c>
      <c r="W134">
        <f t="shared" si="27"/>
        <v>5.7735749999210384E-3</v>
      </c>
      <c r="X134">
        <f t="shared" si="28"/>
        <v>0</v>
      </c>
      <c r="Y134">
        <f t="shared" si="29"/>
        <v>0</v>
      </c>
      <c r="AA134">
        <f t="shared" si="30"/>
        <v>0</v>
      </c>
      <c r="AB134">
        <f t="shared" si="31"/>
        <v>0</v>
      </c>
    </row>
    <row r="135" spans="1:28" x14ac:dyDescent="0.3">
      <c r="A135" s="1">
        <v>133</v>
      </c>
      <c r="B135">
        <v>133</v>
      </c>
      <c r="C135">
        <v>0.80602064799995787</v>
      </c>
      <c r="D135">
        <v>0.80602064799995787</v>
      </c>
      <c r="E135">
        <v>-0.1171875</v>
      </c>
      <c r="F135">
        <v>-4.150390625E-2</v>
      </c>
      <c r="G135">
        <v>11.09375</v>
      </c>
      <c r="H135">
        <v>1.373291015625E-2</v>
      </c>
      <c r="I135">
        <v>-0.3814697265625</v>
      </c>
      <c r="J135">
        <v>-3.0517578125E-2</v>
      </c>
      <c r="K135">
        <v>9.1552734375E-2</v>
      </c>
      <c r="L135">
        <v>0.14551915228366849</v>
      </c>
      <c r="M135">
        <v>-50.25</v>
      </c>
      <c r="N135">
        <v>-13.8</v>
      </c>
      <c r="O135">
        <v>-44.25</v>
      </c>
      <c r="P135">
        <v>2525.0625</v>
      </c>
      <c r="R135">
        <f t="shared" si="24"/>
        <v>-1.1985085227272728E-2</v>
      </c>
      <c r="S135">
        <f t="shared" si="23"/>
        <v>0</v>
      </c>
      <c r="U135">
        <f t="shared" si="25"/>
        <v>0.80602064799995787</v>
      </c>
      <c r="V135">
        <f t="shared" si="26"/>
        <v>0</v>
      </c>
      <c r="W135">
        <f t="shared" si="27"/>
        <v>5.882222000082038E-3</v>
      </c>
      <c r="X135">
        <f t="shared" si="28"/>
        <v>0</v>
      </c>
      <c r="Y135">
        <f t="shared" si="29"/>
        <v>0</v>
      </c>
      <c r="AA135">
        <f t="shared" si="30"/>
        <v>0</v>
      </c>
      <c r="AB135">
        <f t="shared" si="31"/>
        <v>0</v>
      </c>
    </row>
    <row r="136" spans="1:28" x14ac:dyDescent="0.3">
      <c r="A136" s="1">
        <v>134</v>
      </c>
      <c r="B136">
        <v>134</v>
      </c>
      <c r="C136">
        <v>0.81262390699998832</v>
      </c>
      <c r="D136">
        <v>0.81262390699998832</v>
      </c>
      <c r="E136">
        <v>-9.521484375E-2</v>
      </c>
      <c r="F136">
        <v>-2.44140625E-2</v>
      </c>
      <c r="G136">
        <v>11.11572265625</v>
      </c>
      <c r="H136">
        <v>9.0658664703369141E-3</v>
      </c>
      <c r="I136">
        <v>-0.3204345703125</v>
      </c>
      <c r="J136">
        <v>4.57763671875E-2</v>
      </c>
      <c r="K136">
        <v>7.62939453125E-2</v>
      </c>
      <c r="L136">
        <v>0.10267831385135651</v>
      </c>
      <c r="M136">
        <v>-50.25</v>
      </c>
      <c r="N136">
        <v>-13.8</v>
      </c>
      <c r="O136">
        <v>-44.25</v>
      </c>
      <c r="P136">
        <v>2525.0625</v>
      </c>
      <c r="R136">
        <f t="shared" si="24"/>
        <v>5.1047585227272721E-3</v>
      </c>
      <c r="S136">
        <f t="shared" si="23"/>
        <v>0</v>
      </c>
      <c r="U136">
        <f t="shared" si="25"/>
        <v>0.81262390699998832</v>
      </c>
      <c r="V136">
        <f t="shared" si="26"/>
        <v>0</v>
      </c>
      <c r="W136">
        <f t="shared" si="27"/>
        <v>6.6032590000304481E-3</v>
      </c>
      <c r="X136">
        <f t="shared" si="28"/>
        <v>0</v>
      </c>
      <c r="Y136">
        <f t="shared" si="29"/>
        <v>0</v>
      </c>
      <c r="AA136">
        <f t="shared" si="30"/>
        <v>0</v>
      </c>
      <c r="AB136">
        <f t="shared" si="31"/>
        <v>0</v>
      </c>
    </row>
    <row r="137" spans="1:28" x14ac:dyDescent="0.3">
      <c r="A137" s="1">
        <v>135</v>
      </c>
      <c r="B137">
        <v>135</v>
      </c>
      <c r="C137">
        <v>0.8180381849999776</v>
      </c>
      <c r="D137">
        <v>0.8180381849999776</v>
      </c>
      <c r="E137">
        <v>-9.765625E-2</v>
      </c>
      <c r="F137">
        <v>-3.662109375E-2</v>
      </c>
      <c r="G137">
        <v>11.09619140625</v>
      </c>
      <c r="H137">
        <v>9.5367431640625E-3</v>
      </c>
      <c r="I137">
        <v>-0.30517578125</v>
      </c>
      <c r="J137">
        <v>9.1552734375E-2</v>
      </c>
      <c r="K137">
        <v>0</v>
      </c>
      <c r="L137">
        <v>9.3132257461547852E-2</v>
      </c>
      <c r="M137">
        <v>-51.6</v>
      </c>
      <c r="N137">
        <v>-13.05</v>
      </c>
      <c r="O137">
        <v>-43.8</v>
      </c>
      <c r="P137">
        <v>2662.56</v>
      </c>
      <c r="R137">
        <f t="shared" si="24"/>
        <v>-7.1022727272727279E-3</v>
      </c>
      <c r="S137">
        <f t="shared" si="23"/>
        <v>0</v>
      </c>
      <c r="U137">
        <f t="shared" si="25"/>
        <v>0.8180381849999776</v>
      </c>
      <c r="V137">
        <f t="shared" si="26"/>
        <v>0</v>
      </c>
      <c r="W137">
        <f t="shared" si="27"/>
        <v>5.4142779999892809E-3</v>
      </c>
      <c r="X137">
        <f t="shared" si="28"/>
        <v>0</v>
      </c>
      <c r="Y137">
        <f t="shared" si="29"/>
        <v>0</v>
      </c>
      <c r="AA137">
        <f t="shared" si="30"/>
        <v>0</v>
      </c>
      <c r="AB137">
        <f t="shared" si="31"/>
        <v>0</v>
      </c>
    </row>
    <row r="138" spans="1:28" x14ac:dyDescent="0.3">
      <c r="A138" s="1">
        <v>136</v>
      </c>
      <c r="B138">
        <v>136</v>
      </c>
      <c r="C138">
        <v>0.82432101799986413</v>
      </c>
      <c r="D138">
        <v>0.82432101799986413</v>
      </c>
      <c r="E138">
        <v>-0.10009765625</v>
      </c>
      <c r="F138">
        <v>-4.150390625E-2</v>
      </c>
      <c r="G138">
        <v>11.12060546875</v>
      </c>
      <c r="H138">
        <v>1.0019540786743161E-2</v>
      </c>
      <c r="I138">
        <v>-0.2593994140625</v>
      </c>
      <c r="J138">
        <v>0.18310546875</v>
      </c>
      <c r="K138">
        <v>-1.52587890625E-2</v>
      </c>
      <c r="L138">
        <v>6.7288056015968323E-2</v>
      </c>
      <c r="M138">
        <v>-51.6</v>
      </c>
      <c r="N138">
        <v>-13.05</v>
      </c>
      <c r="O138">
        <v>-43.8</v>
      </c>
      <c r="P138">
        <v>2662.56</v>
      </c>
      <c r="R138">
        <f t="shared" si="24"/>
        <v>-1.1985085227272728E-2</v>
      </c>
      <c r="S138">
        <f t="shared" si="23"/>
        <v>0</v>
      </c>
      <c r="U138">
        <f t="shared" si="25"/>
        <v>0.82432101799986413</v>
      </c>
      <c r="V138">
        <f t="shared" si="26"/>
        <v>0</v>
      </c>
      <c r="W138">
        <f t="shared" si="27"/>
        <v>6.2828329998865229E-3</v>
      </c>
      <c r="X138">
        <f t="shared" si="28"/>
        <v>0</v>
      </c>
      <c r="Y138">
        <f t="shared" si="29"/>
        <v>0</v>
      </c>
      <c r="AA138">
        <f t="shared" si="30"/>
        <v>0</v>
      </c>
      <c r="AB138">
        <f t="shared" si="31"/>
        <v>0</v>
      </c>
    </row>
    <row r="139" spans="1:28" x14ac:dyDescent="0.3">
      <c r="A139" s="1">
        <v>137</v>
      </c>
      <c r="B139">
        <v>137</v>
      </c>
      <c r="C139">
        <v>0.82967920299984144</v>
      </c>
      <c r="D139">
        <v>0.82967920299984144</v>
      </c>
      <c r="E139">
        <v>-0.1220703125</v>
      </c>
      <c r="F139">
        <v>-3.173828125E-2</v>
      </c>
      <c r="G139">
        <v>11.10107421875</v>
      </c>
      <c r="H139">
        <v>1.490116119384766E-2</v>
      </c>
      <c r="I139">
        <v>-0.2899169921875</v>
      </c>
      <c r="J139">
        <v>0.1220703125</v>
      </c>
      <c r="K139">
        <v>7.62939453125E-2</v>
      </c>
      <c r="L139">
        <v>8.4051862359046936E-2</v>
      </c>
      <c r="M139">
        <v>-49.8</v>
      </c>
      <c r="N139">
        <v>-13.8</v>
      </c>
      <c r="O139">
        <v>-43.5</v>
      </c>
      <c r="P139">
        <v>2480.04</v>
      </c>
      <c r="R139">
        <f t="shared" si="24"/>
        <v>-2.2194602272727279E-3</v>
      </c>
      <c r="S139">
        <f t="shared" si="23"/>
        <v>0</v>
      </c>
      <c r="U139">
        <f t="shared" si="25"/>
        <v>0.82967920299984144</v>
      </c>
      <c r="V139">
        <f t="shared" si="26"/>
        <v>0</v>
      </c>
      <c r="W139">
        <f t="shared" si="27"/>
        <v>5.3581849999773112E-3</v>
      </c>
      <c r="X139">
        <f t="shared" si="28"/>
        <v>0</v>
      </c>
      <c r="Y139">
        <f t="shared" si="29"/>
        <v>0</v>
      </c>
      <c r="AA139">
        <f t="shared" si="30"/>
        <v>0</v>
      </c>
      <c r="AB139">
        <f t="shared" si="31"/>
        <v>0</v>
      </c>
    </row>
    <row r="140" spans="1:28" x14ac:dyDescent="0.3">
      <c r="A140" s="1">
        <v>138</v>
      </c>
      <c r="B140">
        <v>138</v>
      </c>
      <c r="C140">
        <v>0.83571685099991555</v>
      </c>
      <c r="D140">
        <v>0.83571685099991555</v>
      </c>
      <c r="E140">
        <v>-0.11474609375</v>
      </c>
      <c r="F140">
        <v>-5.37109375E-2</v>
      </c>
      <c r="G140">
        <v>11.103515625</v>
      </c>
      <c r="H140">
        <v>1.3166666030883791E-2</v>
      </c>
      <c r="I140">
        <v>-0.335693359375</v>
      </c>
      <c r="J140">
        <v>0.152587890625</v>
      </c>
      <c r="K140">
        <v>0.1068115234375</v>
      </c>
      <c r="L140">
        <v>0.1126900315284729</v>
      </c>
      <c r="M140">
        <v>-49.8</v>
      </c>
      <c r="N140">
        <v>-13.05</v>
      </c>
      <c r="O140">
        <v>-42.75</v>
      </c>
      <c r="P140">
        <v>2480.04</v>
      </c>
      <c r="R140">
        <f t="shared" si="24"/>
        <v>-2.4192116477272728E-2</v>
      </c>
      <c r="S140">
        <f t="shared" si="23"/>
        <v>0</v>
      </c>
      <c r="U140">
        <f t="shared" si="25"/>
        <v>0.83571685099991555</v>
      </c>
      <c r="V140">
        <f t="shared" si="26"/>
        <v>0</v>
      </c>
      <c r="W140">
        <f t="shared" si="27"/>
        <v>6.037648000074114E-3</v>
      </c>
      <c r="X140">
        <f t="shared" si="28"/>
        <v>0</v>
      </c>
      <c r="Y140">
        <f t="shared" si="29"/>
        <v>0</v>
      </c>
      <c r="AA140">
        <f t="shared" si="30"/>
        <v>0</v>
      </c>
      <c r="AB140">
        <f t="shared" si="31"/>
        <v>0</v>
      </c>
    </row>
    <row r="141" spans="1:28" x14ac:dyDescent="0.3">
      <c r="A141" s="1">
        <v>139</v>
      </c>
      <c r="B141">
        <v>139</v>
      </c>
      <c r="C141">
        <v>0.84218027699989761</v>
      </c>
      <c r="D141">
        <v>0.84218027699989761</v>
      </c>
      <c r="E141">
        <v>-8.7890625E-2</v>
      </c>
      <c r="F141">
        <v>-1.708984375E-2</v>
      </c>
      <c r="G141">
        <v>11.1279296875</v>
      </c>
      <c r="H141">
        <v>7.724761962890625E-3</v>
      </c>
      <c r="I141">
        <v>-0.3204345703125</v>
      </c>
      <c r="J141">
        <v>9.1552734375E-2</v>
      </c>
      <c r="K141">
        <v>9.1552734375E-2</v>
      </c>
      <c r="L141">
        <v>0.10267831385135651</v>
      </c>
      <c r="M141">
        <v>-49.8</v>
      </c>
      <c r="N141">
        <v>-13.05</v>
      </c>
      <c r="O141">
        <v>-42.75</v>
      </c>
      <c r="P141">
        <v>2480.04</v>
      </c>
      <c r="R141">
        <f t="shared" si="24"/>
        <v>1.2428977272727272E-2</v>
      </c>
      <c r="S141">
        <f t="shared" si="23"/>
        <v>0</v>
      </c>
      <c r="U141">
        <f t="shared" si="25"/>
        <v>0.84218027699989761</v>
      </c>
      <c r="V141">
        <f t="shared" si="26"/>
        <v>0</v>
      </c>
      <c r="W141">
        <f t="shared" si="27"/>
        <v>6.4634259999820642E-3</v>
      </c>
      <c r="X141">
        <f t="shared" si="28"/>
        <v>0</v>
      </c>
      <c r="Y141">
        <f t="shared" si="29"/>
        <v>0</v>
      </c>
      <c r="AA141">
        <f t="shared" si="30"/>
        <v>0</v>
      </c>
      <c r="AB141">
        <f t="shared" si="31"/>
        <v>0</v>
      </c>
    </row>
    <row r="142" spans="1:28" x14ac:dyDescent="0.3">
      <c r="A142" s="1">
        <v>140</v>
      </c>
      <c r="B142">
        <v>140</v>
      </c>
      <c r="C142">
        <v>0.84770172199978333</v>
      </c>
      <c r="D142">
        <v>0.84770172199978333</v>
      </c>
      <c r="E142">
        <v>-0.1513671875</v>
      </c>
      <c r="F142">
        <v>-3.90625E-2</v>
      </c>
      <c r="G142">
        <v>11.12548828125</v>
      </c>
      <c r="H142">
        <v>2.291202545166016E-2</v>
      </c>
      <c r="I142">
        <v>-0.3509521484375</v>
      </c>
      <c r="J142">
        <v>0.1373291015625</v>
      </c>
      <c r="K142">
        <v>0.1068115234375</v>
      </c>
      <c r="L142">
        <v>0.12316741049289701</v>
      </c>
      <c r="M142">
        <v>-50.4</v>
      </c>
      <c r="N142">
        <v>-14.25</v>
      </c>
      <c r="O142">
        <v>-44.4</v>
      </c>
      <c r="P142">
        <v>2540.16</v>
      </c>
      <c r="R142">
        <f t="shared" si="24"/>
        <v>-9.5436789772727279E-3</v>
      </c>
      <c r="S142">
        <f t="shared" si="23"/>
        <v>0</v>
      </c>
      <c r="U142">
        <f t="shared" si="25"/>
        <v>0.84770172199978333</v>
      </c>
      <c r="V142">
        <f t="shared" si="26"/>
        <v>0</v>
      </c>
      <c r="W142">
        <f t="shared" si="27"/>
        <v>5.5214449998857162E-3</v>
      </c>
      <c r="X142">
        <f t="shared" si="28"/>
        <v>0</v>
      </c>
      <c r="Y142">
        <f t="shared" si="29"/>
        <v>0</v>
      </c>
      <c r="AA142">
        <f t="shared" si="30"/>
        <v>0</v>
      </c>
      <c r="AB142">
        <f t="shared" si="31"/>
        <v>0</v>
      </c>
    </row>
    <row r="143" spans="1:28" x14ac:dyDescent="0.3">
      <c r="A143" s="1">
        <v>141</v>
      </c>
      <c r="B143">
        <v>141</v>
      </c>
      <c r="C143">
        <v>0.85321953699985897</v>
      </c>
      <c r="D143">
        <v>0.85321953699985897</v>
      </c>
      <c r="E143">
        <v>-0.1220703125</v>
      </c>
      <c r="F143">
        <v>-4.638671875E-2</v>
      </c>
      <c r="G143">
        <v>11.1328125</v>
      </c>
      <c r="H143">
        <v>1.490116119384766E-2</v>
      </c>
      <c r="I143">
        <v>-0.335693359375</v>
      </c>
      <c r="J143">
        <v>0.1373291015625</v>
      </c>
      <c r="K143">
        <v>0.1373291015625</v>
      </c>
      <c r="L143">
        <v>0.1126900315284729</v>
      </c>
      <c r="M143">
        <v>-50.4</v>
      </c>
      <c r="N143">
        <v>-14.25</v>
      </c>
      <c r="O143">
        <v>-44.4</v>
      </c>
      <c r="P143">
        <v>2540.16</v>
      </c>
      <c r="R143">
        <f t="shared" si="24"/>
        <v>-1.6867897727272728E-2</v>
      </c>
      <c r="S143">
        <f t="shared" si="23"/>
        <v>0</v>
      </c>
      <c r="U143">
        <f t="shared" si="25"/>
        <v>0.85321953699985897</v>
      </c>
      <c r="V143">
        <f t="shared" si="26"/>
        <v>0</v>
      </c>
      <c r="W143">
        <f t="shared" si="27"/>
        <v>5.5178150000756432E-3</v>
      </c>
      <c r="X143">
        <f t="shared" si="28"/>
        <v>0</v>
      </c>
      <c r="Y143">
        <f t="shared" si="29"/>
        <v>0</v>
      </c>
      <c r="AA143">
        <f t="shared" si="30"/>
        <v>0</v>
      </c>
      <c r="AB143">
        <f t="shared" si="31"/>
        <v>0</v>
      </c>
    </row>
    <row r="144" spans="1:28" x14ac:dyDescent="0.3">
      <c r="A144" s="1">
        <v>142</v>
      </c>
      <c r="B144">
        <v>142</v>
      </c>
      <c r="C144">
        <v>0.86153105499988669</v>
      </c>
      <c r="D144">
        <v>0.86153105499988669</v>
      </c>
      <c r="E144">
        <v>-0.107421875</v>
      </c>
      <c r="F144">
        <v>-7.32421875E-2</v>
      </c>
      <c r="G144">
        <v>11.11572265625</v>
      </c>
      <c r="H144">
        <v>1.153945922851562E-2</v>
      </c>
      <c r="I144">
        <v>-0.30517578125</v>
      </c>
      <c r="J144">
        <v>0.1220703125</v>
      </c>
      <c r="K144">
        <v>7.62939453125E-2</v>
      </c>
      <c r="L144">
        <v>9.3132257461547852E-2</v>
      </c>
      <c r="M144">
        <v>-50.55</v>
      </c>
      <c r="N144">
        <v>-13.8</v>
      </c>
      <c r="O144">
        <v>-42.75</v>
      </c>
      <c r="P144">
        <v>2555.3024999999998</v>
      </c>
      <c r="R144">
        <f t="shared" si="24"/>
        <v>-4.3723366477272728E-2</v>
      </c>
      <c r="S144">
        <f t="shared" si="23"/>
        <v>0</v>
      </c>
      <c r="U144">
        <f t="shared" si="25"/>
        <v>0.86153105499988669</v>
      </c>
      <c r="V144">
        <f t="shared" si="26"/>
        <v>0</v>
      </c>
      <c r="W144">
        <f t="shared" si="27"/>
        <v>8.3115180000277178E-3</v>
      </c>
      <c r="X144">
        <f t="shared" si="28"/>
        <v>0</v>
      </c>
      <c r="Y144">
        <f t="shared" si="29"/>
        <v>0</v>
      </c>
      <c r="AA144">
        <f t="shared" si="30"/>
        <v>0</v>
      </c>
      <c r="AB144">
        <f t="shared" si="31"/>
        <v>0</v>
      </c>
    </row>
    <row r="145" spans="1:28" x14ac:dyDescent="0.3">
      <c r="A145" s="1">
        <v>143</v>
      </c>
      <c r="B145">
        <v>143</v>
      </c>
      <c r="C145">
        <v>0.86983227699988674</v>
      </c>
      <c r="D145">
        <v>0.86983227699988674</v>
      </c>
      <c r="E145">
        <v>-0.11474609375</v>
      </c>
      <c r="F145">
        <v>-4.150390625E-2</v>
      </c>
      <c r="G145">
        <v>11.11083984375</v>
      </c>
      <c r="H145">
        <v>1.3166666030883791E-2</v>
      </c>
      <c r="I145">
        <v>-0.4119873046875</v>
      </c>
      <c r="J145">
        <v>6.103515625E-2</v>
      </c>
      <c r="K145">
        <v>7.62939453125E-2</v>
      </c>
      <c r="L145">
        <v>0.16973353922367099</v>
      </c>
      <c r="M145">
        <v>-49.35</v>
      </c>
      <c r="N145">
        <v>-12.15</v>
      </c>
      <c r="O145">
        <v>-44.7</v>
      </c>
      <c r="P145">
        <v>2435.4225000000001</v>
      </c>
      <c r="R145">
        <f t="shared" si="24"/>
        <v>-1.1985085227272728E-2</v>
      </c>
      <c r="S145">
        <f t="shared" si="23"/>
        <v>0</v>
      </c>
      <c r="U145">
        <f t="shared" si="25"/>
        <v>0.86983227699988674</v>
      </c>
      <c r="V145">
        <f t="shared" si="26"/>
        <v>0</v>
      </c>
      <c r="W145">
        <f t="shared" si="27"/>
        <v>8.3012220000000525E-3</v>
      </c>
      <c r="X145">
        <f t="shared" si="28"/>
        <v>0</v>
      </c>
      <c r="Y145">
        <f t="shared" si="29"/>
        <v>0</v>
      </c>
      <c r="AA145">
        <f t="shared" si="30"/>
        <v>0</v>
      </c>
      <c r="AB145">
        <f t="shared" si="31"/>
        <v>0</v>
      </c>
    </row>
    <row r="146" spans="1:28" x14ac:dyDescent="0.3">
      <c r="A146" s="1">
        <v>144</v>
      </c>
      <c r="B146">
        <v>144</v>
      </c>
      <c r="C146">
        <v>0.87670335099983276</v>
      </c>
      <c r="D146">
        <v>0.87670335099983276</v>
      </c>
      <c r="E146">
        <v>-0.11962890625</v>
      </c>
      <c r="F146">
        <v>-3.173828125E-2</v>
      </c>
      <c r="G146">
        <v>11.13037109375</v>
      </c>
      <c r="H146">
        <v>1.4311075210571291E-2</v>
      </c>
      <c r="I146">
        <v>-0.335693359375</v>
      </c>
      <c r="J146">
        <v>3.0517578125E-2</v>
      </c>
      <c r="K146">
        <v>6.103515625E-2</v>
      </c>
      <c r="L146">
        <v>0.1126900315284729</v>
      </c>
      <c r="M146">
        <v>-50.55</v>
      </c>
      <c r="N146">
        <v>-12.3</v>
      </c>
      <c r="O146">
        <v>-44.55</v>
      </c>
      <c r="P146">
        <v>2555.3024999999998</v>
      </c>
      <c r="R146">
        <f t="shared" si="24"/>
        <v>-2.2194602272727279E-3</v>
      </c>
      <c r="S146">
        <f t="shared" si="23"/>
        <v>0</v>
      </c>
      <c r="U146">
        <f t="shared" si="25"/>
        <v>0.87670335099983276</v>
      </c>
      <c r="V146">
        <f t="shared" si="26"/>
        <v>0</v>
      </c>
      <c r="W146">
        <f t="shared" si="27"/>
        <v>6.8710739999460202E-3</v>
      </c>
      <c r="X146">
        <f t="shared" si="28"/>
        <v>0</v>
      </c>
      <c r="Y146">
        <f t="shared" si="29"/>
        <v>0</v>
      </c>
      <c r="AA146">
        <f t="shared" si="30"/>
        <v>0</v>
      </c>
      <c r="AB146">
        <f t="shared" si="31"/>
        <v>0</v>
      </c>
    </row>
    <row r="147" spans="1:28" x14ac:dyDescent="0.3">
      <c r="A147" s="1">
        <v>145</v>
      </c>
      <c r="B147">
        <v>145</v>
      </c>
      <c r="C147">
        <v>0.88408948099981899</v>
      </c>
      <c r="D147">
        <v>0.88408948099981899</v>
      </c>
      <c r="E147">
        <v>-0.1171875</v>
      </c>
      <c r="F147">
        <v>-3.90625E-2</v>
      </c>
      <c r="G147">
        <v>11.1083984375</v>
      </c>
      <c r="H147">
        <v>1.373291015625E-2</v>
      </c>
      <c r="I147">
        <v>-0.30517578125</v>
      </c>
      <c r="J147">
        <v>0.1373291015625</v>
      </c>
      <c r="K147">
        <v>7.62939453125E-2</v>
      </c>
      <c r="L147">
        <v>9.3132257461547852E-2</v>
      </c>
      <c r="M147">
        <v>-50.55</v>
      </c>
      <c r="N147">
        <v>-12.3</v>
      </c>
      <c r="O147">
        <v>-44.55</v>
      </c>
      <c r="P147">
        <v>2555.3024999999998</v>
      </c>
      <c r="R147">
        <f t="shared" si="24"/>
        <v>-9.5436789772727279E-3</v>
      </c>
      <c r="S147">
        <f t="shared" si="23"/>
        <v>0</v>
      </c>
      <c r="U147">
        <f t="shared" si="25"/>
        <v>0.88408948099981899</v>
      </c>
      <c r="V147">
        <f t="shared" si="26"/>
        <v>0</v>
      </c>
      <c r="W147">
        <f t="shared" si="27"/>
        <v>7.386129999986224E-3</v>
      </c>
      <c r="X147">
        <f t="shared" si="28"/>
        <v>0</v>
      </c>
      <c r="Y147">
        <f t="shared" si="29"/>
        <v>0</v>
      </c>
      <c r="AA147">
        <f t="shared" si="30"/>
        <v>0</v>
      </c>
      <c r="AB147">
        <f t="shared" si="31"/>
        <v>0</v>
      </c>
    </row>
    <row r="148" spans="1:28" x14ac:dyDescent="0.3">
      <c r="A148" s="1">
        <v>146</v>
      </c>
      <c r="B148">
        <v>146</v>
      </c>
      <c r="C148">
        <v>0.89005716599990592</v>
      </c>
      <c r="D148">
        <v>0.89005716599990592</v>
      </c>
      <c r="E148">
        <v>-8.30078125E-2</v>
      </c>
      <c r="F148">
        <v>-3.662109375E-2</v>
      </c>
      <c r="G148">
        <v>11.11328125</v>
      </c>
      <c r="H148">
        <v>6.8902969360351563E-3</v>
      </c>
      <c r="I148">
        <v>-0.30517578125</v>
      </c>
      <c r="J148">
        <v>0.1068115234375</v>
      </c>
      <c r="K148">
        <v>7.62939453125E-2</v>
      </c>
      <c r="L148">
        <v>9.3132257461547852E-2</v>
      </c>
      <c r="M148">
        <v>-49.35</v>
      </c>
      <c r="N148">
        <v>-13.2</v>
      </c>
      <c r="O148">
        <v>-44.4</v>
      </c>
      <c r="P148">
        <v>2435.4225000000001</v>
      </c>
      <c r="R148">
        <f t="shared" si="24"/>
        <v>-7.1022727272727279E-3</v>
      </c>
      <c r="S148">
        <f t="shared" si="23"/>
        <v>0</v>
      </c>
      <c r="U148">
        <f t="shared" si="25"/>
        <v>0.89005716599990592</v>
      </c>
      <c r="V148">
        <f t="shared" si="26"/>
        <v>0</v>
      </c>
      <c r="W148">
        <f t="shared" si="27"/>
        <v>5.9676850000869308E-3</v>
      </c>
      <c r="X148">
        <f t="shared" si="28"/>
        <v>0</v>
      </c>
      <c r="Y148">
        <f t="shared" si="29"/>
        <v>0</v>
      </c>
      <c r="AA148">
        <f t="shared" si="30"/>
        <v>0</v>
      </c>
      <c r="AB148">
        <f t="shared" si="31"/>
        <v>0</v>
      </c>
    </row>
    <row r="149" spans="1:28" x14ac:dyDescent="0.3">
      <c r="A149" s="1">
        <v>147</v>
      </c>
      <c r="B149">
        <v>147</v>
      </c>
      <c r="C149">
        <v>0.89720859199996994</v>
      </c>
      <c r="D149">
        <v>0.89720859199996994</v>
      </c>
      <c r="E149">
        <v>-0.1025390625</v>
      </c>
      <c r="F149">
        <v>-3.662109375E-2</v>
      </c>
      <c r="G149">
        <v>11.12060546875</v>
      </c>
      <c r="H149">
        <v>1.051425933837891E-2</v>
      </c>
      <c r="I149">
        <v>-0.2593994140625</v>
      </c>
      <c r="J149">
        <v>9.1552734375E-2</v>
      </c>
      <c r="K149">
        <v>-1.52587890625E-2</v>
      </c>
      <c r="L149">
        <v>6.7288056015968323E-2</v>
      </c>
      <c r="M149">
        <v>-50.25</v>
      </c>
      <c r="N149">
        <v>-12.6</v>
      </c>
      <c r="O149">
        <v>-42.75</v>
      </c>
      <c r="P149">
        <v>2525.0625</v>
      </c>
      <c r="R149">
        <f t="shared" si="24"/>
        <v>-7.1022727272727279E-3</v>
      </c>
      <c r="S149">
        <f t="shared" si="23"/>
        <v>0</v>
      </c>
      <c r="U149">
        <f t="shared" si="25"/>
        <v>0.89720859199996994</v>
      </c>
      <c r="V149">
        <f t="shared" si="26"/>
        <v>0</v>
      </c>
      <c r="W149">
        <f t="shared" si="27"/>
        <v>7.1514260000640206E-3</v>
      </c>
      <c r="X149">
        <f t="shared" si="28"/>
        <v>0</v>
      </c>
      <c r="Y149">
        <f t="shared" si="29"/>
        <v>0</v>
      </c>
      <c r="AA149">
        <f t="shared" si="30"/>
        <v>0</v>
      </c>
      <c r="AB149">
        <f t="shared" si="31"/>
        <v>0</v>
      </c>
    </row>
    <row r="150" spans="1:28" x14ac:dyDescent="0.3">
      <c r="A150" s="1">
        <v>148</v>
      </c>
      <c r="B150">
        <v>148</v>
      </c>
      <c r="C150">
        <v>0.90261883299990586</v>
      </c>
      <c r="D150">
        <v>0.90261883299990586</v>
      </c>
      <c r="E150">
        <v>-0.10498046875</v>
      </c>
      <c r="F150">
        <v>-2.44140625E-2</v>
      </c>
      <c r="G150">
        <v>11.09375</v>
      </c>
      <c r="H150">
        <v>1.102089881896973E-2</v>
      </c>
      <c r="I150">
        <v>-0.30517578125</v>
      </c>
      <c r="J150">
        <v>7.62939453125E-2</v>
      </c>
      <c r="K150">
        <v>0</v>
      </c>
      <c r="L150">
        <v>9.3132257461547852E-2</v>
      </c>
      <c r="M150">
        <v>-50.25</v>
      </c>
      <c r="N150">
        <v>-12.6</v>
      </c>
      <c r="O150">
        <v>-42.75</v>
      </c>
      <c r="P150">
        <v>2525.0625</v>
      </c>
      <c r="R150">
        <f t="shared" si="24"/>
        <v>5.1047585227272721E-3</v>
      </c>
      <c r="S150">
        <f t="shared" si="23"/>
        <v>0</v>
      </c>
      <c r="U150">
        <f t="shared" si="25"/>
        <v>0.90261883299990586</v>
      </c>
      <c r="V150">
        <f t="shared" si="26"/>
        <v>0</v>
      </c>
      <c r="W150">
        <f t="shared" si="27"/>
        <v>5.4102409999359224E-3</v>
      </c>
      <c r="X150">
        <f t="shared" si="28"/>
        <v>0</v>
      </c>
      <c r="Y150">
        <f t="shared" si="29"/>
        <v>0</v>
      </c>
      <c r="AA150">
        <f t="shared" si="30"/>
        <v>0</v>
      </c>
      <c r="AB150">
        <f t="shared" si="31"/>
        <v>0</v>
      </c>
    </row>
    <row r="151" spans="1:28" x14ac:dyDescent="0.3">
      <c r="A151" s="1">
        <v>149</v>
      </c>
      <c r="B151">
        <v>149</v>
      </c>
      <c r="C151">
        <v>0.9082018879998941</v>
      </c>
      <c r="D151">
        <v>0.9082018879998941</v>
      </c>
      <c r="E151">
        <v>-0.126953125</v>
      </c>
      <c r="F151">
        <v>-3.90625E-2</v>
      </c>
      <c r="G151">
        <v>11.10595703125</v>
      </c>
      <c r="H151">
        <v>1.6117095947265622E-2</v>
      </c>
      <c r="I151">
        <v>-0.2899169921875</v>
      </c>
      <c r="J151">
        <v>0.1220703125</v>
      </c>
      <c r="K151">
        <v>9.1552734375E-2</v>
      </c>
      <c r="L151">
        <v>8.4051862359046936E-2</v>
      </c>
      <c r="M151">
        <v>-51.45</v>
      </c>
      <c r="N151">
        <v>-13.95</v>
      </c>
      <c r="O151">
        <v>-43.65</v>
      </c>
      <c r="P151">
        <v>2647.1025</v>
      </c>
      <c r="R151">
        <f t="shared" si="24"/>
        <v>-9.5436789772727279E-3</v>
      </c>
      <c r="S151">
        <f t="shared" si="23"/>
        <v>0</v>
      </c>
      <c r="U151">
        <f t="shared" si="25"/>
        <v>0.9082018879998941</v>
      </c>
      <c r="V151">
        <f t="shared" si="26"/>
        <v>0</v>
      </c>
      <c r="W151">
        <f t="shared" si="27"/>
        <v>5.5830549999882351E-3</v>
      </c>
      <c r="X151">
        <f t="shared" si="28"/>
        <v>0</v>
      </c>
      <c r="Y151">
        <f t="shared" si="29"/>
        <v>0</v>
      </c>
      <c r="AA151">
        <f t="shared" si="30"/>
        <v>0</v>
      </c>
      <c r="AB151">
        <f t="shared" si="31"/>
        <v>0</v>
      </c>
    </row>
    <row r="152" spans="1:28" x14ac:dyDescent="0.3">
      <c r="A152" s="1">
        <v>150</v>
      </c>
      <c r="B152">
        <v>150</v>
      </c>
      <c r="C152">
        <v>0.91406216599989421</v>
      </c>
      <c r="D152">
        <v>0.91406216599989421</v>
      </c>
      <c r="E152">
        <v>-0.11474609375</v>
      </c>
      <c r="F152">
        <v>-1.220703125E-2</v>
      </c>
      <c r="G152">
        <v>11.1328125</v>
      </c>
      <c r="H152">
        <v>1.3166666030883791E-2</v>
      </c>
      <c r="I152">
        <v>-0.2288818359375</v>
      </c>
      <c r="J152">
        <v>7.62939453125E-2</v>
      </c>
      <c r="K152">
        <v>4.57763671875E-2</v>
      </c>
      <c r="L152">
        <v>5.2386894822120673E-2</v>
      </c>
      <c r="M152">
        <v>-51.6</v>
      </c>
      <c r="N152">
        <v>-14.1</v>
      </c>
      <c r="O152">
        <v>-42.15</v>
      </c>
      <c r="P152">
        <v>2662.56</v>
      </c>
      <c r="R152">
        <f t="shared" si="24"/>
        <v>1.7311789772727272E-2</v>
      </c>
      <c r="S152">
        <f t="shared" si="23"/>
        <v>0</v>
      </c>
      <c r="U152">
        <f t="shared" si="25"/>
        <v>0.91406216599989421</v>
      </c>
      <c r="V152">
        <f t="shared" si="26"/>
        <v>0</v>
      </c>
      <c r="W152">
        <f t="shared" si="27"/>
        <v>5.8602780000001076E-3</v>
      </c>
      <c r="X152">
        <f t="shared" si="28"/>
        <v>0</v>
      </c>
      <c r="Y152">
        <f t="shared" si="29"/>
        <v>0</v>
      </c>
      <c r="AA152">
        <f t="shared" si="30"/>
        <v>0</v>
      </c>
      <c r="AB152">
        <f t="shared" si="31"/>
        <v>0</v>
      </c>
    </row>
    <row r="153" spans="1:28" x14ac:dyDescent="0.3">
      <c r="A153" s="1">
        <v>151</v>
      </c>
      <c r="B153">
        <v>151</v>
      </c>
      <c r="C153">
        <v>0.9207127589997981</v>
      </c>
      <c r="D153">
        <v>0.9207127589997981</v>
      </c>
      <c r="E153">
        <v>-0.1025390625</v>
      </c>
      <c r="F153">
        <v>-2.44140625E-2</v>
      </c>
      <c r="G153">
        <v>11.10107421875</v>
      </c>
      <c r="H153">
        <v>1.051425933837891E-2</v>
      </c>
      <c r="I153">
        <v>-0.2288818359375</v>
      </c>
      <c r="J153">
        <v>0.1068115234375</v>
      </c>
      <c r="K153">
        <v>7.62939453125E-2</v>
      </c>
      <c r="L153">
        <v>5.2386894822120673E-2</v>
      </c>
      <c r="M153">
        <v>-51.6</v>
      </c>
      <c r="N153">
        <v>-14.1</v>
      </c>
      <c r="O153">
        <v>-42.15</v>
      </c>
      <c r="P153">
        <v>2662.56</v>
      </c>
      <c r="R153">
        <f t="shared" si="24"/>
        <v>5.1047585227272721E-3</v>
      </c>
      <c r="S153">
        <f t="shared" si="23"/>
        <v>0</v>
      </c>
      <c r="U153">
        <f t="shared" si="25"/>
        <v>0.9207127589997981</v>
      </c>
      <c r="V153">
        <f t="shared" si="26"/>
        <v>0</v>
      </c>
      <c r="W153">
        <f t="shared" si="27"/>
        <v>6.6505929999038926E-3</v>
      </c>
      <c r="X153">
        <f t="shared" si="28"/>
        <v>0</v>
      </c>
      <c r="Y153">
        <f t="shared" si="29"/>
        <v>0</v>
      </c>
      <c r="AA153">
        <f t="shared" si="30"/>
        <v>0</v>
      </c>
      <c r="AB153">
        <f t="shared" si="31"/>
        <v>0</v>
      </c>
    </row>
    <row r="154" spans="1:28" x14ac:dyDescent="0.3">
      <c r="A154" s="1">
        <v>152</v>
      </c>
      <c r="B154">
        <v>152</v>
      </c>
      <c r="C154">
        <v>0.92686912899989693</v>
      </c>
      <c r="D154">
        <v>0.92686912899989693</v>
      </c>
      <c r="E154">
        <v>-0.11962890625</v>
      </c>
      <c r="F154">
        <v>-4.150390625E-2</v>
      </c>
      <c r="G154">
        <v>11.12548828125</v>
      </c>
      <c r="H154">
        <v>1.4311075210571291E-2</v>
      </c>
      <c r="I154">
        <v>-0.396728515625</v>
      </c>
      <c r="J154">
        <v>0.1068115234375</v>
      </c>
      <c r="K154">
        <v>1.52587890625E-2</v>
      </c>
      <c r="L154">
        <v>0.1573935151100159</v>
      </c>
      <c r="M154">
        <v>-50.55</v>
      </c>
      <c r="N154">
        <v>-14.1</v>
      </c>
      <c r="O154">
        <v>-44.55</v>
      </c>
      <c r="P154">
        <v>2555.3024999999998</v>
      </c>
      <c r="R154">
        <f t="shared" si="24"/>
        <v>-1.1985085227272728E-2</v>
      </c>
      <c r="S154">
        <f t="shared" si="23"/>
        <v>0</v>
      </c>
      <c r="U154">
        <f t="shared" si="25"/>
        <v>0.92686912899989693</v>
      </c>
      <c r="V154">
        <f t="shared" si="26"/>
        <v>0</v>
      </c>
      <c r="W154">
        <f t="shared" si="27"/>
        <v>6.156370000098832E-3</v>
      </c>
      <c r="X154">
        <f t="shared" si="28"/>
        <v>0</v>
      </c>
      <c r="Y154">
        <f t="shared" si="29"/>
        <v>0</v>
      </c>
      <c r="AA154">
        <f t="shared" si="30"/>
        <v>0</v>
      </c>
      <c r="AB154">
        <f t="shared" si="31"/>
        <v>0</v>
      </c>
    </row>
    <row r="155" spans="1:28" x14ac:dyDescent="0.3">
      <c r="A155" s="1">
        <v>153</v>
      </c>
      <c r="B155">
        <v>153</v>
      </c>
      <c r="C155">
        <v>0.93235905500000626</v>
      </c>
      <c r="D155">
        <v>0.93235905500000626</v>
      </c>
      <c r="E155">
        <v>-0.10986328125</v>
      </c>
      <c r="F155">
        <v>-4.638671875E-2</v>
      </c>
      <c r="G155">
        <v>11.10595703125</v>
      </c>
      <c r="H155">
        <v>1.20699405670166E-2</v>
      </c>
      <c r="I155">
        <v>-0.2899169921875</v>
      </c>
      <c r="J155">
        <v>0.1678466796875</v>
      </c>
      <c r="K155">
        <v>0.1068115234375</v>
      </c>
      <c r="L155">
        <v>8.4051862359046936E-2</v>
      </c>
      <c r="M155">
        <v>-50.55</v>
      </c>
      <c r="N155">
        <v>-14.1</v>
      </c>
      <c r="O155">
        <v>-44.55</v>
      </c>
      <c r="P155">
        <v>2555.3024999999998</v>
      </c>
      <c r="R155">
        <f t="shared" si="24"/>
        <v>-1.6867897727272728E-2</v>
      </c>
      <c r="S155">
        <f t="shared" si="23"/>
        <v>0</v>
      </c>
      <c r="U155">
        <f t="shared" si="25"/>
        <v>0.93235905500000626</v>
      </c>
      <c r="V155">
        <f t="shared" si="26"/>
        <v>0</v>
      </c>
      <c r="W155">
        <f t="shared" si="27"/>
        <v>5.4899260001093353E-3</v>
      </c>
      <c r="X155">
        <f t="shared" si="28"/>
        <v>0</v>
      </c>
      <c r="Y155">
        <f t="shared" si="29"/>
        <v>0</v>
      </c>
      <c r="AA155">
        <f t="shared" si="30"/>
        <v>0</v>
      </c>
      <c r="AB155">
        <f t="shared" si="31"/>
        <v>0</v>
      </c>
    </row>
    <row r="156" spans="1:28" x14ac:dyDescent="0.3">
      <c r="A156" s="1">
        <v>154</v>
      </c>
      <c r="B156">
        <v>154</v>
      </c>
      <c r="C156">
        <v>0.93794131399999969</v>
      </c>
      <c r="D156">
        <v>0.93794131399999969</v>
      </c>
      <c r="E156">
        <v>-0.11474609375</v>
      </c>
      <c r="F156">
        <v>-4.638671875E-2</v>
      </c>
      <c r="G156">
        <v>11.11328125</v>
      </c>
      <c r="H156">
        <v>1.3166666030883791E-2</v>
      </c>
      <c r="I156">
        <v>-0.3814697265625</v>
      </c>
      <c r="J156">
        <v>0.1373291015625</v>
      </c>
      <c r="K156">
        <v>1.52587890625E-2</v>
      </c>
      <c r="L156">
        <v>0.14551915228366849</v>
      </c>
      <c r="M156">
        <v>-51.9</v>
      </c>
      <c r="N156">
        <v>-13.8</v>
      </c>
      <c r="O156">
        <v>-43.5</v>
      </c>
      <c r="P156">
        <v>2693.61</v>
      </c>
      <c r="R156">
        <f t="shared" si="24"/>
        <v>-1.6867897727272728E-2</v>
      </c>
      <c r="S156">
        <f t="shared" si="23"/>
        <v>0</v>
      </c>
      <c r="U156">
        <f t="shared" si="25"/>
        <v>0.93794131399999969</v>
      </c>
      <c r="V156">
        <f t="shared" si="26"/>
        <v>0</v>
      </c>
      <c r="W156">
        <f t="shared" si="27"/>
        <v>5.582258999993428E-3</v>
      </c>
      <c r="X156">
        <f t="shared" si="28"/>
        <v>0</v>
      </c>
      <c r="Y156">
        <f t="shared" si="29"/>
        <v>0</v>
      </c>
      <c r="AA156">
        <f t="shared" si="30"/>
        <v>0</v>
      </c>
      <c r="AB156">
        <f t="shared" si="31"/>
        <v>0</v>
      </c>
    </row>
    <row r="157" spans="1:28" x14ac:dyDescent="0.3">
      <c r="A157" s="1">
        <v>155</v>
      </c>
      <c r="B157">
        <v>155</v>
      </c>
      <c r="C157">
        <v>0.94425705499998003</v>
      </c>
      <c r="D157">
        <v>0.94425705499998003</v>
      </c>
      <c r="E157">
        <v>-0.13427734375</v>
      </c>
      <c r="F157">
        <v>-5.126953125E-2</v>
      </c>
      <c r="G157">
        <v>11.09130859375</v>
      </c>
      <c r="H157">
        <v>1.8030405044555661E-2</v>
      </c>
      <c r="I157">
        <v>-0.274658203125</v>
      </c>
      <c r="J157">
        <v>9.1552734375E-2</v>
      </c>
      <c r="K157">
        <v>0</v>
      </c>
      <c r="L157">
        <v>7.543712854385376E-2</v>
      </c>
      <c r="M157">
        <v>-50.7</v>
      </c>
      <c r="N157">
        <v>-13.2</v>
      </c>
      <c r="O157">
        <v>-44.1</v>
      </c>
      <c r="P157">
        <v>2570.4899999999998</v>
      </c>
      <c r="R157">
        <f t="shared" si="24"/>
        <v>-2.1750710227272728E-2</v>
      </c>
      <c r="S157">
        <f t="shared" si="23"/>
        <v>0</v>
      </c>
      <c r="U157">
        <f t="shared" si="25"/>
        <v>0.94425705499998003</v>
      </c>
      <c r="V157">
        <f t="shared" si="26"/>
        <v>0</v>
      </c>
      <c r="W157">
        <f t="shared" si="27"/>
        <v>6.3157409999803349E-3</v>
      </c>
      <c r="X157">
        <f t="shared" si="28"/>
        <v>0</v>
      </c>
      <c r="Y157">
        <f t="shared" si="29"/>
        <v>0</v>
      </c>
      <c r="AA157">
        <f t="shared" si="30"/>
        <v>0</v>
      </c>
      <c r="AB157">
        <f t="shared" si="31"/>
        <v>0</v>
      </c>
    </row>
    <row r="158" spans="1:28" x14ac:dyDescent="0.3">
      <c r="A158" s="1">
        <v>156</v>
      </c>
      <c r="B158">
        <v>156</v>
      </c>
      <c r="C158">
        <v>0.95073646199989525</v>
      </c>
      <c r="D158">
        <v>0.95073646199989525</v>
      </c>
      <c r="E158">
        <v>-0.12451171875</v>
      </c>
      <c r="F158">
        <v>-3.90625E-2</v>
      </c>
      <c r="G158">
        <v>11.09619140625</v>
      </c>
      <c r="H158">
        <v>1.55031681060791E-2</v>
      </c>
      <c r="I158">
        <v>-0.2593994140625</v>
      </c>
      <c r="J158">
        <v>0.1373291015625</v>
      </c>
      <c r="K158">
        <v>6.103515625E-2</v>
      </c>
      <c r="L158">
        <v>6.7288056015968323E-2</v>
      </c>
      <c r="M158">
        <v>-50.7</v>
      </c>
      <c r="N158">
        <v>-13.2</v>
      </c>
      <c r="O158">
        <v>-44.1</v>
      </c>
      <c r="P158">
        <v>2570.4899999999998</v>
      </c>
      <c r="R158">
        <f t="shared" si="24"/>
        <v>-9.5436789772727279E-3</v>
      </c>
      <c r="S158">
        <f t="shared" si="23"/>
        <v>0</v>
      </c>
      <c r="U158">
        <f t="shared" si="25"/>
        <v>0.95073646199989525</v>
      </c>
      <c r="V158">
        <f t="shared" si="26"/>
        <v>0</v>
      </c>
      <c r="W158">
        <f t="shared" si="27"/>
        <v>6.4794069999152271E-3</v>
      </c>
      <c r="X158">
        <f t="shared" si="28"/>
        <v>0</v>
      </c>
      <c r="Y158">
        <f t="shared" si="29"/>
        <v>0</v>
      </c>
      <c r="AA158">
        <f t="shared" si="30"/>
        <v>0</v>
      </c>
      <c r="AB158">
        <f t="shared" si="31"/>
        <v>0</v>
      </c>
    </row>
    <row r="159" spans="1:28" x14ac:dyDescent="0.3">
      <c r="A159" s="1">
        <v>157</v>
      </c>
      <c r="B159">
        <v>157</v>
      </c>
      <c r="C159">
        <v>0.95732427699999789</v>
      </c>
      <c r="D159">
        <v>0.95732427699999789</v>
      </c>
      <c r="E159">
        <v>-0.1416015625</v>
      </c>
      <c r="F159">
        <v>-4.8828125E-2</v>
      </c>
      <c r="G159">
        <v>11.11328125</v>
      </c>
      <c r="H159">
        <v>2.005100250244141E-2</v>
      </c>
      <c r="I159">
        <v>-0.274658203125</v>
      </c>
      <c r="J159">
        <v>0.1220703125</v>
      </c>
      <c r="K159">
        <v>9.1552734375E-2</v>
      </c>
      <c r="L159">
        <v>7.543712854385376E-2</v>
      </c>
      <c r="M159">
        <v>-51.9</v>
      </c>
      <c r="N159">
        <v>-14.4</v>
      </c>
      <c r="O159">
        <v>-41.7</v>
      </c>
      <c r="P159">
        <v>2693.61</v>
      </c>
      <c r="R159">
        <f t="shared" si="24"/>
        <v>-1.9309303977272728E-2</v>
      </c>
      <c r="S159">
        <f t="shared" si="23"/>
        <v>0</v>
      </c>
      <c r="U159">
        <f t="shared" si="25"/>
        <v>0.95732427699999789</v>
      </c>
      <c r="V159">
        <f t="shared" si="26"/>
        <v>0</v>
      </c>
      <c r="W159">
        <f t="shared" si="27"/>
        <v>6.587815000102637E-3</v>
      </c>
      <c r="X159">
        <f t="shared" si="28"/>
        <v>0</v>
      </c>
      <c r="Y159">
        <f t="shared" si="29"/>
        <v>0</v>
      </c>
      <c r="AA159">
        <f t="shared" si="30"/>
        <v>0</v>
      </c>
      <c r="AB159">
        <f t="shared" si="31"/>
        <v>0</v>
      </c>
    </row>
    <row r="160" spans="1:28" x14ac:dyDescent="0.3">
      <c r="A160" s="1">
        <v>158</v>
      </c>
      <c r="B160">
        <v>158</v>
      </c>
      <c r="C160">
        <v>0.96279557399998339</v>
      </c>
      <c r="D160">
        <v>0.96279557399998339</v>
      </c>
      <c r="E160">
        <v>-0.12939453125</v>
      </c>
      <c r="F160">
        <v>-5.37109375E-2</v>
      </c>
      <c r="G160">
        <v>11.1279296875</v>
      </c>
      <c r="H160">
        <v>1.674294471740723E-2</v>
      </c>
      <c r="I160">
        <v>-0.335693359375</v>
      </c>
      <c r="J160">
        <v>0.152587890625</v>
      </c>
      <c r="K160">
        <v>0.1068115234375</v>
      </c>
      <c r="L160">
        <v>0.1126900315284729</v>
      </c>
      <c r="M160">
        <v>-50.4</v>
      </c>
      <c r="N160">
        <v>-13.2</v>
      </c>
      <c r="O160">
        <v>-43.05</v>
      </c>
      <c r="P160">
        <v>2540.16</v>
      </c>
      <c r="R160">
        <f t="shared" si="24"/>
        <v>-2.4192116477272728E-2</v>
      </c>
      <c r="S160">
        <f t="shared" si="23"/>
        <v>0</v>
      </c>
      <c r="U160">
        <f t="shared" si="25"/>
        <v>0.96279557399998339</v>
      </c>
      <c r="V160">
        <f t="shared" si="26"/>
        <v>0</v>
      </c>
      <c r="W160">
        <f t="shared" si="27"/>
        <v>5.4712969999854977E-3</v>
      </c>
      <c r="X160">
        <f t="shared" si="28"/>
        <v>0</v>
      </c>
      <c r="Y160">
        <f t="shared" si="29"/>
        <v>0</v>
      </c>
      <c r="AA160">
        <f t="shared" si="30"/>
        <v>0</v>
      </c>
      <c r="AB160">
        <f t="shared" si="31"/>
        <v>0</v>
      </c>
    </row>
    <row r="161" spans="1:28" x14ac:dyDescent="0.3">
      <c r="A161" s="1">
        <v>159</v>
      </c>
      <c r="B161">
        <v>159</v>
      </c>
      <c r="C161">
        <v>0.96841575899998134</v>
      </c>
      <c r="D161">
        <v>0.96841575899998134</v>
      </c>
      <c r="E161">
        <v>-0.1318359375</v>
      </c>
      <c r="F161">
        <v>-6.103515625E-2</v>
      </c>
      <c r="G161">
        <v>11.11328125</v>
      </c>
      <c r="H161">
        <v>1.738071441650391E-2</v>
      </c>
      <c r="I161">
        <v>-0.3814697265625</v>
      </c>
      <c r="J161">
        <v>3.0517578125E-2</v>
      </c>
      <c r="K161">
        <v>0.1068115234375</v>
      </c>
      <c r="L161">
        <v>0.14551915228366849</v>
      </c>
      <c r="M161">
        <v>-50.4</v>
      </c>
      <c r="N161">
        <v>-13.2</v>
      </c>
      <c r="O161">
        <v>-43.05</v>
      </c>
      <c r="P161">
        <v>2540.16</v>
      </c>
      <c r="R161">
        <f t="shared" si="24"/>
        <v>-3.1516335227272728E-2</v>
      </c>
      <c r="S161">
        <f t="shared" si="23"/>
        <v>0</v>
      </c>
      <c r="U161">
        <f t="shared" si="25"/>
        <v>0.96841575899998134</v>
      </c>
      <c r="V161">
        <f t="shared" si="26"/>
        <v>0</v>
      </c>
      <c r="W161">
        <f t="shared" si="27"/>
        <v>5.6201849999979459E-3</v>
      </c>
      <c r="X161">
        <f t="shared" si="28"/>
        <v>0</v>
      </c>
      <c r="Y161">
        <f t="shared" si="29"/>
        <v>0</v>
      </c>
      <c r="AA161">
        <f t="shared" si="30"/>
        <v>0</v>
      </c>
      <c r="AB161">
        <f t="shared" si="31"/>
        <v>0</v>
      </c>
    </row>
    <row r="162" spans="1:28" x14ac:dyDescent="0.3">
      <c r="A162" s="1">
        <v>160</v>
      </c>
      <c r="B162">
        <v>160</v>
      </c>
      <c r="C162">
        <v>0.97665212899983089</v>
      </c>
      <c r="D162">
        <v>0.97665212899983089</v>
      </c>
      <c r="E162">
        <v>-0.11962890625</v>
      </c>
      <c r="F162">
        <v>-3.41796875E-2</v>
      </c>
      <c r="G162">
        <v>11.1279296875</v>
      </c>
      <c r="H162">
        <v>1.4311075210571291E-2</v>
      </c>
      <c r="I162">
        <v>-0.3662109375</v>
      </c>
      <c r="J162">
        <v>4.57763671875E-2</v>
      </c>
      <c r="K162">
        <v>7.62939453125E-2</v>
      </c>
      <c r="L162">
        <v>0.13411045074462891</v>
      </c>
      <c r="M162">
        <v>-51.75</v>
      </c>
      <c r="N162">
        <v>-12.45</v>
      </c>
      <c r="O162">
        <v>-43.05</v>
      </c>
      <c r="P162">
        <v>2678.0625</v>
      </c>
      <c r="R162">
        <f t="shared" si="24"/>
        <v>-4.6608664772727279E-3</v>
      </c>
      <c r="S162">
        <f t="shared" si="23"/>
        <v>0</v>
      </c>
      <c r="U162">
        <f t="shared" si="25"/>
        <v>0.97665212899983089</v>
      </c>
      <c r="V162">
        <f t="shared" si="26"/>
        <v>0</v>
      </c>
      <c r="W162">
        <f t="shared" si="27"/>
        <v>8.2363699998495576E-3</v>
      </c>
      <c r="X162">
        <f t="shared" si="28"/>
        <v>0</v>
      </c>
      <c r="Y162">
        <f t="shared" si="29"/>
        <v>0</v>
      </c>
      <c r="AA162">
        <f t="shared" si="30"/>
        <v>0</v>
      </c>
      <c r="AB162">
        <f t="shared" si="31"/>
        <v>0</v>
      </c>
    </row>
    <row r="163" spans="1:28" x14ac:dyDescent="0.3">
      <c r="A163" s="1">
        <v>161</v>
      </c>
      <c r="B163">
        <v>161</v>
      </c>
      <c r="C163">
        <v>0.98341575899985401</v>
      </c>
      <c r="D163">
        <v>0.98341575899985401</v>
      </c>
      <c r="E163">
        <v>-0.10009765625</v>
      </c>
      <c r="F163">
        <v>-6.8359375E-2</v>
      </c>
      <c r="G163">
        <v>11.083984375</v>
      </c>
      <c r="H163">
        <v>1.0019540786743161E-2</v>
      </c>
      <c r="I163">
        <v>-0.3509521484375</v>
      </c>
      <c r="J163">
        <v>9.1552734375E-2</v>
      </c>
      <c r="K163">
        <v>0.1068115234375</v>
      </c>
      <c r="L163">
        <v>0.12316741049289701</v>
      </c>
      <c r="M163">
        <v>-50.7</v>
      </c>
      <c r="N163">
        <v>-12.9</v>
      </c>
      <c r="O163">
        <v>-43.65</v>
      </c>
      <c r="P163">
        <v>2570.4899999999998</v>
      </c>
      <c r="R163">
        <f t="shared" si="24"/>
        <v>-3.8840553977272728E-2</v>
      </c>
      <c r="S163">
        <f t="shared" si="23"/>
        <v>0</v>
      </c>
      <c r="U163">
        <f t="shared" si="25"/>
        <v>0.98341575899985401</v>
      </c>
      <c r="V163">
        <f t="shared" si="26"/>
        <v>0</v>
      </c>
      <c r="W163">
        <f t="shared" si="27"/>
        <v>6.7636300000231131E-3</v>
      </c>
      <c r="X163">
        <f t="shared" si="28"/>
        <v>0</v>
      </c>
      <c r="Y163">
        <f t="shared" si="29"/>
        <v>0</v>
      </c>
      <c r="AA163">
        <f t="shared" si="30"/>
        <v>0</v>
      </c>
      <c r="AB163">
        <f t="shared" si="31"/>
        <v>0</v>
      </c>
    </row>
    <row r="164" spans="1:28" x14ac:dyDescent="0.3">
      <c r="A164" s="1">
        <v>162</v>
      </c>
      <c r="B164">
        <v>162</v>
      </c>
      <c r="C164">
        <v>0.98943701799998962</v>
      </c>
      <c r="D164">
        <v>0.98943701799998962</v>
      </c>
      <c r="E164">
        <v>-9.521484375E-2</v>
      </c>
      <c r="F164">
        <v>-1.46484375E-2</v>
      </c>
      <c r="G164">
        <v>11.123046875</v>
      </c>
      <c r="H164">
        <v>9.0658664703369141E-3</v>
      </c>
      <c r="I164">
        <v>-0.274658203125</v>
      </c>
      <c r="J164">
        <v>0.1220703125</v>
      </c>
      <c r="K164">
        <v>9.1552734375E-2</v>
      </c>
      <c r="L164">
        <v>7.543712854385376E-2</v>
      </c>
      <c r="M164">
        <v>-50.7</v>
      </c>
      <c r="N164">
        <v>-12.9</v>
      </c>
      <c r="O164">
        <v>-43.65</v>
      </c>
      <c r="P164">
        <v>2570.4899999999998</v>
      </c>
      <c r="R164">
        <f t="shared" si="24"/>
        <v>1.4870383522727272E-2</v>
      </c>
      <c r="S164">
        <f t="shared" si="23"/>
        <v>0</v>
      </c>
      <c r="U164">
        <f t="shared" si="25"/>
        <v>0.98943701799998962</v>
      </c>
      <c r="V164">
        <f t="shared" si="26"/>
        <v>0</v>
      </c>
      <c r="W164">
        <f t="shared" si="27"/>
        <v>6.0212590001356148E-3</v>
      </c>
      <c r="X164">
        <f t="shared" si="28"/>
        <v>0</v>
      </c>
      <c r="Y164">
        <f t="shared" si="29"/>
        <v>0</v>
      </c>
      <c r="AA164">
        <f t="shared" si="30"/>
        <v>0</v>
      </c>
      <c r="AB164">
        <f t="shared" si="31"/>
        <v>0</v>
      </c>
    </row>
    <row r="165" spans="1:28" x14ac:dyDescent="0.3">
      <c r="A165" s="1">
        <v>163</v>
      </c>
      <c r="B165">
        <v>163</v>
      </c>
      <c r="C165">
        <v>0.99563720299988745</v>
      </c>
      <c r="D165">
        <v>0.99563720299988745</v>
      </c>
      <c r="E165">
        <v>-0.1416015625</v>
      </c>
      <c r="F165">
        <v>-5.615234375E-2</v>
      </c>
      <c r="G165">
        <v>11.103515625</v>
      </c>
      <c r="H165">
        <v>2.005100250244141E-2</v>
      </c>
      <c r="I165">
        <v>-0.335693359375</v>
      </c>
      <c r="J165">
        <v>0.1068115234375</v>
      </c>
      <c r="K165">
        <v>1.52587890625E-2</v>
      </c>
      <c r="L165">
        <v>0.1126900315284729</v>
      </c>
      <c r="M165">
        <v>-50.85</v>
      </c>
      <c r="N165">
        <v>-14.4</v>
      </c>
      <c r="O165">
        <v>-42.45</v>
      </c>
      <c r="P165">
        <v>2585.7224999999999</v>
      </c>
      <c r="R165">
        <f t="shared" si="24"/>
        <v>-2.6633522727272728E-2</v>
      </c>
      <c r="S165">
        <f t="shared" si="23"/>
        <v>0</v>
      </c>
      <c r="U165">
        <f t="shared" si="25"/>
        <v>0.99563720299988745</v>
      </c>
      <c r="V165">
        <f t="shared" si="26"/>
        <v>0</v>
      </c>
      <c r="W165">
        <f t="shared" si="27"/>
        <v>6.2001849998978287E-3</v>
      </c>
      <c r="X165">
        <f t="shared" si="28"/>
        <v>0</v>
      </c>
      <c r="Y165">
        <f t="shared" si="29"/>
        <v>0</v>
      </c>
      <c r="AA165">
        <f t="shared" si="30"/>
        <v>0</v>
      </c>
      <c r="AB165">
        <f t="shared" si="31"/>
        <v>0</v>
      </c>
    </row>
    <row r="166" spans="1:28" x14ac:dyDescent="0.3">
      <c r="A166" s="1">
        <v>164</v>
      </c>
      <c r="B166">
        <v>164</v>
      </c>
      <c r="C166">
        <v>1.000809998999785</v>
      </c>
      <c r="D166">
        <v>1.000809998999785</v>
      </c>
      <c r="E166">
        <v>-0.1123046875</v>
      </c>
      <c r="F166">
        <v>2.44140625E-3</v>
      </c>
      <c r="G166">
        <v>11.11328125</v>
      </c>
      <c r="H166">
        <v>1.261234283447266E-2</v>
      </c>
      <c r="I166">
        <v>-0.2899169921875</v>
      </c>
      <c r="J166">
        <v>0.1068115234375</v>
      </c>
      <c r="K166">
        <v>7.62939453125E-2</v>
      </c>
      <c r="L166">
        <v>8.4051862359046936E-2</v>
      </c>
      <c r="M166">
        <v>-50.85</v>
      </c>
      <c r="N166">
        <v>-14.4</v>
      </c>
      <c r="O166">
        <v>-42.45</v>
      </c>
      <c r="P166">
        <v>2585.7224999999999</v>
      </c>
      <c r="R166">
        <f t="shared" si="24"/>
        <v>3.1960227272727272E-2</v>
      </c>
      <c r="S166">
        <f t="shared" si="23"/>
        <v>0</v>
      </c>
      <c r="U166">
        <f t="shared" si="25"/>
        <v>1.000809998999785</v>
      </c>
      <c r="V166">
        <f t="shared" si="26"/>
        <v>0</v>
      </c>
      <c r="W166">
        <f t="shared" si="27"/>
        <v>5.1727959998975059E-3</v>
      </c>
      <c r="X166">
        <f t="shared" si="28"/>
        <v>0</v>
      </c>
      <c r="Y166">
        <f t="shared" si="29"/>
        <v>0</v>
      </c>
      <c r="AA166">
        <f t="shared" si="30"/>
        <v>0</v>
      </c>
      <c r="AB166">
        <f t="shared" si="31"/>
        <v>0</v>
      </c>
    </row>
    <row r="167" spans="1:28" x14ac:dyDescent="0.3">
      <c r="A167" s="1">
        <v>165</v>
      </c>
      <c r="B167">
        <v>165</v>
      </c>
      <c r="C167">
        <v>1.0060740549999989</v>
      </c>
      <c r="D167">
        <v>1.0060740549999989</v>
      </c>
      <c r="E167">
        <v>-0.11474609375</v>
      </c>
      <c r="F167">
        <v>-5.615234375E-2</v>
      </c>
      <c r="G167">
        <v>11.103515625</v>
      </c>
      <c r="H167">
        <v>1.3166666030883791E-2</v>
      </c>
      <c r="I167">
        <v>-0.2593994140625</v>
      </c>
      <c r="J167">
        <v>0.1678466796875</v>
      </c>
      <c r="K167">
        <v>0.1068115234375</v>
      </c>
      <c r="L167">
        <v>6.7288056015968323E-2</v>
      </c>
      <c r="M167">
        <v>-50.55</v>
      </c>
      <c r="N167">
        <v>-13.8</v>
      </c>
      <c r="O167">
        <v>-44.25</v>
      </c>
      <c r="P167">
        <v>2555.3024999999998</v>
      </c>
      <c r="R167">
        <f t="shared" si="24"/>
        <v>-2.6633522727272728E-2</v>
      </c>
      <c r="S167">
        <f t="shared" si="23"/>
        <v>0</v>
      </c>
      <c r="U167">
        <f t="shared" si="25"/>
        <v>1.0060740549999989</v>
      </c>
      <c r="V167">
        <f t="shared" si="26"/>
        <v>0</v>
      </c>
      <c r="W167">
        <f t="shared" si="27"/>
        <v>5.2640560002139569E-3</v>
      </c>
      <c r="X167">
        <f t="shared" si="28"/>
        <v>0</v>
      </c>
      <c r="Y167">
        <f t="shared" si="29"/>
        <v>0</v>
      </c>
      <c r="AA167">
        <f t="shared" si="30"/>
        <v>0</v>
      </c>
      <c r="AB167">
        <f t="shared" si="31"/>
        <v>0</v>
      </c>
    </row>
    <row r="168" spans="1:28" x14ac:dyDescent="0.3">
      <c r="A168" s="1">
        <v>166</v>
      </c>
      <c r="B168">
        <v>166</v>
      </c>
      <c r="C168">
        <v>1.0116009619998749</v>
      </c>
      <c r="D168">
        <v>1.0116009619998749</v>
      </c>
      <c r="E168">
        <v>-0.126953125</v>
      </c>
      <c r="F168">
        <v>-3.173828125E-2</v>
      </c>
      <c r="G168">
        <v>11.10107421875</v>
      </c>
      <c r="H168">
        <v>1.6117095947265622E-2</v>
      </c>
      <c r="I168">
        <v>-0.2288818359375</v>
      </c>
      <c r="J168">
        <v>9.1552734375E-2</v>
      </c>
      <c r="K168">
        <v>3.0517578125E-2</v>
      </c>
      <c r="L168">
        <v>5.2386894822120673E-2</v>
      </c>
      <c r="M168">
        <v>-50.55</v>
      </c>
      <c r="N168">
        <v>-13.8</v>
      </c>
      <c r="O168">
        <v>-44.25</v>
      </c>
      <c r="P168">
        <v>2555.3024999999998</v>
      </c>
      <c r="R168">
        <f t="shared" si="24"/>
        <v>-2.2194602272727279E-3</v>
      </c>
      <c r="S168">
        <f t="shared" si="23"/>
        <v>0</v>
      </c>
      <c r="U168">
        <f t="shared" si="25"/>
        <v>1.0116009619998749</v>
      </c>
      <c r="V168">
        <f t="shared" si="26"/>
        <v>0</v>
      </c>
      <c r="W168">
        <f t="shared" si="27"/>
        <v>5.5269069998760134E-3</v>
      </c>
      <c r="X168">
        <f t="shared" si="28"/>
        <v>0</v>
      </c>
      <c r="Y168">
        <f t="shared" si="29"/>
        <v>0</v>
      </c>
      <c r="AA168">
        <f t="shared" si="30"/>
        <v>0</v>
      </c>
      <c r="AB168">
        <f t="shared" si="31"/>
        <v>0</v>
      </c>
    </row>
    <row r="169" spans="1:28" x14ac:dyDescent="0.3">
      <c r="A169" s="1">
        <v>167</v>
      </c>
      <c r="B169">
        <v>167</v>
      </c>
      <c r="C169">
        <v>1.0176430359999811</v>
      </c>
      <c r="D169">
        <v>1.0176430359999811</v>
      </c>
      <c r="E169">
        <v>-0.126953125</v>
      </c>
      <c r="F169">
        <v>-4.8828125E-2</v>
      </c>
      <c r="G169">
        <v>11.10107421875</v>
      </c>
      <c r="H169">
        <v>1.6117095947265622E-2</v>
      </c>
      <c r="I169">
        <v>-0.30517578125</v>
      </c>
      <c r="J169">
        <v>4.57763671875E-2</v>
      </c>
      <c r="K169">
        <v>7.62939453125E-2</v>
      </c>
      <c r="L169">
        <v>9.3132257461547852E-2</v>
      </c>
      <c r="M169">
        <v>-52.35</v>
      </c>
      <c r="N169">
        <v>-15.15</v>
      </c>
      <c r="O169">
        <v>-43.5</v>
      </c>
      <c r="P169">
        <v>2740.5225</v>
      </c>
      <c r="R169">
        <f t="shared" si="24"/>
        <v>-1.9309303977272728E-2</v>
      </c>
      <c r="S169">
        <f t="shared" si="23"/>
        <v>0</v>
      </c>
      <c r="U169">
        <f t="shared" si="25"/>
        <v>1.0176430359999811</v>
      </c>
      <c r="V169">
        <f t="shared" si="26"/>
        <v>0</v>
      </c>
      <c r="W169">
        <f t="shared" si="27"/>
        <v>6.0420740001061457E-3</v>
      </c>
      <c r="X169">
        <f t="shared" si="28"/>
        <v>0</v>
      </c>
      <c r="Y169">
        <f t="shared" si="29"/>
        <v>0</v>
      </c>
      <c r="AA169">
        <f t="shared" si="30"/>
        <v>0</v>
      </c>
      <c r="AB169">
        <f t="shared" si="31"/>
        <v>0</v>
      </c>
    </row>
    <row r="170" spans="1:28" x14ac:dyDescent="0.3">
      <c r="A170" s="1">
        <v>168</v>
      </c>
      <c r="B170">
        <v>168</v>
      </c>
      <c r="C170">
        <v>1.0236552589999519</v>
      </c>
      <c r="D170">
        <v>1.0236552589999519</v>
      </c>
      <c r="E170">
        <v>-0.13427734375</v>
      </c>
      <c r="F170">
        <v>-3.662109375E-2</v>
      </c>
      <c r="G170">
        <v>11.09130859375</v>
      </c>
      <c r="H170">
        <v>1.8030405044555661E-2</v>
      </c>
      <c r="I170">
        <v>-0.3662109375</v>
      </c>
      <c r="J170">
        <v>0.1068115234375</v>
      </c>
      <c r="K170">
        <v>0.1068115234375</v>
      </c>
      <c r="L170">
        <v>0.13411045074462891</v>
      </c>
      <c r="M170">
        <v>-51.75</v>
      </c>
      <c r="N170">
        <v>-13.2</v>
      </c>
      <c r="O170">
        <v>-44.1</v>
      </c>
      <c r="P170">
        <v>2678.0625</v>
      </c>
      <c r="R170">
        <f t="shared" si="24"/>
        <v>-7.1022727272727279E-3</v>
      </c>
      <c r="S170">
        <f t="shared" si="23"/>
        <v>0</v>
      </c>
      <c r="U170">
        <f t="shared" si="25"/>
        <v>1.0236552589999519</v>
      </c>
      <c r="V170">
        <f t="shared" si="26"/>
        <v>0</v>
      </c>
      <c r="W170">
        <f t="shared" si="27"/>
        <v>6.0122229999708399E-3</v>
      </c>
      <c r="X170">
        <f t="shared" si="28"/>
        <v>0</v>
      </c>
      <c r="Y170">
        <f t="shared" si="29"/>
        <v>0</v>
      </c>
      <c r="AA170">
        <f t="shared" si="30"/>
        <v>0</v>
      </c>
      <c r="AB170">
        <f t="shared" si="31"/>
        <v>0</v>
      </c>
    </row>
    <row r="171" spans="1:28" x14ac:dyDescent="0.3">
      <c r="A171" s="1">
        <v>169</v>
      </c>
      <c r="B171">
        <v>169</v>
      </c>
      <c r="C171">
        <v>1.028884073999961</v>
      </c>
      <c r="D171">
        <v>1.028884073999961</v>
      </c>
      <c r="E171">
        <v>-0.13671875</v>
      </c>
      <c r="F171">
        <v>-4.638671875E-2</v>
      </c>
      <c r="G171">
        <v>11.11083984375</v>
      </c>
      <c r="H171">
        <v>1.86920166015625E-2</v>
      </c>
      <c r="I171">
        <v>-0.3509521484375</v>
      </c>
      <c r="J171">
        <v>6.103515625E-2</v>
      </c>
      <c r="K171">
        <v>7.62939453125E-2</v>
      </c>
      <c r="L171">
        <v>0.12316741049289701</v>
      </c>
      <c r="M171">
        <v>-51.75</v>
      </c>
      <c r="N171">
        <v>-13.2</v>
      </c>
      <c r="O171">
        <v>-44.1</v>
      </c>
      <c r="P171">
        <v>2678.0625</v>
      </c>
      <c r="R171">
        <f t="shared" si="24"/>
        <v>-1.6867897727272728E-2</v>
      </c>
      <c r="S171">
        <f t="shared" si="23"/>
        <v>0</v>
      </c>
      <c r="U171">
        <f t="shared" si="25"/>
        <v>1.028884073999961</v>
      </c>
      <c r="V171">
        <f t="shared" si="26"/>
        <v>0</v>
      </c>
      <c r="W171">
        <f t="shared" si="27"/>
        <v>5.2288150000090461E-3</v>
      </c>
      <c r="X171">
        <f t="shared" si="28"/>
        <v>0</v>
      </c>
      <c r="Y171">
        <f t="shared" si="29"/>
        <v>0</v>
      </c>
      <c r="AA171">
        <f t="shared" si="30"/>
        <v>0</v>
      </c>
      <c r="AB171">
        <f t="shared" si="31"/>
        <v>0</v>
      </c>
    </row>
    <row r="172" spans="1:28" x14ac:dyDescent="0.3">
      <c r="A172" s="1">
        <v>170</v>
      </c>
      <c r="B172">
        <v>170</v>
      </c>
      <c r="C172">
        <v>1.034362517999853</v>
      </c>
      <c r="D172">
        <v>1.034362517999853</v>
      </c>
      <c r="E172">
        <v>-0.1416015625</v>
      </c>
      <c r="F172">
        <v>-5.37109375E-2</v>
      </c>
      <c r="G172">
        <v>11.10595703125</v>
      </c>
      <c r="H172">
        <v>2.005100250244141E-2</v>
      </c>
      <c r="I172">
        <v>-0.335693359375</v>
      </c>
      <c r="J172">
        <v>7.62939453125E-2</v>
      </c>
      <c r="K172">
        <v>6.103515625E-2</v>
      </c>
      <c r="L172">
        <v>0.1126900315284729</v>
      </c>
      <c r="M172">
        <v>-49.8</v>
      </c>
      <c r="N172">
        <v>-13.05</v>
      </c>
      <c r="O172">
        <v>-44.55</v>
      </c>
      <c r="P172">
        <v>2480.04</v>
      </c>
      <c r="R172">
        <f t="shared" si="24"/>
        <v>-2.4192116477272728E-2</v>
      </c>
      <c r="S172">
        <f t="shared" si="23"/>
        <v>0</v>
      </c>
      <c r="U172">
        <f t="shared" si="25"/>
        <v>1.034362517999853</v>
      </c>
      <c r="V172">
        <f t="shared" si="26"/>
        <v>0</v>
      </c>
      <c r="W172">
        <f t="shared" si="27"/>
        <v>5.4784439998920575E-3</v>
      </c>
      <c r="X172">
        <f t="shared" si="28"/>
        <v>0</v>
      </c>
      <c r="Y172">
        <f t="shared" si="29"/>
        <v>0</v>
      </c>
      <c r="AA172">
        <f t="shared" si="30"/>
        <v>0</v>
      </c>
      <c r="AB172">
        <f t="shared" si="31"/>
        <v>0</v>
      </c>
    </row>
    <row r="173" spans="1:28" x14ac:dyDescent="0.3">
      <c r="A173" s="1">
        <v>171</v>
      </c>
      <c r="B173">
        <v>171</v>
      </c>
      <c r="C173">
        <v>1.0397098879998341</v>
      </c>
      <c r="D173">
        <v>1.0397098879998341</v>
      </c>
      <c r="E173">
        <v>-0.1123046875</v>
      </c>
      <c r="F173">
        <v>-3.90625E-2</v>
      </c>
      <c r="G173">
        <v>11.07421875</v>
      </c>
      <c r="H173">
        <v>1.261234283447266E-2</v>
      </c>
      <c r="I173">
        <v>-0.274658203125</v>
      </c>
      <c r="J173">
        <v>0.18310546875</v>
      </c>
      <c r="K173">
        <v>1.52587890625E-2</v>
      </c>
      <c r="L173">
        <v>7.543712854385376E-2</v>
      </c>
      <c r="M173">
        <v>-49.8</v>
      </c>
      <c r="N173">
        <v>-13.05</v>
      </c>
      <c r="O173">
        <v>-44.55</v>
      </c>
      <c r="P173">
        <v>2480.04</v>
      </c>
      <c r="R173">
        <f t="shared" si="24"/>
        <v>-9.5436789772727279E-3</v>
      </c>
      <c r="S173">
        <f t="shared" si="23"/>
        <v>0</v>
      </c>
      <c r="U173">
        <f t="shared" si="25"/>
        <v>1.0397098879998341</v>
      </c>
      <c r="V173">
        <f t="shared" si="26"/>
        <v>0</v>
      </c>
      <c r="W173">
        <f t="shared" si="27"/>
        <v>5.3473699999810886E-3</v>
      </c>
      <c r="X173">
        <f t="shared" si="28"/>
        <v>0</v>
      </c>
      <c r="Y173">
        <f t="shared" si="29"/>
        <v>0</v>
      </c>
      <c r="AA173">
        <f t="shared" si="30"/>
        <v>0</v>
      </c>
      <c r="AB173">
        <f t="shared" si="31"/>
        <v>0</v>
      </c>
    </row>
    <row r="174" spans="1:28" x14ac:dyDescent="0.3">
      <c r="A174" s="1">
        <v>172</v>
      </c>
      <c r="B174">
        <v>172</v>
      </c>
      <c r="C174">
        <v>1.045598702999996</v>
      </c>
      <c r="D174">
        <v>1.045598702999996</v>
      </c>
      <c r="E174">
        <v>-0.10009765625</v>
      </c>
      <c r="F174">
        <v>-4.8828125E-2</v>
      </c>
      <c r="G174">
        <v>11.10595703125</v>
      </c>
      <c r="H174">
        <v>1.0019540786743161E-2</v>
      </c>
      <c r="I174">
        <v>-0.335693359375</v>
      </c>
      <c r="J174">
        <v>7.62939453125E-2</v>
      </c>
      <c r="K174">
        <v>0.1220703125</v>
      </c>
      <c r="L174">
        <v>0.1126900315284729</v>
      </c>
      <c r="M174">
        <v>-50.25</v>
      </c>
      <c r="N174">
        <v>-14.85</v>
      </c>
      <c r="O174">
        <v>-44.25</v>
      </c>
      <c r="P174">
        <v>2525.0625</v>
      </c>
      <c r="R174">
        <f t="shared" si="24"/>
        <v>-1.9309303977272728E-2</v>
      </c>
      <c r="S174">
        <f t="shared" si="23"/>
        <v>0</v>
      </c>
      <c r="U174">
        <f t="shared" si="25"/>
        <v>1.045598702999996</v>
      </c>
      <c r="V174">
        <f t="shared" si="26"/>
        <v>0</v>
      </c>
      <c r="W174">
        <f t="shared" si="27"/>
        <v>5.8888150001619177E-3</v>
      </c>
      <c r="X174">
        <f t="shared" si="28"/>
        <v>0</v>
      </c>
      <c r="Y174">
        <f t="shared" si="29"/>
        <v>0</v>
      </c>
      <c r="AA174">
        <f t="shared" si="30"/>
        <v>0</v>
      </c>
      <c r="AB174">
        <f t="shared" si="31"/>
        <v>0</v>
      </c>
    </row>
    <row r="175" spans="1:28" x14ac:dyDescent="0.3">
      <c r="A175" s="1">
        <v>173</v>
      </c>
      <c r="B175">
        <v>173</v>
      </c>
      <c r="C175">
        <v>1.0518167959999121</v>
      </c>
      <c r="D175">
        <v>1.0518167959999121</v>
      </c>
      <c r="E175">
        <v>-0.1220703125</v>
      </c>
      <c r="F175">
        <v>-4.638671875E-2</v>
      </c>
      <c r="G175">
        <v>11.10595703125</v>
      </c>
      <c r="H175">
        <v>1.490116119384766E-2</v>
      </c>
      <c r="I175">
        <v>-0.3509521484375</v>
      </c>
      <c r="J175">
        <v>7.62939453125E-2</v>
      </c>
      <c r="K175">
        <v>7.62939453125E-2</v>
      </c>
      <c r="L175">
        <v>0.12316741049289701</v>
      </c>
      <c r="M175">
        <v>-50.7</v>
      </c>
      <c r="N175">
        <v>-13.2</v>
      </c>
      <c r="O175">
        <v>-43.05</v>
      </c>
      <c r="P175">
        <v>2570.4899999999998</v>
      </c>
      <c r="R175">
        <f t="shared" si="24"/>
        <v>-1.6867897727272728E-2</v>
      </c>
      <c r="S175">
        <f t="shared" si="23"/>
        <v>0</v>
      </c>
      <c r="U175">
        <f t="shared" si="25"/>
        <v>1.0518167959999121</v>
      </c>
      <c r="V175">
        <f t="shared" si="26"/>
        <v>0</v>
      </c>
      <c r="W175">
        <f t="shared" si="27"/>
        <v>6.2180929999160472E-3</v>
      </c>
      <c r="X175">
        <f t="shared" si="28"/>
        <v>0</v>
      </c>
      <c r="Y175">
        <f t="shared" si="29"/>
        <v>0</v>
      </c>
      <c r="AA175">
        <f t="shared" si="30"/>
        <v>0</v>
      </c>
      <c r="AB175">
        <f t="shared" si="31"/>
        <v>0</v>
      </c>
    </row>
    <row r="176" spans="1:28" x14ac:dyDescent="0.3">
      <c r="A176" s="1">
        <v>174</v>
      </c>
      <c r="B176">
        <v>174</v>
      </c>
      <c r="C176">
        <v>1.0569714989999279</v>
      </c>
      <c r="D176">
        <v>1.0569714989999279</v>
      </c>
      <c r="E176">
        <v>-0.1025390625</v>
      </c>
      <c r="F176">
        <v>-4.39453125E-2</v>
      </c>
      <c r="G176">
        <v>11.1279296875</v>
      </c>
      <c r="H176">
        <v>1.051425933837891E-2</v>
      </c>
      <c r="I176">
        <v>-0.274658203125</v>
      </c>
      <c r="J176">
        <v>0.1220703125</v>
      </c>
      <c r="K176">
        <v>0</v>
      </c>
      <c r="L176">
        <v>7.543712854385376E-2</v>
      </c>
      <c r="M176">
        <v>-50.7</v>
      </c>
      <c r="N176">
        <v>-13.2</v>
      </c>
      <c r="O176">
        <v>-43.05</v>
      </c>
      <c r="P176">
        <v>2570.4899999999998</v>
      </c>
      <c r="R176">
        <f t="shared" si="24"/>
        <v>-1.4426491477272728E-2</v>
      </c>
      <c r="S176">
        <f t="shared" si="23"/>
        <v>0</v>
      </c>
      <c r="U176">
        <f t="shared" si="25"/>
        <v>1.0569714989999279</v>
      </c>
      <c r="V176">
        <f t="shared" si="26"/>
        <v>0</v>
      </c>
      <c r="W176">
        <f t="shared" si="27"/>
        <v>5.1547030000158589E-3</v>
      </c>
      <c r="X176">
        <f t="shared" si="28"/>
        <v>0</v>
      </c>
      <c r="Y176">
        <f t="shared" si="29"/>
        <v>0</v>
      </c>
      <c r="AA176">
        <f t="shared" si="30"/>
        <v>0</v>
      </c>
      <c r="AB176">
        <f t="shared" si="31"/>
        <v>0</v>
      </c>
    </row>
    <row r="177" spans="1:28" x14ac:dyDescent="0.3">
      <c r="A177" s="1">
        <v>175</v>
      </c>
      <c r="B177">
        <v>175</v>
      </c>
      <c r="C177">
        <v>1.062219795999908</v>
      </c>
      <c r="D177">
        <v>1.062219795999908</v>
      </c>
      <c r="E177">
        <v>-0.11474609375</v>
      </c>
      <c r="F177">
        <v>-5.126953125E-2</v>
      </c>
      <c r="G177">
        <v>11.08642578125</v>
      </c>
      <c r="H177">
        <v>1.3166666030883791E-2</v>
      </c>
      <c r="I177">
        <v>-0.335693359375</v>
      </c>
      <c r="J177">
        <v>0.1068115234375</v>
      </c>
      <c r="K177">
        <v>0.1373291015625</v>
      </c>
      <c r="L177">
        <v>0.1126900315284729</v>
      </c>
      <c r="M177">
        <v>-49.5</v>
      </c>
      <c r="N177">
        <v>-14.4</v>
      </c>
      <c r="O177">
        <v>-43.5</v>
      </c>
      <c r="P177">
        <v>2450.25</v>
      </c>
      <c r="R177">
        <f t="shared" si="24"/>
        <v>-2.1750710227272728E-2</v>
      </c>
      <c r="S177">
        <f t="shared" si="23"/>
        <v>0</v>
      </c>
      <c r="U177">
        <f t="shared" si="25"/>
        <v>1.062219795999908</v>
      </c>
      <c r="V177">
        <f t="shared" si="26"/>
        <v>0</v>
      </c>
      <c r="W177">
        <f t="shared" si="27"/>
        <v>5.2482969999800844E-3</v>
      </c>
      <c r="X177">
        <f t="shared" si="28"/>
        <v>0</v>
      </c>
      <c r="Y177">
        <f t="shared" si="29"/>
        <v>0</v>
      </c>
      <c r="AA177">
        <f t="shared" si="30"/>
        <v>0</v>
      </c>
      <c r="AB177">
        <f t="shared" si="31"/>
        <v>0</v>
      </c>
    </row>
    <row r="178" spans="1:28" x14ac:dyDescent="0.3">
      <c r="A178" s="1">
        <v>176</v>
      </c>
      <c r="B178">
        <v>176</v>
      </c>
      <c r="C178">
        <v>1.0675992399999359</v>
      </c>
      <c r="D178">
        <v>1.0675992399999359</v>
      </c>
      <c r="E178">
        <v>-9.27734375E-2</v>
      </c>
      <c r="F178">
        <v>-1.708984375E-2</v>
      </c>
      <c r="G178">
        <v>11.10595703125</v>
      </c>
      <c r="H178">
        <v>8.6069107055664063E-3</v>
      </c>
      <c r="I178">
        <v>-0.3509521484375</v>
      </c>
      <c r="J178">
        <v>6.103515625E-2</v>
      </c>
      <c r="K178">
        <v>9.1552734375E-2</v>
      </c>
      <c r="L178">
        <v>0.12316741049289701</v>
      </c>
      <c r="M178">
        <v>-49.5</v>
      </c>
      <c r="N178">
        <v>-14.4</v>
      </c>
      <c r="O178">
        <v>-43.5</v>
      </c>
      <c r="P178">
        <v>2450.25</v>
      </c>
      <c r="R178">
        <f t="shared" si="24"/>
        <v>1.2428977272727272E-2</v>
      </c>
      <c r="S178">
        <f t="shared" si="23"/>
        <v>0</v>
      </c>
      <c r="U178">
        <f t="shared" si="25"/>
        <v>1.0675992399999359</v>
      </c>
      <c r="V178">
        <f t="shared" si="26"/>
        <v>0</v>
      </c>
      <c r="W178">
        <f t="shared" si="27"/>
        <v>5.3794440000278776E-3</v>
      </c>
      <c r="X178">
        <f t="shared" si="28"/>
        <v>0</v>
      </c>
      <c r="Y178">
        <f t="shared" si="29"/>
        <v>0</v>
      </c>
      <c r="AA178">
        <f t="shared" si="30"/>
        <v>0</v>
      </c>
      <c r="AB178">
        <f t="shared" si="31"/>
        <v>0</v>
      </c>
    </row>
    <row r="179" spans="1:28" x14ac:dyDescent="0.3">
      <c r="A179" s="1">
        <v>177</v>
      </c>
      <c r="B179">
        <v>177</v>
      </c>
      <c r="C179">
        <v>1.0729324069998261</v>
      </c>
      <c r="D179">
        <v>1.0729324069998261</v>
      </c>
      <c r="E179">
        <v>-0.11474609375</v>
      </c>
      <c r="F179">
        <v>-1.953125E-2</v>
      </c>
      <c r="G179">
        <v>11.09375</v>
      </c>
      <c r="H179">
        <v>1.3166666030883791E-2</v>
      </c>
      <c r="I179">
        <v>-0.335693359375</v>
      </c>
      <c r="J179">
        <v>0.1678466796875</v>
      </c>
      <c r="K179">
        <v>4.57763671875E-2</v>
      </c>
      <c r="L179">
        <v>0.1126900315284729</v>
      </c>
      <c r="M179">
        <v>-51.75</v>
      </c>
      <c r="N179">
        <v>-13.5</v>
      </c>
      <c r="O179">
        <v>-42</v>
      </c>
      <c r="P179">
        <v>2678.0625</v>
      </c>
      <c r="R179">
        <f t="shared" si="24"/>
        <v>9.9875710227272721E-3</v>
      </c>
      <c r="S179">
        <f t="shared" si="23"/>
        <v>0</v>
      </c>
      <c r="U179">
        <f t="shared" si="25"/>
        <v>1.0729324069998261</v>
      </c>
      <c r="V179">
        <f t="shared" si="26"/>
        <v>0</v>
      </c>
      <c r="W179">
        <f t="shared" si="27"/>
        <v>5.333166999890171E-3</v>
      </c>
      <c r="X179">
        <f t="shared" si="28"/>
        <v>0</v>
      </c>
      <c r="Y179">
        <f t="shared" si="29"/>
        <v>0</v>
      </c>
      <c r="AA179">
        <f t="shared" si="30"/>
        <v>0</v>
      </c>
      <c r="AB179">
        <f t="shared" si="31"/>
        <v>0</v>
      </c>
    </row>
    <row r="180" spans="1:28" x14ac:dyDescent="0.3">
      <c r="A180" s="1">
        <v>178</v>
      </c>
      <c r="B180">
        <v>178</v>
      </c>
      <c r="C180">
        <v>1.078525461999789</v>
      </c>
      <c r="D180">
        <v>1.078525461999789</v>
      </c>
      <c r="E180">
        <v>-0.11962890625</v>
      </c>
      <c r="F180">
        <v>-1.953125E-2</v>
      </c>
      <c r="G180">
        <v>11.1279296875</v>
      </c>
      <c r="H180">
        <v>1.4311075210571291E-2</v>
      </c>
      <c r="I180">
        <v>-0.274658203125</v>
      </c>
      <c r="J180">
        <v>0.1678466796875</v>
      </c>
      <c r="K180">
        <v>0.1220703125</v>
      </c>
      <c r="L180">
        <v>7.543712854385376E-2</v>
      </c>
      <c r="M180">
        <v>-51.75</v>
      </c>
      <c r="N180">
        <v>-13.5</v>
      </c>
      <c r="O180">
        <v>-42</v>
      </c>
      <c r="P180">
        <v>2678.0625</v>
      </c>
      <c r="R180">
        <f t="shared" si="24"/>
        <v>9.9875710227272721E-3</v>
      </c>
      <c r="S180">
        <f t="shared" si="23"/>
        <v>0</v>
      </c>
      <c r="U180">
        <f t="shared" si="25"/>
        <v>1.078525461999789</v>
      </c>
      <c r="V180">
        <f t="shared" si="26"/>
        <v>0</v>
      </c>
      <c r="W180">
        <f t="shared" si="27"/>
        <v>5.5930549999629875E-3</v>
      </c>
      <c r="X180">
        <f t="shared" si="28"/>
        <v>0</v>
      </c>
      <c r="Y180">
        <f t="shared" si="29"/>
        <v>0</v>
      </c>
      <c r="AA180">
        <f t="shared" si="30"/>
        <v>0</v>
      </c>
      <c r="AB180">
        <f t="shared" si="31"/>
        <v>0</v>
      </c>
    </row>
    <row r="181" spans="1:28" x14ac:dyDescent="0.3">
      <c r="A181" s="1">
        <v>179</v>
      </c>
      <c r="B181">
        <v>179</v>
      </c>
      <c r="C181">
        <v>1.0873930359998669</v>
      </c>
      <c r="D181">
        <v>1.0873930359998669</v>
      </c>
      <c r="E181">
        <v>-0.11962890625</v>
      </c>
      <c r="F181">
        <v>-5.615234375E-2</v>
      </c>
      <c r="G181">
        <v>11.10595703125</v>
      </c>
      <c r="H181">
        <v>1.4311075210571291E-2</v>
      </c>
      <c r="I181">
        <v>-0.2899169921875</v>
      </c>
      <c r="J181">
        <v>7.62939453125E-2</v>
      </c>
      <c r="K181">
        <v>3.0517578125E-2</v>
      </c>
      <c r="L181">
        <v>8.4051862359046936E-2</v>
      </c>
      <c r="M181">
        <v>-51.45</v>
      </c>
      <c r="N181">
        <v>-13.95</v>
      </c>
      <c r="O181">
        <v>-43.05</v>
      </c>
      <c r="P181">
        <v>2647.1025</v>
      </c>
      <c r="R181">
        <f t="shared" si="24"/>
        <v>-2.6633522727272728E-2</v>
      </c>
      <c r="S181">
        <f t="shared" si="23"/>
        <v>0</v>
      </c>
      <c r="U181">
        <f t="shared" si="25"/>
        <v>1.0873930359998669</v>
      </c>
      <c r="V181">
        <f t="shared" si="26"/>
        <v>0</v>
      </c>
      <c r="W181">
        <f t="shared" si="27"/>
        <v>8.8675740000778713E-3</v>
      </c>
      <c r="X181">
        <f t="shared" si="28"/>
        <v>0</v>
      </c>
      <c r="Y181">
        <f t="shared" si="29"/>
        <v>0</v>
      </c>
      <c r="AA181">
        <f t="shared" si="30"/>
        <v>0</v>
      </c>
      <c r="AB181">
        <f t="shared" si="31"/>
        <v>0</v>
      </c>
    </row>
    <row r="182" spans="1:28" x14ac:dyDescent="0.3">
      <c r="A182" s="1">
        <v>180</v>
      </c>
      <c r="B182">
        <v>180</v>
      </c>
      <c r="C182">
        <v>1.0941441850000051</v>
      </c>
      <c r="D182">
        <v>1.0941441850000051</v>
      </c>
      <c r="E182">
        <v>-0.14892578125</v>
      </c>
      <c r="F182">
        <v>-5.859375E-2</v>
      </c>
      <c r="G182">
        <v>11.103515625</v>
      </c>
      <c r="H182">
        <v>2.2178888320922852E-2</v>
      </c>
      <c r="I182">
        <v>-0.2899169921875</v>
      </c>
      <c r="J182">
        <v>0.1220703125</v>
      </c>
      <c r="K182">
        <v>9.1552734375E-2</v>
      </c>
      <c r="L182">
        <v>8.4051862359046936E-2</v>
      </c>
      <c r="M182">
        <v>-49.95</v>
      </c>
      <c r="N182">
        <v>-13.95</v>
      </c>
      <c r="O182">
        <v>-44.7</v>
      </c>
      <c r="P182">
        <v>2495.0025000000001</v>
      </c>
      <c r="R182">
        <f t="shared" si="24"/>
        <v>-2.9074928977272728E-2</v>
      </c>
      <c r="S182">
        <f t="shared" si="23"/>
        <v>0</v>
      </c>
      <c r="U182">
        <f t="shared" si="25"/>
        <v>1.0941441850000051</v>
      </c>
      <c r="V182">
        <f t="shared" si="26"/>
        <v>0</v>
      </c>
      <c r="W182">
        <f t="shared" si="27"/>
        <v>6.7511490001381791E-3</v>
      </c>
      <c r="X182">
        <f t="shared" si="28"/>
        <v>0</v>
      </c>
      <c r="Y182">
        <f t="shared" si="29"/>
        <v>0</v>
      </c>
      <c r="AA182">
        <f t="shared" si="30"/>
        <v>0</v>
      </c>
      <c r="AB182">
        <f t="shared" si="31"/>
        <v>0</v>
      </c>
    </row>
    <row r="183" spans="1:28" x14ac:dyDescent="0.3">
      <c r="A183" s="1">
        <v>181</v>
      </c>
      <c r="B183">
        <v>181</v>
      </c>
      <c r="C183">
        <v>1.099897072999966</v>
      </c>
      <c r="D183">
        <v>1.099897072999966</v>
      </c>
      <c r="E183">
        <v>-0.10986328125</v>
      </c>
      <c r="F183">
        <v>-7.32421875E-2</v>
      </c>
      <c r="G183">
        <v>11.09375</v>
      </c>
      <c r="H183">
        <v>1.20699405670166E-2</v>
      </c>
      <c r="I183">
        <v>-0.3204345703125</v>
      </c>
      <c r="J183">
        <v>4.57763671875E-2</v>
      </c>
      <c r="K183">
        <v>6.103515625E-2</v>
      </c>
      <c r="L183">
        <v>0.10267831385135651</v>
      </c>
      <c r="M183">
        <v>-49.65</v>
      </c>
      <c r="N183">
        <v>-15</v>
      </c>
      <c r="O183">
        <v>-43.05</v>
      </c>
      <c r="P183">
        <v>2465.1224999999999</v>
      </c>
      <c r="R183">
        <f t="shared" si="24"/>
        <v>-4.3723366477272728E-2</v>
      </c>
      <c r="S183">
        <f t="shared" si="23"/>
        <v>0</v>
      </c>
      <c r="U183">
        <f t="shared" si="25"/>
        <v>1.099897072999966</v>
      </c>
      <c r="V183">
        <f t="shared" si="26"/>
        <v>0</v>
      </c>
      <c r="W183">
        <f t="shared" si="27"/>
        <v>5.7528879999608762E-3</v>
      </c>
      <c r="X183">
        <f t="shared" si="28"/>
        <v>0</v>
      </c>
      <c r="Y183">
        <f t="shared" si="29"/>
        <v>0</v>
      </c>
      <c r="AA183">
        <f t="shared" si="30"/>
        <v>0</v>
      </c>
      <c r="AB183">
        <f t="shared" si="31"/>
        <v>0</v>
      </c>
    </row>
    <row r="184" spans="1:28" x14ac:dyDescent="0.3">
      <c r="A184" s="1">
        <v>182</v>
      </c>
      <c r="B184">
        <v>182</v>
      </c>
      <c r="C184">
        <v>1.105198591999851</v>
      </c>
      <c r="D184">
        <v>1.105198591999851</v>
      </c>
      <c r="E184">
        <v>-0.16845703125</v>
      </c>
      <c r="F184">
        <v>-5.37109375E-2</v>
      </c>
      <c r="G184">
        <v>11.08154296875</v>
      </c>
      <c r="H184">
        <v>2.837777137756348E-2</v>
      </c>
      <c r="I184">
        <v>-0.457763671875</v>
      </c>
      <c r="J184">
        <v>0.1373291015625</v>
      </c>
      <c r="K184">
        <v>7.62939453125E-2</v>
      </c>
      <c r="L184">
        <v>0.20954757928848269</v>
      </c>
      <c r="M184">
        <v>-49.65</v>
      </c>
      <c r="N184">
        <v>-15</v>
      </c>
      <c r="O184">
        <v>-43.05</v>
      </c>
      <c r="P184">
        <v>2465.1224999999999</v>
      </c>
      <c r="R184">
        <f t="shared" si="24"/>
        <v>-2.4192116477272728E-2</v>
      </c>
      <c r="S184">
        <f t="shared" si="23"/>
        <v>0</v>
      </c>
      <c r="U184">
        <f t="shared" si="25"/>
        <v>1.105198591999851</v>
      </c>
      <c r="V184">
        <f t="shared" si="26"/>
        <v>0</v>
      </c>
      <c r="W184">
        <f t="shared" si="27"/>
        <v>5.3015189998850687E-3</v>
      </c>
      <c r="X184">
        <f t="shared" si="28"/>
        <v>0</v>
      </c>
      <c r="Y184">
        <f t="shared" si="29"/>
        <v>0</v>
      </c>
      <c r="AA184">
        <f t="shared" si="30"/>
        <v>0</v>
      </c>
      <c r="AB184">
        <f t="shared" si="31"/>
        <v>0</v>
      </c>
    </row>
    <row r="185" spans="1:28" x14ac:dyDescent="0.3">
      <c r="A185" s="1">
        <v>183</v>
      </c>
      <c r="B185">
        <v>183</v>
      </c>
      <c r="C185">
        <v>1.1108866659999419</v>
      </c>
      <c r="D185">
        <v>1.1108866659999419</v>
      </c>
      <c r="E185">
        <v>-0.15869140625</v>
      </c>
      <c r="F185">
        <v>-4.150390625E-2</v>
      </c>
      <c r="G185">
        <v>11.0986328125</v>
      </c>
      <c r="H185">
        <v>2.5182962417602539E-2</v>
      </c>
      <c r="I185">
        <v>-0.30517578125</v>
      </c>
      <c r="J185">
        <v>6.103515625E-2</v>
      </c>
      <c r="K185">
        <v>0.1220703125</v>
      </c>
      <c r="L185">
        <v>9.3132257461547852E-2</v>
      </c>
      <c r="M185">
        <v>-51.9</v>
      </c>
      <c r="N185">
        <v>-14.4</v>
      </c>
      <c r="O185">
        <v>-42.75</v>
      </c>
      <c r="P185">
        <v>2693.61</v>
      </c>
      <c r="R185">
        <f t="shared" si="24"/>
        <v>-1.1985085227272728E-2</v>
      </c>
      <c r="S185">
        <f t="shared" si="23"/>
        <v>0</v>
      </c>
      <c r="U185">
        <f t="shared" si="25"/>
        <v>1.1108866659999419</v>
      </c>
      <c r="V185">
        <f t="shared" si="26"/>
        <v>0</v>
      </c>
      <c r="W185">
        <f t="shared" si="27"/>
        <v>5.6880740000908592E-3</v>
      </c>
      <c r="X185">
        <f t="shared" si="28"/>
        <v>0</v>
      </c>
      <c r="Y185">
        <f t="shared" si="29"/>
        <v>0</v>
      </c>
      <c r="AA185">
        <f t="shared" si="30"/>
        <v>0</v>
      </c>
      <c r="AB185">
        <f t="shared" si="31"/>
        <v>0</v>
      </c>
    </row>
    <row r="186" spans="1:28" x14ac:dyDescent="0.3">
      <c r="A186" s="1">
        <v>184</v>
      </c>
      <c r="B186">
        <v>184</v>
      </c>
      <c r="C186">
        <v>1.1172819809999051</v>
      </c>
      <c r="D186">
        <v>1.1172819809999051</v>
      </c>
      <c r="E186">
        <v>-0.107421875</v>
      </c>
      <c r="F186">
        <v>-4.8828125E-2</v>
      </c>
      <c r="G186">
        <v>11.123046875</v>
      </c>
      <c r="H186">
        <v>1.153945922851562E-2</v>
      </c>
      <c r="I186">
        <v>-0.2288818359375</v>
      </c>
      <c r="J186">
        <v>1.52587890625E-2</v>
      </c>
      <c r="K186">
        <v>9.1552734375E-2</v>
      </c>
      <c r="L186">
        <v>5.2386894822120673E-2</v>
      </c>
      <c r="M186">
        <v>-51.9</v>
      </c>
      <c r="N186">
        <v>-14.4</v>
      </c>
      <c r="O186">
        <v>-42.75</v>
      </c>
      <c r="P186">
        <v>2693.61</v>
      </c>
      <c r="R186">
        <f t="shared" si="24"/>
        <v>-1.9309303977272728E-2</v>
      </c>
      <c r="S186">
        <f t="shared" si="23"/>
        <v>0</v>
      </c>
      <c r="U186">
        <f t="shared" si="25"/>
        <v>1.1172819809999051</v>
      </c>
      <c r="V186">
        <f t="shared" si="26"/>
        <v>0</v>
      </c>
      <c r="W186">
        <f t="shared" si="27"/>
        <v>6.3953149999631531E-3</v>
      </c>
      <c r="X186">
        <f t="shared" si="28"/>
        <v>0</v>
      </c>
      <c r="Y186">
        <f t="shared" si="29"/>
        <v>0</v>
      </c>
      <c r="AA186">
        <f t="shared" si="30"/>
        <v>0</v>
      </c>
      <c r="AB186">
        <f t="shared" si="31"/>
        <v>0</v>
      </c>
    </row>
    <row r="187" spans="1:28" x14ac:dyDescent="0.3">
      <c r="A187" s="1">
        <v>185</v>
      </c>
      <c r="B187">
        <v>185</v>
      </c>
      <c r="C187">
        <v>1.122502924999935</v>
      </c>
      <c r="D187">
        <v>1.122502924999935</v>
      </c>
      <c r="E187">
        <v>-0.13916015625</v>
      </c>
      <c r="F187">
        <v>-2.44140625E-2</v>
      </c>
      <c r="G187">
        <v>11.11083984375</v>
      </c>
      <c r="H187">
        <v>1.9365549087524411E-2</v>
      </c>
      <c r="I187">
        <v>-0.30517578125</v>
      </c>
      <c r="J187">
        <v>0.1068115234375</v>
      </c>
      <c r="K187">
        <v>1.52587890625E-2</v>
      </c>
      <c r="L187">
        <v>9.3132257461547852E-2</v>
      </c>
      <c r="M187">
        <v>-49.8</v>
      </c>
      <c r="N187">
        <v>-14.1</v>
      </c>
      <c r="O187">
        <v>-43.5</v>
      </c>
      <c r="P187">
        <v>2480.04</v>
      </c>
      <c r="R187">
        <f t="shared" si="24"/>
        <v>5.1047585227272721E-3</v>
      </c>
      <c r="S187">
        <f t="shared" si="23"/>
        <v>0</v>
      </c>
      <c r="U187">
        <f t="shared" si="25"/>
        <v>1.122502924999935</v>
      </c>
      <c r="V187">
        <f t="shared" si="26"/>
        <v>0</v>
      </c>
      <c r="W187">
        <f t="shared" si="27"/>
        <v>5.2209440000299256E-3</v>
      </c>
      <c r="X187">
        <f t="shared" si="28"/>
        <v>0</v>
      </c>
      <c r="Y187">
        <f t="shared" si="29"/>
        <v>0</v>
      </c>
      <c r="AA187">
        <f t="shared" si="30"/>
        <v>0</v>
      </c>
      <c r="AB187">
        <f t="shared" si="31"/>
        <v>0</v>
      </c>
    </row>
    <row r="188" spans="1:28" x14ac:dyDescent="0.3">
      <c r="A188" s="1">
        <v>186</v>
      </c>
      <c r="B188">
        <v>186</v>
      </c>
      <c r="C188">
        <v>1.1277802029999291</v>
      </c>
      <c r="D188">
        <v>1.1277802029999291</v>
      </c>
      <c r="E188">
        <v>-0.126953125</v>
      </c>
      <c r="F188">
        <v>-1.708984375E-2</v>
      </c>
      <c r="G188">
        <v>11.14501953125</v>
      </c>
      <c r="H188">
        <v>1.6117095947265622E-2</v>
      </c>
      <c r="I188">
        <v>-0.3509521484375</v>
      </c>
      <c r="J188">
        <v>0.1678466796875</v>
      </c>
      <c r="K188">
        <v>0.1220703125</v>
      </c>
      <c r="L188">
        <v>0.12316741049289701</v>
      </c>
      <c r="M188">
        <v>-49.8</v>
      </c>
      <c r="N188">
        <v>-14.1</v>
      </c>
      <c r="O188">
        <v>-43.5</v>
      </c>
      <c r="P188">
        <v>2480.04</v>
      </c>
      <c r="R188">
        <f t="shared" si="24"/>
        <v>1.2428977272727272E-2</v>
      </c>
      <c r="S188">
        <f t="shared" si="23"/>
        <v>0</v>
      </c>
      <c r="U188">
        <f t="shared" si="25"/>
        <v>1.1277802029999291</v>
      </c>
      <c r="V188">
        <f t="shared" si="26"/>
        <v>0</v>
      </c>
      <c r="W188">
        <f t="shared" si="27"/>
        <v>5.2772779999941122E-3</v>
      </c>
      <c r="X188">
        <f t="shared" si="28"/>
        <v>0</v>
      </c>
      <c r="Y188">
        <f t="shared" si="29"/>
        <v>0</v>
      </c>
      <c r="AA188">
        <f t="shared" si="30"/>
        <v>0</v>
      </c>
      <c r="AB188">
        <f t="shared" si="31"/>
        <v>0</v>
      </c>
    </row>
    <row r="189" spans="1:28" x14ac:dyDescent="0.3">
      <c r="A189" s="1">
        <v>187</v>
      </c>
      <c r="B189">
        <v>187</v>
      </c>
      <c r="C189">
        <v>1.1330433329999321</v>
      </c>
      <c r="D189">
        <v>1.1330433329999321</v>
      </c>
      <c r="E189">
        <v>-9.521484375E-2</v>
      </c>
      <c r="F189">
        <v>-2.44140625E-2</v>
      </c>
      <c r="G189">
        <v>11.10107421875</v>
      </c>
      <c r="H189">
        <v>9.0658664703369141E-3</v>
      </c>
      <c r="I189">
        <v>-0.335693359375</v>
      </c>
      <c r="J189">
        <v>0.213623046875</v>
      </c>
      <c r="K189">
        <v>6.103515625E-2</v>
      </c>
      <c r="L189">
        <v>0.1126900315284729</v>
      </c>
      <c r="M189">
        <v>-48.75</v>
      </c>
      <c r="N189">
        <v>-13.8</v>
      </c>
      <c r="O189">
        <v>-43.5</v>
      </c>
      <c r="P189">
        <v>2376.5625</v>
      </c>
      <c r="R189">
        <f t="shared" si="24"/>
        <v>5.1047585227272721E-3</v>
      </c>
      <c r="S189">
        <f t="shared" si="23"/>
        <v>0</v>
      </c>
      <c r="U189">
        <f t="shared" si="25"/>
        <v>1.1330433329999321</v>
      </c>
      <c r="V189">
        <f t="shared" si="26"/>
        <v>0</v>
      </c>
      <c r="W189">
        <f t="shared" si="27"/>
        <v>5.2631300000030024E-3</v>
      </c>
      <c r="X189">
        <f t="shared" si="28"/>
        <v>0</v>
      </c>
      <c r="Y189">
        <f t="shared" si="29"/>
        <v>0</v>
      </c>
      <c r="AA189">
        <f t="shared" si="30"/>
        <v>0</v>
      </c>
      <c r="AB189">
        <f t="shared" si="31"/>
        <v>0</v>
      </c>
    </row>
    <row r="190" spans="1:28" x14ac:dyDescent="0.3">
      <c r="A190" s="1">
        <v>188</v>
      </c>
      <c r="B190">
        <v>188</v>
      </c>
      <c r="C190">
        <v>1.138756554999873</v>
      </c>
      <c r="D190">
        <v>1.138756554999873</v>
      </c>
      <c r="E190">
        <v>-0.12451171875</v>
      </c>
      <c r="F190">
        <v>-7.8125E-2</v>
      </c>
      <c r="G190">
        <v>11.0986328125</v>
      </c>
      <c r="H190">
        <v>1.55031681060791E-2</v>
      </c>
      <c r="I190">
        <v>-0.244140625</v>
      </c>
      <c r="J190">
        <v>0.152587890625</v>
      </c>
      <c r="K190">
        <v>7.62939453125E-2</v>
      </c>
      <c r="L190">
        <v>5.9604644775390618E-2</v>
      </c>
      <c r="M190">
        <v>-48.75</v>
      </c>
      <c r="N190">
        <v>-13.8</v>
      </c>
      <c r="O190">
        <v>-43.5</v>
      </c>
      <c r="P190">
        <v>2376.5625</v>
      </c>
      <c r="R190">
        <f t="shared" si="24"/>
        <v>-4.8606178977272728E-2</v>
      </c>
      <c r="S190">
        <f t="shared" si="23"/>
        <v>0</v>
      </c>
      <c r="U190">
        <f t="shared" si="25"/>
        <v>1.138756554999873</v>
      </c>
      <c r="V190">
        <f t="shared" si="26"/>
        <v>0</v>
      </c>
      <c r="W190">
        <f t="shared" si="27"/>
        <v>5.7132219999409539E-3</v>
      </c>
      <c r="X190">
        <f t="shared" si="28"/>
        <v>0</v>
      </c>
      <c r="Y190">
        <f t="shared" si="29"/>
        <v>0</v>
      </c>
      <c r="AA190">
        <f t="shared" si="30"/>
        <v>0</v>
      </c>
      <c r="AB190">
        <f t="shared" si="31"/>
        <v>0</v>
      </c>
    </row>
    <row r="191" spans="1:28" x14ac:dyDescent="0.3">
      <c r="A191" s="1">
        <v>189</v>
      </c>
      <c r="B191">
        <v>189</v>
      </c>
      <c r="C191">
        <v>1.144852924999896</v>
      </c>
      <c r="D191">
        <v>1.144852924999896</v>
      </c>
      <c r="E191">
        <v>-0.1171875</v>
      </c>
      <c r="F191">
        <v>-3.90625E-2</v>
      </c>
      <c r="G191">
        <v>11.10107421875</v>
      </c>
      <c r="H191">
        <v>1.373291015625E-2</v>
      </c>
      <c r="I191">
        <v>-0.3662109375</v>
      </c>
      <c r="J191">
        <v>0.152587890625</v>
      </c>
      <c r="K191">
        <v>3.0517578125E-2</v>
      </c>
      <c r="L191">
        <v>0.13411045074462891</v>
      </c>
      <c r="M191">
        <v>-50.4</v>
      </c>
      <c r="N191">
        <v>-13.5</v>
      </c>
      <c r="O191">
        <v>-43.05</v>
      </c>
      <c r="P191">
        <v>2540.16</v>
      </c>
      <c r="R191">
        <f t="shared" si="24"/>
        <v>-9.5436789772727279E-3</v>
      </c>
      <c r="S191">
        <f t="shared" si="23"/>
        <v>0</v>
      </c>
      <c r="U191">
        <f t="shared" si="25"/>
        <v>1.144852924999896</v>
      </c>
      <c r="V191">
        <f t="shared" si="26"/>
        <v>0</v>
      </c>
      <c r="W191">
        <f t="shared" si="27"/>
        <v>6.0963700000229437E-3</v>
      </c>
      <c r="X191">
        <f t="shared" si="28"/>
        <v>0</v>
      </c>
      <c r="Y191">
        <f t="shared" si="29"/>
        <v>0</v>
      </c>
      <c r="AA191">
        <f t="shared" si="30"/>
        <v>0</v>
      </c>
      <c r="AB191">
        <f t="shared" si="31"/>
        <v>0</v>
      </c>
    </row>
    <row r="192" spans="1:28" x14ac:dyDescent="0.3">
      <c r="A192" s="1">
        <v>190</v>
      </c>
      <c r="B192">
        <v>190</v>
      </c>
      <c r="C192">
        <v>1.1500283879997819</v>
      </c>
      <c r="D192">
        <v>1.1500283879997819</v>
      </c>
      <c r="E192">
        <v>-0.10986328125</v>
      </c>
      <c r="F192">
        <v>-5.615234375E-2</v>
      </c>
      <c r="G192">
        <v>11.11083984375</v>
      </c>
      <c r="H192">
        <v>1.20699405670166E-2</v>
      </c>
      <c r="I192">
        <v>-0.2899169921875</v>
      </c>
      <c r="J192">
        <v>6.103515625E-2</v>
      </c>
      <c r="K192">
        <v>4.57763671875E-2</v>
      </c>
      <c r="L192">
        <v>8.4051862359046936E-2</v>
      </c>
      <c r="M192">
        <v>-49.2</v>
      </c>
      <c r="N192">
        <v>-13.8</v>
      </c>
      <c r="O192">
        <v>-42.75</v>
      </c>
      <c r="P192">
        <v>2420.639999999999</v>
      </c>
      <c r="R192">
        <f t="shared" si="24"/>
        <v>-2.6633522727272728E-2</v>
      </c>
      <c r="S192">
        <f t="shared" si="23"/>
        <v>0</v>
      </c>
      <c r="U192">
        <f t="shared" si="25"/>
        <v>1.1500283879997819</v>
      </c>
      <c r="V192">
        <f t="shared" si="26"/>
        <v>0</v>
      </c>
      <c r="W192">
        <f t="shared" si="27"/>
        <v>5.1754629998859158E-3</v>
      </c>
      <c r="X192">
        <f t="shared" si="28"/>
        <v>0</v>
      </c>
      <c r="Y192">
        <f t="shared" si="29"/>
        <v>0</v>
      </c>
      <c r="AA192">
        <f t="shared" si="30"/>
        <v>0</v>
      </c>
      <c r="AB192">
        <f t="shared" si="31"/>
        <v>0</v>
      </c>
    </row>
    <row r="193" spans="1:28" x14ac:dyDescent="0.3">
      <c r="A193" s="1">
        <v>191</v>
      </c>
      <c r="B193">
        <v>191</v>
      </c>
      <c r="C193">
        <v>1.1552583879999929</v>
      </c>
      <c r="D193">
        <v>1.1552583879999929</v>
      </c>
      <c r="E193">
        <v>-0.126953125</v>
      </c>
      <c r="F193">
        <v>-1.708984375E-2</v>
      </c>
      <c r="G193">
        <v>11.11328125</v>
      </c>
      <c r="H193">
        <v>1.6117095947265622E-2</v>
      </c>
      <c r="I193">
        <v>-0.30517578125</v>
      </c>
      <c r="J193">
        <v>0.152587890625</v>
      </c>
      <c r="K193">
        <v>0.1220703125</v>
      </c>
      <c r="L193">
        <v>9.3132257461547852E-2</v>
      </c>
      <c r="M193">
        <v>-49.2</v>
      </c>
      <c r="N193">
        <v>-13.8</v>
      </c>
      <c r="O193">
        <v>-42.75</v>
      </c>
      <c r="P193">
        <v>2420.639999999999</v>
      </c>
      <c r="R193">
        <f t="shared" si="24"/>
        <v>1.2428977272727272E-2</v>
      </c>
      <c r="S193">
        <f t="shared" si="23"/>
        <v>0</v>
      </c>
      <c r="U193">
        <f t="shared" si="25"/>
        <v>1.1552583879999929</v>
      </c>
      <c r="V193">
        <f t="shared" si="26"/>
        <v>0</v>
      </c>
      <c r="W193">
        <f t="shared" si="27"/>
        <v>5.2300000002110103E-3</v>
      </c>
      <c r="X193">
        <f t="shared" si="28"/>
        <v>0</v>
      </c>
      <c r="Y193">
        <f t="shared" si="29"/>
        <v>0</v>
      </c>
      <c r="AA193">
        <f t="shared" si="30"/>
        <v>0</v>
      </c>
      <c r="AB193">
        <f t="shared" si="31"/>
        <v>0</v>
      </c>
    </row>
    <row r="194" spans="1:28" x14ac:dyDescent="0.3">
      <c r="A194" s="1">
        <v>192</v>
      </c>
      <c r="B194">
        <v>192</v>
      </c>
      <c r="C194">
        <v>1.1605288509999809</v>
      </c>
      <c r="D194">
        <v>1.1605288509999809</v>
      </c>
      <c r="E194">
        <v>-0.15625</v>
      </c>
      <c r="F194">
        <v>-6.591796875E-2</v>
      </c>
      <c r="G194">
        <v>11.1181640625</v>
      </c>
      <c r="H194">
        <v>2.44140625E-2</v>
      </c>
      <c r="I194">
        <v>-0.3204345703125</v>
      </c>
      <c r="J194">
        <v>0.1068115234375</v>
      </c>
      <c r="K194">
        <v>0.1373291015625</v>
      </c>
      <c r="L194">
        <v>0.10267831385135651</v>
      </c>
      <c r="M194">
        <v>-50.25</v>
      </c>
      <c r="N194">
        <v>-14.1</v>
      </c>
      <c r="O194">
        <v>-43.5</v>
      </c>
      <c r="P194">
        <v>2525.0625</v>
      </c>
      <c r="R194">
        <f t="shared" si="24"/>
        <v>-3.6399147727272728E-2</v>
      </c>
      <c r="S194">
        <f t="shared" si="23"/>
        <v>0</v>
      </c>
      <c r="U194">
        <f t="shared" si="25"/>
        <v>1.1605288509999809</v>
      </c>
      <c r="V194">
        <f t="shared" si="26"/>
        <v>0</v>
      </c>
      <c r="W194">
        <f t="shared" si="27"/>
        <v>5.2704629999880126E-3</v>
      </c>
      <c r="X194">
        <f t="shared" si="28"/>
        <v>0</v>
      </c>
      <c r="Y194">
        <f t="shared" si="29"/>
        <v>0</v>
      </c>
      <c r="AA194">
        <f t="shared" si="30"/>
        <v>0</v>
      </c>
      <c r="AB194">
        <f t="shared" si="31"/>
        <v>0</v>
      </c>
    </row>
    <row r="195" spans="1:28" x14ac:dyDescent="0.3">
      <c r="A195" s="1">
        <v>193</v>
      </c>
      <c r="B195">
        <v>193</v>
      </c>
      <c r="C195">
        <v>1.165770387999828</v>
      </c>
      <c r="D195">
        <v>1.165770387999828</v>
      </c>
      <c r="E195">
        <v>-0.10498046875</v>
      </c>
      <c r="F195">
        <v>-2.685546875E-2</v>
      </c>
      <c r="G195">
        <v>11.09375</v>
      </c>
      <c r="H195">
        <v>1.102089881896973E-2</v>
      </c>
      <c r="I195">
        <v>-0.335693359375</v>
      </c>
      <c r="J195">
        <v>-3.0517578125E-2</v>
      </c>
      <c r="K195">
        <v>-3.0517578125E-2</v>
      </c>
      <c r="L195">
        <v>0.1126900315284729</v>
      </c>
      <c r="M195">
        <v>-50.25</v>
      </c>
      <c r="N195">
        <v>-14.1</v>
      </c>
      <c r="O195">
        <v>-43.5</v>
      </c>
      <c r="P195">
        <v>2525.0625</v>
      </c>
      <c r="R195">
        <f t="shared" si="24"/>
        <v>2.6633522727272721E-3</v>
      </c>
      <c r="S195">
        <f t="shared" ref="S195:S258" si="32">IF(OR(R195&gt;$S$1, R195&lt;(-1*$S$1)), R195, 0)</f>
        <v>0</v>
      </c>
      <c r="U195">
        <f t="shared" si="25"/>
        <v>1.165770387999828</v>
      </c>
      <c r="V195">
        <f t="shared" si="26"/>
        <v>0</v>
      </c>
      <c r="W195">
        <f t="shared" si="27"/>
        <v>5.2415369998470851E-3</v>
      </c>
      <c r="X195">
        <f t="shared" si="28"/>
        <v>0</v>
      </c>
      <c r="Y195">
        <f t="shared" si="29"/>
        <v>0</v>
      </c>
      <c r="AA195">
        <f t="shared" si="30"/>
        <v>0</v>
      </c>
      <c r="AB195">
        <f t="shared" si="31"/>
        <v>0</v>
      </c>
    </row>
    <row r="196" spans="1:28" x14ac:dyDescent="0.3">
      <c r="A196" s="1">
        <v>194</v>
      </c>
      <c r="B196">
        <v>194</v>
      </c>
      <c r="C196">
        <v>1.171182684999849</v>
      </c>
      <c r="D196">
        <v>1.171182684999849</v>
      </c>
      <c r="E196">
        <v>-0.166015625</v>
      </c>
      <c r="F196">
        <v>-3.90625E-2</v>
      </c>
      <c r="G196">
        <v>11.09619140625</v>
      </c>
      <c r="H196">
        <v>2.7561187744140622E-2</v>
      </c>
      <c r="I196">
        <v>-0.3662109375</v>
      </c>
      <c r="J196">
        <v>0.18310546875</v>
      </c>
      <c r="K196">
        <v>4.57763671875E-2</v>
      </c>
      <c r="L196">
        <v>0.13411045074462891</v>
      </c>
      <c r="M196">
        <v>-50.55</v>
      </c>
      <c r="N196">
        <v>-13.8</v>
      </c>
      <c r="O196">
        <v>-43.5</v>
      </c>
      <c r="P196">
        <v>2555.3024999999998</v>
      </c>
      <c r="R196">
        <f t="shared" ref="R196:R259" si="33">F196-$R$1</f>
        <v>-9.5436789772727279E-3</v>
      </c>
      <c r="S196">
        <f t="shared" si="32"/>
        <v>0</v>
      </c>
      <c r="U196">
        <f t="shared" ref="U196:U259" si="34">C196</f>
        <v>1.171182684999849</v>
      </c>
      <c r="V196">
        <f t="shared" ref="V196:V259" si="35">S196</f>
        <v>0</v>
      </c>
      <c r="W196">
        <f t="shared" ref="W196:W259" si="36">U196-U195</f>
        <v>5.4122970000209936E-3</v>
      </c>
      <c r="X196">
        <f t="shared" ref="X196:X259" si="37">W196*V196</f>
        <v>0</v>
      </c>
      <c r="Y196">
        <f t="shared" ref="Y196:Y259" si="38">Y195+X196</f>
        <v>0</v>
      </c>
      <c r="AA196">
        <f t="shared" ref="AA196:AA259" si="39">Y196*W196</f>
        <v>0</v>
      </c>
      <c r="AB196">
        <f t="shared" ref="AB196:AB259" si="40">AB195+AA196</f>
        <v>0</v>
      </c>
    </row>
    <row r="197" spans="1:28" x14ac:dyDescent="0.3">
      <c r="A197" s="1">
        <v>195</v>
      </c>
      <c r="B197">
        <v>195</v>
      </c>
      <c r="C197">
        <v>1.1770651659999201</v>
      </c>
      <c r="D197">
        <v>1.1770651659999201</v>
      </c>
      <c r="E197">
        <v>-0.1220703125</v>
      </c>
      <c r="F197">
        <v>-5.615234375E-2</v>
      </c>
      <c r="G197">
        <v>11.10107421875</v>
      </c>
      <c r="H197">
        <v>1.490116119384766E-2</v>
      </c>
      <c r="I197">
        <v>-0.3204345703125</v>
      </c>
      <c r="J197">
        <v>0.1983642578125</v>
      </c>
      <c r="K197">
        <v>0.1068115234375</v>
      </c>
      <c r="L197">
        <v>0.10267831385135651</v>
      </c>
      <c r="M197">
        <v>-50.55</v>
      </c>
      <c r="N197">
        <v>-13.8</v>
      </c>
      <c r="O197">
        <v>-43.5</v>
      </c>
      <c r="P197">
        <v>2555.3024999999998</v>
      </c>
      <c r="R197">
        <f t="shared" si="33"/>
        <v>-2.6633522727272728E-2</v>
      </c>
      <c r="S197">
        <f t="shared" si="32"/>
        <v>0</v>
      </c>
      <c r="U197">
        <f t="shared" si="34"/>
        <v>1.1770651659999201</v>
      </c>
      <c r="V197">
        <f t="shared" si="35"/>
        <v>0</v>
      </c>
      <c r="W197">
        <f t="shared" si="36"/>
        <v>5.8824810000710492E-3</v>
      </c>
      <c r="X197">
        <f t="shared" si="37"/>
        <v>0</v>
      </c>
      <c r="Y197">
        <f t="shared" si="38"/>
        <v>0</v>
      </c>
      <c r="AA197">
        <f t="shared" si="39"/>
        <v>0</v>
      </c>
      <c r="AB197">
        <f t="shared" si="40"/>
        <v>0</v>
      </c>
    </row>
    <row r="198" spans="1:28" x14ac:dyDescent="0.3">
      <c r="A198" s="1">
        <v>196</v>
      </c>
      <c r="B198">
        <v>196</v>
      </c>
      <c r="C198">
        <v>1.1830493879999719</v>
      </c>
      <c r="D198">
        <v>1.1830493879999719</v>
      </c>
      <c r="E198">
        <v>-0.11962890625</v>
      </c>
      <c r="F198">
        <v>-2.9296875E-2</v>
      </c>
      <c r="G198">
        <v>11.10595703125</v>
      </c>
      <c r="H198">
        <v>1.4311075210571291E-2</v>
      </c>
      <c r="I198">
        <v>-0.3509521484375</v>
      </c>
      <c r="J198">
        <v>0.1068115234375</v>
      </c>
      <c r="K198">
        <v>0.1068115234375</v>
      </c>
      <c r="L198">
        <v>0.12316741049289701</v>
      </c>
      <c r="M198">
        <v>-51.75</v>
      </c>
      <c r="N198">
        <v>-14.25</v>
      </c>
      <c r="O198">
        <v>-44.1</v>
      </c>
      <c r="P198">
        <v>2678.0625</v>
      </c>
      <c r="R198">
        <f t="shared" si="33"/>
        <v>2.219460227272721E-4</v>
      </c>
      <c r="S198">
        <f t="shared" si="32"/>
        <v>0</v>
      </c>
      <c r="U198">
        <f t="shared" si="34"/>
        <v>1.1830493879999719</v>
      </c>
      <c r="V198">
        <f t="shared" si="35"/>
        <v>0</v>
      </c>
      <c r="W198">
        <f t="shared" si="36"/>
        <v>5.9842220000518864E-3</v>
      </c>
      <c r="X198">
        <f t="shared" si="37"/>
        <v>0</v>
      </c>
      <c r="Y198">
        <f t="shared" si="38"/>
        <v>0</v>
      </c>
      <c r="AA198">
        <f t="shared" si="39"/>
        <v>0</v>
      </c>
      <c r="AB198">
        <f t="shared" si="40"/>
        <v>0</v>
      </c>
    </row>
    <row r="199" spans="1:28" x14ac:dyDescent="0.3">
      <c r="A199" s="1">
        <v>197</v>
      </c>
      <c r="B199">
        <v>197</v>
      </c>
      <c r="C199">
        <v>1.18821531399999</v>
      </c>
      <c r="D199">
        <v>1.18821531399999</v>
      </c>
      <c r="E199">
        <v>-9.765625E-2</v>
      </c>
      <c r="F199">
        <v>-5.126953125E-2</v>
      </c>
      <c r="G199">
        <v>11.1083984375</v>
      </c>
      <c r="H199">
        <v>9.5367431640625E-3</v>
      </c>
      <c r="I199">
        <v>-0.30517578125</v>
      </c>
      <c r="J199">
        <v>0.1373291015625</v>
      </c>
      <c r="K199">
        <v>7.62939453125E-2</v>
      </c>
      <c r="L199">
        <v>9.3132257461547852E-2</v>
      </c>
      <c r="M199">
        <v>-51.9</v>
      </c>
      <c r="N199">
        <v>-13.8</v>
      </c>
      <c r="O199">
        <v>-44.55</v>
      </c>
      <c r="P199">
        <v>2693.61</v>
      </c>
      <c r="R199">
        <f t="shared" si="33"/>
        <v>-2.1750710227272728E-2</v>
      </c>
      <c r="S199">
        <f t="shared" si="32"/>
        <v>0</v>
      </c>
      <c r="U199">
        <f t="shared" si="34"/>
        <v>1.18821531399999</v>
      </c>
      <c r="V199">
        <f t="shared" si="35"/>
        <v>0</v>
      </c>
      <c r="W199">
        <f t="shared" si="36"/>
        <v>5.165926000018084E-3</v>
      </c>
      <c r="X199">
        <f t="shared" si="37"/>
        <v>0</v>
      </c>
      <c r="Y199">
        <f t="shared" si="38"/>
        <v>0</v>
      </c>
      <c r="AA199">
        <f t="shared" si="39"/>
        <v>0</v>
      </c>
      <c r="AB199">
        <f t="shared" si="40"/>
        <v>0</v>
      </c>
    </row>
    <row r="200" spans="1:28" x14ac:dyDescent="0.3">
      <c r="A200" s="1">
        <v>198</v>
      </c>
      <c r="B200">
        <v>198</v>
      </c>
      <c r="C200">
        <v>1.1965093509998039</v>
      </c>
      <c r="D200">
        <v>1.1965093509998039</v>
      </c>
      <c r="E200">
        <v>-0.14404296875</v>
      </c>
      <c r="F200">
        <v>-4.39453125E-2</v>
      </c>
      <c r="G200">
        <v>11.09375</v>
      </c>
      <c r="H200">
        <v>2.074837684631348E-2</v>
      </c>
      <c r="I200">
        <v>-0.3814697265625</v>
      </c>
      <c r="J200">
        <v>0.1068115234375</v>
      </c>
      <c r="K200">
        <v>0.1220703125</v>
      </c>
      <c r="L200">
        <v>0.14551915228366849</v>
      </c>
      <c r="M200">
        <v>-51.9</v>
      </c>
      <c r="N200">
        <v>-13.8</v>
      </c>
      <c r="O200">
        <v>-44.55</v>
      </c>
      <c r="P200">
        <v>2693.61</v>
      </c>
      <c r="R200">
        <f t="shared" si="33"/>
        <v>-1.4426491477272728E-2</v>
      </c>
      <c r="S200">
        <f t="shared" si="32"/>
        <v>0</v>
      </c>
      <c r="U200">
        <f t="shared" si="34"/>
        <v>1.1965093509998039</v>
      </c>
      <c r="V200">
        <f t="shared" si="35"/>
        <v>0</v>
      </c>
      <c r="W200">
        <f t="shared" si="36"/>
        <v>8.294036999813903E-3</v>
      </c>
      <c r="X200">
        <f t="shared" si="37"/>
        <v>0</v>
      </c>
      <c r="Y200">
        <f t="shared" si="38"/>
        <v>0</v>
      </c>
      <c r="AA200">
        <f t="shared" si="39"/>
        <v>0</v>
      </c>
      <c r="AB200">
        <f t="shared" si="40"/>
        <v>0</v>
      </c>
    </row>
    <row r="201" spans="1:28" x14ac:dyDescent="0.3">
      <c r="A201" s="1">
        <v>199</v>
      </c>
      <c r="B201">
        <v>199</v>
      </c>
      <c r="C201">
        <v>1.202836424999987</v>
      </c>
      <c r="D201">
        <v>1.202836424999987</v>
      </c>
      <c r="E201">
        <v>-0.10986328125</v>
      </c>
      <c r="F201">
        <v>-4.8828125E-2</v>
      </c>
      <c r="G201">
        <v>11.10107421875</v>
      </c>
      <c r="H201">
        <v>1.20699405670166E-2</v>
      </c>
      <c r="I201">
        <v>-0.274658203125</v>
      </c>
      <c r="J201">
        <v>0.152587890625</v>
      </c>
      <c r="K201">
        <v>7.62939453125E-2</v>
      </c>
      <c r="L201">
        <v>7.543712854385376E-2</v>
      </c>
      <c r="M201">
        <v>-51.6</v>
      </c>
      <c r="N201">
        <v>-14.1</v>
      </c>
      <c r="O201">
        <v>-43.2</v>
      </c>
      <c r="P201">
        <v>2662.56</v>
      </c>
      <c r="R201">
        <f t="shared" si="33"/>
        <v>-1.9309303977272728E-2</v>
      </c>
      <c r="S201">
        <f t="shared" si="32"/>
        <v>0</v>
      </c>
      <c r="U201">
        <f t="shared" si="34"/>
        <v>1.202836424999987</v>
      </c>
      <c r="V201">
        <f t="shared" si="35"/>
        <v>0</v>
      </c>
      <c r="W201">
        <f t="shared" si="36"/>
        <v>6.3270740001830639E-3</v>
      </c>
      <c r="X201">
        <f t="shared" si="37"/>
        <v>0</v>
      </c>
      <c r="Y201">
        <f t="shared" si="38"/>
        <v>0</v>
      </c>
      <c r="AA201">
        <f t="shared" si="39"/>
        <v>0</v>
      </c>
      <c r="AB201">
        <f t="shared" si="40"/>
        <v>0</v>
      </c>
    </row>
    <row r="202" spans="1:28" x14ac:dyDescent="0.3">
      <c r="A202" s="1">
        <v>200</v>
      </c>
      <c r="B202">
        <v>200</v>
      </c>
      <c r="C202">
        <v>1.2085728699998981</v>
      </c>
      <c r="D202">
        <v>1.2085728699998981</v>
      </c>
      <c r="E202">
        <v>-0.1318359375</v>
      </c>
      <c r="F202">
        <v>-2.44140625E-2</v>
      </c>
      <c r="G202">
        <v>11.11083984375</v>
      </c>
      <c r="H202">
        <v>1.738071441650391E-2</v>
      </c>
      <c r="I202">
        <v>-0.3509521484375</v>
      </c>
      <c r="J202">
        <v>0.1220703125</v>
      </c>
      <c r="K202">
        <v>6.103515625E-2</v>
      </c>
      <c r="L202">
        <v>0.12316741049289701</v>
      </c>
      <c r="M202">
        <v>-51.6</v>
      </c>
      <c r="N202">
        <v>-13.35</v>
      </c>
      <c r="O202">
        <v>-43.5</v>
      </c>
      <c r="P202">
        <v>2662.56</v>
      </c>
      <c r="R202">
        <f t="shared" si="33"/>
        <v>5.1047585227272721E-3</v>
      </c>
      <c r="S202">
        <f t="shared" si="32"/>
        <v>0</v>
      </c>
      <c r="U202">
        <f t="shared" si="34"/>
        <v>1.2085728699998981</v>
      </c>
      <c r="V202">
        <f t="shared" si="35"/>
        <v>0</v>
      </c>
      <c r="W202">
        <f t="shared" si="36"/>
        <v>5.7364449999111056E-3</v>
      </c>
      <c r="X202">
        <f t="shared" si="37"/>
        <v>0</v>
      </c>
      <c r="Y202">
        <f t="shared" si="38"/>
        <v>0</v>
      </c>
      <c r="AA202">
        <f t="shared" si="39"/>
        <v>0</v>
      </c>
      <c r="AB202">
        <f t="shared" si="40"/>
        <v>0</v>
      </c>
    </row>
    <row r="203" spans="1:28" x14ac:dyDescent="0.3">
      <c r="A203" s="1">
        <v>201</v>
      </c>
      <c r="B203">
        <v>201</v>
      </c>
      <c r="C203">
        <v>1.214122554999904</v>
      </c>
      <c r="D203">
        <v>1.214122554999904</v>
      </c>
      <c r="E203">
        <v>-0.11962890625</v>
      </c>
      <c r="F203">
        <v>-3.662109375E-2</v>
      </c>
      <c r="G203">
        <v>11.0986328125</v>
      </c>
      <c r="H203">
        <v>1.4311075210571291E-2</v>
      </c>
      <c r="I203">
        <v>-0.2899169921875</v>
      </c>
      <c r="J203">
        <v>0.1220703125</v>
      </c>
      <c r="K203">
        <v>1.52587890625E-2</v>
      </c>
      <c r="L203">
        <v>8.4051862359046936E-2</v>
      </c>
      <c r="M203">
        <v>-51.6</v>
      </c>
      <c r="N203">
        <v>-13.35</v>
      </c>
      <c r="O203">
        <v>-43.5</v>
      </c>
      <c r="P203">
        <v>2662.56</v>
      </c>
      <c r="R203">
        <f t="shared" si="33"/>
        <v>-7.1022727272727279E-3</v>
      </c>
      <c r="S203">
        <f t="shared" si="32"/>
        <v>0</v>
      </c>
      <c r="U203">
        <f t="shared" si="34"/>
        <v>1.214122554999904</v>
      </c>
      <c r="V203">
        <f t="shared" si="35"/>
        <v>0</v>
      </c>
      <c r="W203">
        <f t="shared" si="36"/>
        <v>5.5496850000058551E-3</v>
      </c>
      <c r="X203">
        <f t="shared" si="37"/>
        <v>0</v>
      </c>
      <c r="Y203">
        <f t="shared" si="38"/>
        <v>0</v>
      </c>
      <c r="AA203">
        <f t="shared" si="39"/>
        <v>0</v>
      </c>
      <c r="AB203">
        <f t="shared" si="40"/>
        <v>0</v>
      </c>
    </row>
    <row r="204" spans="1:28" x14ac:dyDescent="0.3">
      <c r="A204" s="1">
        <v>202</v>
      </c>
      <c r="B204">
        <v>202</v>
      </c>
      <c r="C204">
        <v>1.219981850999829</v>
      </c>
      <c r="D204">
        <v>1.219981850999829</v>
      </c>
      <c r="E204">
        <v>-0.146484375</v>
      </c>
      <c r="F204">
        <v>-2.44140625E-2</v>
      </c>
      <c r="G204">
        <v>11.10107421875</v>
      </c>
      <c r="H204">
        <v>2.1457672119140622E-2</v>
      </c>
      <c r="I204">
        <v>-0.3662109375</v>
      </c>
      <c r="J204">
        <v>7.62939453125E-2</v>
      </c>
      <c r="K204">
        <v>3.0517578125E-2</v>
      </c>
      <c r="L204">
        <v>0.13411045074462891</v>
      </c>
      <c r="M204">
        <v>-52.5</v>
      </c>
      <c r="N204">
        <v>-12.9</v>
      </c>
      <c r="O204">
        <v>-44.4</v>
      </c>
      <c r="P204">
        <v>2756.25</v>
      </c>
      <c r="R204">
        <f t="shared" si="33"/>
        <v>5.1047585227272721E-3</v>
      </c>
      <c r="S204">
        <f t="shared" si="32"/>
        <v>0</v>
      </c>
      <c r="U204">
        <f t="shared" si="34"/>
        <v>1.219981850999829</v>
      </c>
      <c r="V204">
        <f t="shared" si="35"/>
        <v>0</v>
      </c>
      <c r="W204">
        <f t="shared" si="36"/>
        <v>5.8592959999250738E-3</v>
      </c>
      <c r="X204">
        <f t="shared" si="37"/>
        <v>0</v>
      </c>
      <c r="Y204">
        <f t="shared" si="38"/>
        <v>0</v>
      </c>
      <c r="AA204">
        <f t="shared" si="39"/>
        <v>0</v>
      </c>
      <c r="AB204">
        <f t="shared" si="40"/>
        <v>0</v>
      </c>
    </row>
    <row r="205" spans="1:28" x14ac:dyDescent="0.3">
      <c r="A205" s="1">
        <v>203</v>
      </c>
      <c r="B205">
        <v>203</v>
      </c>
      <c r="C205">
        <v>1.226812109999855</v>
      </c>
      <c r="D205">
        <v>1.226812109999855</v>
      </c>
      <c r="E205">
        <v>-0.10009765625</v>
      </c>
      <c r="F205">
        <v>-6.103515625E-2</v>
      </c>
      <c r="G205">
        <v>11.1083984375</v>
      </c>
      <c r="H205">
        <v>1.0019540786743161E-2</v>
      </c>
      <c r="I205">
        <v>-0.274658203125</v>
      </c>
      <c r="J205">
        <v>6.103515625E-2</v>
      </c>
      <c r="K205">
        <v>0</v>
      </c>
      <c r="L205">
        <v>7.543712854385376E-2</v>
      </c>
      <c r="M205">
        <v>-52.5</v>
      </c>
      <c r="N205">
        <v>-12.9</v>
      </c>
      <c r="O205">
        <v>-44.4</v>
      </c>
      <c r="P205">
        <v>2756.25</v>
      </c>
      <c r="R205">
        <f t="shared" si="33"/>
        <v>-3.1516335227272728E-2</v>
      </c>
      <c r="S205">
        <f t="shared" si="32"/>
        <v>0</v>
      </c>
      <c r="U205">
        <f t="shared" si="34"/>
        <v>1.226812109999855</v>
      </c>
      <c r="V205">
        <f t="shared" si="35"/>
        <v>0</v>
      </c>
      <c r="W205">
        <f t="shared" si="36"/>
        <v>6.8302590000259844E-3</v>
      </c>
      <c r="X205">
        <f t="shared" si="37"/>
        <v>0</v>
      </c>
      <c r="Y205">
        <f t="shared" si="38"/>
        <v>0</v>
      </c>
      <c r="AA205">
        <f t="shared" si="39"/>
        <v>0</v>
      </c>
      <c r="AB205">
        <f t="shared" si="40"/>
        <v>0</v>
      </c>
    </row>
    <row r="206" spans="1:28" x14ac:dyDescent="0.3">
      <c r="A206" s="1">
        <v>204</v>
      </c>
      <c r="B206">
        <v>204</v>
      </c>
      <c r="C206">
        <v>1.2332109249998671</v>
      </c>
      <c r="D206">
        <v>1.2332109249998671</v>
      </c>
      <c r="E206">
        <v>-0.1123046875</v>
      </c>
      <c r="F206">
        <v>-5.615234375E-2</v>
      </c>
      <c r="G206">
        <v>11.10595703125</v>
      </c>
      <c r="H206">
        <v>1.261234283447266E-2</v>
      </c>
      <c r="I206">
        <v>-0.274658203125</v>
      </c>
      <c r="J206">
        <v>0.1373291015625</v>
      </c>
      <c r="K206">
        <v>3.0517578125E-2</v>
      </c>
      <c r="L206">
        <v>7.543712854385376E-2</v>
      </c>
      <c r="M206">
        <v>-48.9</v>
      </c>
      <c r="N206">
        <v>-13.2</v>
      </c>
      <c r="O206">
        <v>-42.6</v>
      </c>
      <c r="P206">
        <v>2391.21</v>
      </c>
      <c r="R206">
        <f t="shared" si="33"/>
        <v>-2.6633522727272728E-2</v>
      </c>
      <c r="S206">
        <f t="shared" si="32"/>
        <v>0</v>
      </c>
      <c r="U206">
        <f t="shared" si="34"/>
        <v>1.2332109249998671</v>
      </c>
      <c r="V206">
        <f t="shared" si="35"/>
        <v>0</v>
      </c>
      <c r="W206">
        <f t="shared" si="36"/>
        <v>6.3988150000120481E-3</v>
      </c>
      <c r="X206">
        <f t="shared" si="37"/>
        <v>0</v>
      </c>
      <c r="Y206">
        <f t="shared" si="38"/>
        <v>0</v>
      </c>
      <c r="AA206">
        <f t="shared" si="39"/>
        <v>0</v>
      </c>
      <c r="AB206">
        <f t="shared" si="40"/>
        <v>0</v>
      </c>
    </row>
    <row r="207" spans="1:28" x14ac:dyDescent="0.3">
      <c r="A207" s="1">
        <v>205</v>
      </c>
      <c r="B207">
        <v>205</v>
      </c>
      <c r="C207">
        <v>1.238665628999797</v>
      </c>
      <c r="D207">
        <v>1.238665628999797</v>
      </c>
      <c r="E207">
        <v>-0.1220703125</v>
      </c>
      <c r="F207">
        <v>-2.44140625E-2</v>
      </c>
      <c r="G207">
        <v>11.103515625</v>
      </c>
      <c r="H207">
        <v>1.490116119384766E-2</v>
      </c>
      <c r="I207">
        <v>-0.396728515625</v>
      </c>
      <c r="J207">
        <v>0.1220703125</v>
      </c>
      <c r="K207">
        <v>4.57763671875E-2</v>
      </c>
      <c r="L207">
        <v>0.1573935151100159</v>
      </c>
      <c r="M207">
        <v>-50.4</v>
      </c>
      <c r="N207">
        <v>-13.95</v>
      </c>
      <c r="O207">
        <v>-43.35</v>
      </c>
      <c r="P207">
        <v>2540.16</v>
      </c>
      <c r="R207">
        <f t="shared" si="33"/>
        <v>5.1047585227272721E-3</v>
      </c>
      <c r="S207">
        <f t="shared" si="32"/>
        <v>0</v>
      </c>
      <c r="U207">
        <f t="shared" si="34"/>
        <v>1.238665628999797</v>
      </c>
      <c r="V207">
        <f t="shared" si="35"/>
        <v>0</v>
      </c>
      <c r="W207">
        <f t="shared" si="36"/>
        <v>5.4547039999299773E-3</v>
      </c>
      <c r="X207">
        <f t="shared" si="37"/>
        <v>0</v>
      </c>
      <c r="Y207">
        <f t="shared" si="38"/>
        <v>0</v>
      </c>
      <c r="AA207">
        <f t="shared" si="39"/>
        <v>0</v>
      </c>
      <c r="AB207">
        <f t="shared" si="40"/>
        <v>0</v>
      </c>
    </row>
    <row r="208" spans="1:28" x14ac:dyDescent="0.3">
      <c r="A208" s="1">
        <v>206</v>
      </c>
      <c r="B208">
        <v>206</v>
      </c>
      <c r="C208">
        <v>1.244271758999957</v>
      </c>
      <c r="D208">
        <v>1.244271758999957</v>
      </c>
      <c r="E208">
        <v>-0.107421875</v>
      </c>
      <c r="F208">
        <v>-4.638671875E-2</v>
      </c>
      <c r="G208">
        <v>11.1083984375</v>
      </c>
      <c r="H208">
        <v>1.153945922851562E-2</v>
      </c>
      <c r="I208">
        <v>-0.3204345703125</v>
      </c>
      <c r="J208">
        <v>1.52587890625E-2</v>
      </c>
      <c r="K208">
        <v>9.1552734375E-2</v>
      </c>
      <c r="L208">
        <v>0.10267831385135651</v>
      </c>
      <c r="M208">
        <v>-50.4</v>
      </c>
      <c r="N208">
        <v>-13.95</v>
      </c>
      <c r="O208">
        <v>-43.35</v>
      </c>
      <c r="P208">
        <v>2540.16</v>
      </c>
      <c r="R208">
        <f t="shared" si="33"/>
        <v>-1.6867897727272728E-2</v>
      </c>
      <c r="S208">
        <f t="shared" si="32"/>
        <v>0</v>
      </c>
      <c r="U208">
        <f t="shared" si="34"/>
        <v>1.244271758999957</v>
      </c>
      <c r="V208">
        <f t="shared" si="35"/>
        <v>0</v>
      </c>
      <c r="W208">
        <f t="shared" si="36"/>
        <v>5.6061300001599701E-3</v>
      </c>
      <c r="X208">
        <f t="shared" si="37"/>
        <v>0</v>
      </c>
      <c r="Y208">
        <f t="shared" si="38"/>
        <v>0</v>
      </c>
      <c r="AA208">
        <f t="shared" si="39"/>
        <v>0</v>
      </c>
      <c r="AB208">
        <f t="shared" si="40"/>
        <v>0</v>
      </c>
    </row>
    <row r="209" spans="1:28" x14ac:dyDescent="0.3">
      <c r="A209" s="1">
        <v>207</v>
      </c>
      <c r="B209">
        <v>207</v>
      </c>
      <c r="C209">
        <v>1.2500317399999401</v>
      </c>
      <c r="D209">
        <v>1.2500317399999401</v>
      </c>
      <c r="E209">
        <v>-0.1171875</v>
      </c>
      <c r="F209">
        <v>-2.685546875E-2</v>
      </c>
      <c r="G209">
        <v>11.0888671875</v>
      </c>
      <c r="H209">
        <v>1.373291015625E-2</v>
      </c>
      <c r="I209">
        <v>-0.2593994140625</v>
      </c>
      <c r="J209">
        <v>4.57763671875E-2</v>
      </c>
      <c r="K209">
        <v>0.1373291015625</v>
      </c>
      <c r="L209">
        <v>6.7288056015968323E-2</v>
      </c>
      <c r="M209">
        <v>-50.4</v>
      </c>
      <c r="N209">
        <v>-13.5</v>
      </c>
      <c r="O209">
        <v>-43.65</v>
      </c>
      <c r="P209">
        <v>2540.16</v>
      </c>
      <c r="R209">
        <f t="shared" si="33"/>
        <v>2.6633522727272721E-3</v>
      </c>
      <c r="S209">
        <f t="shared" si="32"/>
        <v>0</v>
      </c>
      <c r="U209">
        <f t="shared" si="34"/>
        <v>1.2500317399999401</v>
      </c>
      <c r="V209">
        <f t="shared" si="35"/>
        <v>0</v>
      </c>
      <c r="W209">
        <f t="shared" si="36"/>
        <v>5.7599809999830942E-3</v>
      </c>
      <c r="X209">
        <f t="shared" si="37"/>
        <v>0</v>
      </c>
      <c r="Y209">
        <f t="shared" si="38"/>
        <v>0</v>
      </c>
      <c r="AA209">
        <f t="shared" si="39"/>
        <v>0</v>
      </c>
      <c r="AB209">
        <f t="shared" si="40"/>
        <v>0</v>
      </c>
    </row>
    <row r="210" spans="1:28" x14ac:dyDescent="0.3">
      <c r="A210" s="1">
        <v>208</v>
      </c>
      <c r="B210">
        <v>208</v>
      </c>
      <c r="C210">
        <v>1.2565992959998771</v>
      </c>
      <c r="D210">
        <v>1.2565992959998771</v>
      </c>
      <c r="E210">
        <v>-0.11962890625</v>
      </c>
      <c r="F210">
        <v>-4.150390625E-2</v>
      </c>
      <c r="G210">
        <v>11.08154296875</v>
      </c>
      <c r="H210">
        <v>1.4311075210571291E-2</v>
      </c>
      <c r="I210">
        <v>-0.3814697265625</v>
      </c>
      <c r="J210">
        <v>0.1220703125</v>
      </c>
      <c r="K210">
        <v>0.1068115234375</v>
      </c>
      <c r="L210">
        <v>0.14551915228366849</v>
      </c>
      <c r="M210">
        <v>-50.4</v>
      </c>
      <c r="N210">
        <v>-13.5</v>
      </c>
      <c r="O210">
        <v>-43.65</v>
      </c>
      <c r="P210">
        <v>2540.16</v>
      </c>
      <c r="R210">
        <f t="shared" si="33"/>
        <v>-1.1985085227272728E-2</v>
      </c>
      <c r="S210">
        <f t="shared" si="32"/>
        <v>0</v>
      </c>
      <c r="U210">
        <f t="shared" si="34"/>
        <v>1.2565992959998771</v>
      </c>
      <c r="V210">
        <f t="shared" si="35"/>
        <v>0</v>
      </c>
      <c r="W210">
        <f t="shared" si="36"/>
        <v>6.5675559999369693E-3</v>
      </c>
      <c r="X210">
        <f t="shared" si="37"/>
        <v>0</v>
      </c>
      <c r="Y210">
        <f t="shared" si="38"/>
        <v>0</v>
      </c>
      <c r="AA210">
        <f t="shared" si="39"/>
        <v>0</v>
      </c>
      <c r="AB210">
        <f t="shared" si="40"/>
        <v>0</v>
      </c>
    </row>
    <row r="211" spans="1:28" x14ac:dyDescent="0.3">
      <c r="A211" s="1">
        <v>209</v>
      </c>
      <c r="B211">
        <v>209</v>
      </c>
      <c r="C211">
        <v>1.2635426659999209</v>
      </c>
      <c r="D211">
        <v>1.2635426659999209</v>
      </c>
      <c r="E211">
        <v>-0.11474609375</v>
      </c>
      <c r="F211">
        <v>-4.638671875E-2</v>
      </c>
      <c r="G211">
        <v>11.08642578125</v>
      </c>
      <c r="H211">
        <v>1.3166666030883791E-2</v>
      </c>
      <c r="I211">
        <v>-0.335693359375</v>
      </c>
      <c r="J211">
        <v>0.152587890625</v>
      </c>
      <c r="K211">
        <v>4.57763671875E-2</v>
      </c>
      <c r="L211">
        <v>0.1126900315284729</v>
      </c>
      <c r="M211">
        <v>-50.55</v>
      </c>
      <c r="N211">
        <v>-15.9</v>
      </c>
      <c r="O211">
        <v>-43.8</v>
      </c>
      <c r="P211">
        <v>2555.3024999999998</v>
      </c>
      <c r="R211">
        <f t="shared" si="33"/>
        <v>-1.6867897727272728E-2</v>
      </c>
      <c r="S211">
        <f t="shared" si="32"/>
        <v>0</v>
      </c>
      <c r="U211">
        <f t="shared" si="34"/>
        <v>1.2635426659999209</v>
      </c>
      <c r="V211">
        <f t="shared" si="35"/>
        <v>0</v>
      </c>
      <c r="W211">
        <f t="shared" si="36"/>
        <v>6.9433700000438581E-3</v>
      </c>
      <c r="X211">
        <f t="shared" si="37"/>
        <v>0</v>
      </c>
      <c r="Y211">
        <f t="shared" si="38"/>
        <v>0</v>
      </c>
      <c r="AA211">
        <f t="shared" si="39"/>
        <v>0</v>
      </c>
      <c r="AB211">
        <f t="shared" si="40"/>
        <v>0</v>
      </c>
    </row>
    <row r="212" spans="1:28" x14ac:dyDescent="0.3">
      <c r="A212" s="1">
        <v>210</v>
      </c>
      <c r="B212">
        <v>210</v>
      </c>
      <c r="C212">
        <v>1.268756146999976</v>
      </c>
      <c r="D212">
        <v>1.268756146999976</v>
      </c>
      <c r="E212">
        <v>-0.107421875</v>
      </c>
      <c r="F212">
        <v>-3.662109375E-2</v>
      </c>
      <c r="G212">
        <v>11.09130859375</v>
      </c>
      <c r="H212">
        <v>1.153945922851562E-2</v>
      </c>
      <c r="I212">
        <v>-0.30517578125</v>
      </c>
      <c r="J212">
        <v>6.103515625E-2</v>
      </c>
      <c r="K212">
        <v>4.57763671875E-2</v>
      </c>
      <c r="L212">
        <v>9.3132257461547852E-2</v>
      </c>
      <c r="M212">
        <v>-51.15</v>
      </c>
      <c r="N212">
        <v>-13.95</v>
      </c>
      <c r="O212">
        <v>-43.35</v>
      </c>
      <c r="P212">
        <v>2616.3225000000002</v>
      </c>
      <c r="R212">
        <f t="shared" si="33"/>
        <v>-7.1022727272727279E-3</v>
      </c>
      <c r="S212">
        <f t="shared" si="32"/>
        <v>0</v>
      </c>
      <c r="U212">
        <f t="shared" si="34"/>
        <v>1.268756146999976</v>
      </c>
      <c r="V212">
        <f t="shared" si="35"/>
        <v>0</v>
      </c>
      <c r="W212">
        <f t="shared" si="36"/>
        <v>5.2134810000550313E-3</v>
      </c>
      <c r="X212">
        <f t="shared" si="37"/>
        <v>0</v>
      </c>
      <c r="Y212">
        <f t="shared" si="38"/>
        <v>0</v>
      </c>
      <c r="AA212">
        <f t="shared" si="39"/>
        <v>0</v>
      </c>
      <c r="AB212">
        <f t="shared" si="40"/>
        <v>0</v>
      </c>
    </row>
    <row r="213" spans="1:28" x14ac:dyDescent="0.3">
      <c r="A213" s="1">
        <v>211</v>
      </c>
      <c r="B213">
        <v>211</v>
      </c>
      <c r="C213">
        <v>1.274246646999927</v>
      </c>
      <c r="D213">
        <v>1.274246646999927</v>
      </c>
      <c r="E213">
        <v>-0.10009765625</v>
      </c>
      <c r="F213">
        <v>-4.39453125E-2</v>
      </c>
      <c r="G213">
        <v>11.08642578125</v>
      </c>
      <c r="H213">
        <v>1.0019540786743161E-2</v>
      </c>
      <c r="I213">
        <v>-0.3509521484375</v>
      </c>
      <c r="J213">
        <v>0.1220703125</v>
      </c>
      <c r="K213">
        <v>4.57763671875E-2</v>
      </c>
      <c r="L213">
        <v>0.12316741049289701</v>
      </c>
      <c r="M213">
        <v>-51.15</v>
      </c>
      <c r="N213">
        <v>-13.95</v>
      </c>
      <c r="O213">
        <v>-43.35</v>
      </c>
      <c r="P213">
        <v>2616.3225000000002</v>
      </c>
      <c r="R213">
        <f t="shared" si="33"/>
        <v>-1.4426491477272728E-2</v>
      </c>
      <c r="S213">
        <f t="shared" si="32"/>
        <v>0</v>
      </c>
      <c r="U213">
        <f t="shared" si="34"/>
        <v>1.274246646999927</v>
      </c>
      <c r="V213">
        <f t="shared" si="35"/>
        <v>0</v>
      </c>
      <c r="W213">
        <f t="shared" si="36"/>
        <v>5.4904999999509929E-3</v>
      </c>
      <c r="X213">
        <f t="shared" si="37"/>
        <v>0</v>
      </c>
      <c r="Y213">
        <f t="shared" si="38"/>
        <v>0</v>
      </c>
      <c r="AA213">
        <f t="shared" si="39"/>
        <v>0</v>
      </c>
      <c r="AB213">
        <f t="shared" si="40"/>
        <v>0</v>
      </c>
    </row>
    <row r="214" spans="1:28" x14ac:dyDescent="0.3">
      <c r="A214" s="1">
        <v>212</v>
      </c>
      <c r="B214">
        <v>212</v>
      </c>
      <c r="C214">
        <v>1.2800371839998661</v>
      </c>
      <c r="D214">
        <v>1.2800371839998661</v>
      </c>
      <c r="E214">
        <v>-0.1123046875</v>
      </c>
      <c r="F214">
        <v>-7.32421875E-3</v>
      </c>
      <c r="G214">
        <v>11.07421875</v>
      </c>
      <c r="H214">
        <v>1.261234283447266E-2</v>
      </c>
      <c r="I214">
        <v>-0.2593994140625</v>
      </c>
      <c r="J214">
        <v>0.1373291015625</v>
      </c>
      <c r="K214">
        <v>0.1068115234375</v>
      </c>
      <c r="L214">
        <v>6.7288056015968323E-2</v>
      </c>
      <c r="M214">
        <v>-51.9</v>
      </c>
      <c r="N214">
        <v>-14.1</v>
      </c>
      <c r="O214">
        <v>-43.8</v>
      </c>
      <c r="P214">
        <v>2693.61</v>
      </c>
      <c r="R214">
        <f t="shared" si="33"/>
        <v>2.2194602272727272E-2</v>
      </c>
      <c r="S214">
        <f t="shared" si="32"/>
        <v>0</v>
      </c>
      <c r="U214">
        <f t="shared" si="34"/>
        <v>1.2800371839998661</v>
      </c>
      <c r="V214">
        <f t="shared" si="35"/>
        <v>0</v>
      </c>
      <c r="W214">
        <f t="shared" si="36"/>
        <v>5.7905369999391443E-3</v>
      </c>
      <c r="X214">
        <f t="shared" si="37"/>
        <v>0</v>
      </c>
      <c r="Y214">
        <f t="shared" si="38"/>
        <v>0</v>
      </c>
      <c r="AA214">
        <f t="shared" si="39"/>
        <v>0</v>
      </c>
      <c r="AB214">
        <f t="shared" si="40"/>
        <v>0</v>
      </c>
    </row>
    <row r="215" spans="1:28" x14ac:dyDescent="0.3">
      <c r="A215" s="1">
        <v>213</v>
      </c>
      <c r="B215">
        <v>213</v>
      </c>
      <c r="C215">
        <v>1.287001739999823</v>
      </c>
      <c r="D215">
        <v>1.287001739999823</v>
      </c>
      <c r="E215">
        <v>-0.10986328125</v>
      </c>
      <c r="F215">
        <v>-2.9296875E-2</v>
      </c>
      <c r="G215">
        <v>11.11328125</v>
      </c>
      <c r="H215">
        <v>1.20699405670166E-2</v>
      </c>
      <c r="I215">
        <v>-0.3662109375</v>
      </c>
      <c r="J215">
        <v>0.1068115234375</v>
      </c>
      <c r="K215">
        <v>0.1678466796875</v>
      </c>
      <c r="L215">
        <v>0.13411045074462891</v>
      </c>
      <c r="M215">
        <v>-51.9</v>
      </c>
      <c r="N215">
        <v>-14.1</v>
      </c>
      <c r="O215">
        <v>-43.8</v>
      </c>
      <c r="P215">
        <v>2693.61</v>
      </c>
      <c r="R215">
        <f t="shared" si="33"/>
        <v>2.219460227272721E-4</v>
      </c>
      <c r="S215">
        <f t="shared" si="32"/>
        <v>0</v>
      </c>
      <c r="U215">
        <f t="shared" si="34"/>
        <v>1.287001739999823</v>
      </c>
      <c r="V215">
        <f t="shared" si="35"/>
        <v>0</v>
      </c>
      <c r="W215">
        <f t="shared" si="36"/>
        <v>6.964555999956934E-3</v>
      </c>
      <c r="X215">
        <f t="shared" si="37"/>
        <v>0</v>
      </c>
      <c r="Y215">
        <f t="shared" si="38"/>
        <v>0</v>
      </c>
      <c r="AA215">
        <f t="shared" si="39"/>
        <v>0</v>
      </c>
      <c r="AB215">
        <f t="shared" si="40"/>
        <v>0</v>
      </c>
    </row>
    <row r="216" spans="1:28" x14ac:dyDescent="0.3">
      <c r="A216" s="1">
        <v>214</v>
      </c>
      <c r="B216">
        <v>214</v>
      </c>
      <c r="C216">
        <v>1.2937858699999649</v>
      </c>
      <c r="D216">
        <v>1.2937858699999649</v>
      </c>
      <c r="E216">
        <v>-0.12451171875</v>
      </c>
      <c r="F216">
        <v>-2.44140625E-2</v>
      </c>
      <c r="G216">
        <v>11.10595703125</v>
      </c>
      <c r="H216">
        <v>1.55031681060791E-2</v>
      </c>
      <c r="I216">
        <v>-0.3509521484375</v>
      </c>
      <c r="J216">
        <v>7.62939453125E-2</v>
      </c>
      <c r="K216">
        <v>7.62939453125E-2</v>
      </c>
      <c r="L216">
        <v>0.12316741049289701</v>
      </c>
      <c r="M216">
        <v>-51.6</v>
      </c>
      <c r="N216">
        <v>-12.6</v>
      </c>
      <c r="O216">
        <v>-42.45</v>
      </c>
      <c r="P216">
        <v>2662.56</v>
      </c>
      <c r="R216">
        <f t="shared" si="33"/>
        <v>5.1047585227272721E-3</v>
      </c>
      <c r="S216">
        <f t="shared" si="32"/>
        <v>0</v>
      </c>
      <c r="U216">
        <f t="shared" si="34"/>
        <v>1.2937858699999649</v>
      </c>
      <c r="V216">
        <f t="shared" si="35"/>
        <v>0</v>
      </c>
      <c r="W216">
        <f t="shared" si="36"/>
        <v>6.7841300001418858E-3</v>
      </c>
      <c r="X216">
        <f t="shared" si="37"/>
        <v>0</v>
      </c>
      <c r="Y216">
        <f t="shared" si="38"/>
        <v>0</v>
      </c>
      <c r="AA216">
        <f t="shared" si="39"/>
        <v>0</v>
      </c>
      <c r="AB216">
        <f t="shared" si="40"/>
        <v>0</v>
      </c>
    </row>
    <row r="217" spans="1:28" x14ac:dyDescent="0.3">
      <c r="A217" s="1">
        <v>215</v>
      </c>
      <c r="B217">
        <v>215</v>
      </c>
      <c r="C217">
        <v>1.298998924999978</v>
      </c>
      <c r="D217">
        <v>1.298998924999978</v>
      </c>
      <c r="E217">
        <v>-0.1318359375</v>
      </c>
      <c r="F217">
        <v>-2.197265625E-2</v>
      </c>
      <c r="G217">
        <v>11.1181640625</v>
      </c>
      <c r="H217">
        <v>1.738071441650391E-2</v>
      </c>
      <c r="I217">
        <v>-0.2899169921875</v>
      </c>
      <c r="J217">
        <v>9.1552734375E-2</v>
      </c>
      <c r="K217">
        <v>0.1220703125</v>
      </c>
      <c r="L217">
        <v>8.4051862359046936E-2</v>
      </c>
      <c r="M217">
        <v>-51.15</v>
      </c>
      <c r="N217">
        <v>-15.3</v>
      </c>
      <c r="O217">
        <v>-43.05</v>
      </c>
      <c r="P217">
        <v>2616.3225000000002</v>
      </c>
      <c r="R217">
        <f t="shared" si="33"/>
        <v>7.5461647727272721E-3</v>
      </c>
      <c r="S217">
        <f t="shared" si="32"/>
        <v>0</v>
      </c>
      <c r="U217">
        <f t="shared" si="34"/>
        <v>1.298998924999978</v>
      </c>
      <c r="V217">
        <f t="shared" si="35"/>
        <v>0</v>
      </c>
      <c r="W217">
        <f t="shared" si="36"/>
        <v>5.2130550000131226E-3</v>
      </c>
      <c r="X217">
        <f t="shared" si="37"/>
        <v>0</v>
      </c>
      <c r="Y217">
        <f t="shared" si="38"/>
        <v>0</v>
      </c>
      <c r="AA217">
        <f t="shared" si="39"/>
        <v>0</v>
      </c>
      <c r="AB217">
        <f t="shared" si="40"/>
        <v>0</v>
      </c>
    </row>
    <row r="218" spans="1:28" x14ac:dyDescent="0.3">
      <c r="A218" s="1">
        <v>216</v>
      </c>
      <c r="B218">
        <v>216</v>
      </c>
      <c r="C218">
        <v>1.3094539069998059</v>
      </c>
      <c r="D218">
        <v>1.3094539069998059</v>
      </c>
      <c r="E218">
        <v>-0.12451171875</v>
      </c>
      <c r="F218">
        <v>-3.173828125E-2</v>
      </c>
      <c r="G218">
        <v>11.103515625</v>
      </c>
      <c r="H218">
        <v>1.55031681060791E-2</v>
      </c>
      <c r="I218">
        <v>-0.3662109375</v>
      </c>
      <c r="J218">
        <v>0.1373291015625</v>
      </c>
      <c r="K218">
        <v>7.62939453125E-2</v>
      </c>
      <c r="L218">
        <v>0.13411045074462891</v>
      </c>
      <c r="M218">
        <v>-51.15</v>
      </c>
      <c r="N218">
        <v>-15.3</v>
      </c>
      <c r="O218">
        <v>-43.05</v>
      </c>
      <c r="P218">
        <v>2616.3225000000002</v>
      </c>
      <c r="R218">
        <f t="shared" si="33"/>
        <v>-2.2194602272727279E-3</v>
      </c>
      <c r="S218">
        <f t="shared" si="32"/>
        <v>0</v>
      </c>
      <c r="U218">
        <f t="shared" si="34"/>
        <v>1.3094539069998059</v>
      </c>
      <c r="V218">
        <f t="shared" si="35"/>
        <v>0</v>
      </c>
      <c r="W218">
        <f t="shared" si="36"/>
        <v>1.0454981999827861E-2</v>
      </c>
      <c r="X218">
        <f t="shared" si="37"/>
        <v>0</v>
      </c>
      <c r="Y218">
        <f t="shared" si="38"/>
        <v>0</v>
      </c>
      <c r="AA218">
        <f t="shared" si="39"/>
        <v>0</v>
      </c>
      <c r="AB218">
        <f t="shared" si="40"/>
        <v>0</v>
      </c>
    </row>
    <row r="219" spans="1:28" x14ac:dyDescent="0.3">
      <c r="A219" s="1">
        <v>217</v>
      </c>
      <c r="B219">
        <v>217</v>
      </c>
      <c r="C219">
        <v>1.315817961999983</v>
      </c>
      <c r="D219">
        <v>1.315817961999983</v>
      </c>
      <c r="E219">
        <v>-0.1123046875</v>
      </c>
      <c r="F219">
        <v>-3.662109375E-2</v>
      </c>
      <c r="G219">
        <v>11.1083984375</v>
      </c>
      <c r="H219">
        <v>1.261234283447266E-2</v>
      </c>
      <c r="I219">
        <v>-0.4119873046875</v>
      </c>
      <c r="J219">
        <v>0.1068115234375</v>
      </c>
      <c r="K219">
        <v>9.1552734375E-2</v>
      </c>
      <c r="L219">
        <v>0.16973353922367099</v>
      </c>
      <c r="M219">
        <v>-50.85</v>
      </c>
      <c r="N219">
        <v>-13.8</v>
      </c>
      <c r="O219">
        <v>-42.75</v>
      </c>
      <c r="P219">
        <v>2585.7224999999999</v>
      </c>
      <c r="R219">
        <f t="shared" si="33"/>
        <v>-7.1022727272727279E-3</v>
      </c>
      <c r="S219">
        <f t="shared" si="32"/>
        <v>0</v>
      </c>
      <c r="U219">
        <f t="shared" si="34"/>
        <v>1.315817961999983</v>
      </c>
      <c r="V219">
        <f t="shared" si="35"/>
        <v>0</v>
      </c>
      <c r="W219">
        <f t="shared" si="36"/>
        <v>6.3640550001771157E-3</v>
      </c>
      <c r="X219">
        <f t="shared" si="37"/>
        <v>0</v>
      </c>
      <c r="Y219">
        <f t="shared" si="38"/>
        <v>0</v>
      </c>
      <c r="AA219">
        <f t="shared" si="39"/>
        <v>0</v>
      </c>
      <c r="AB219">
        <f t="shared" si="40"/>
        <v>0</v>
      </c>
    </row>
    <row r="220" spans="1:28" x14ac:dyDescent="0.3">
      <c r="A220" s="1">
        <v>218</v>
      </c>
      <c r="B220">
        <v>218</v>
      </c>
      <c r="C220">
        <v>1.3213599439998229</v>
      </c>
      <c r="D220">
        <v>1.3213599439998229</v>
      </c>
      <c r="E220">
        <v>-0.10498046875</v>
      </c>
      <c r="F220">
        <v>-2.9296875E-2</v>
      </c>
      <c r="G220">
        <v>11.1181640625</v>
      </c>
      <c r="H220">
        <v>1.102089881896973E-2</v>
      </c>
      <c r="I220">
        <v>-0.3509521484375</v>
      </c>
      <c r="J220">
        <v>0.213623046875</v>
      </c>
      <c r="K220">
        <v>0.1068115234375</v>
      </c>
      <c r="L220">
        <v>0.12316741049289701</v>
      </c>
      <c r="M220">
        <v>-50.4</v>
      </c>
      <c r="N220">
        <v>-13.95</v>
      </c>
      <c r="O220">
        <v>-43.35</v>
      </c>
      <c r="P220">
        <v>2540.16</v>
      </c>
      <c r="R220">
        <f t="shared" si="33"/>
        <v>2.219460227272721E-4</v>
      </c>
      <c r="S220">
        <f t="shared" si="32"/>
        <v>0</v>
      </c>
      <c r="U220">
        <f t="shared" si="34"/>
        <v>1.3213599439998229</v>
      </c>
      <c r="V220">
        <f t="shared" si="35"/>
        <v>0</v>
      </c>
      <c r="W220">
        <f t="shared" si="36"/>
        <v>5.5419819998399067E-3</v>
      </c>
      <c r="X220">
        <f t="shared" si="37"/>
        <v>0</v>
      </c>
      <c r="Y220">
        <f t="shared" si="38"/>
        <v>0</v>
      </c>
      <c r="AA220">
        <f t="shared" si="39"/>
        <v>0</v>
      </c>
      <c r="AB220">
        <f t="shared" si="40"/>
        <v>0</v>
      </c>
    </row>
    <row r="221" spans="1:28" x14ac:dyDescent="0.3">
      <c r="A221" s="1">
        <v>219</v>
      </c>
      <c r="B221">
        <v>219</v>
      </c>
      <c r="C221">
        <v>1.327196054999831</v>
      </c>
      <c r="D221">
        <v>1.327196054999831</v>
      </c>
      <c r="E221">
        <v>-8.056640625E-2</v>
      </c>
      <c r="F221">
        <v>-4.8828125E-2</v>
      </c>
      <c r="G221">
        <v>11.08154296875</v>
      </c>
      <c r="H221">
        <v>6.4909458160400391E-3</v>
      </c>
      <c r="I221">
        <v>-0.3814697265625</v>
      </c>
      <c r="J221">
        <v>0.1373291015625</v>
      </c>
      <c r="K221">
        <v>7.62939453125E-2</v>
      </c>
      <c r="L221">
        <v>0.14551915228366849</v>
      </c>
      <c r="M221">
        <v>-50.4</v>
      </c>
      <c r="N221">
        <v>-14.55</v>
      </c>
      <c r="O221">
        <v>-44.1</v>
      </c>
      <c r="P221">
        <v>2540.16</v>
      </c>
      <c r="R221">
        <f t="shared" si="33"/>
        <v>-1.9309303977272728E-2</v>
      </c>
      <c r="S221">
        <f t="shared" si="32"/>
        <v>0</v>
      </c>
      <c r="U221">
        <f t="shared" si="34"/>
        <v>1.327196054999831</v>
      </c>
      <c r="V221">
        <f t="shared" si="35"/>
        <v>0</v>
      </c>
      <c r="W221">
        <f t="shared" si="36"/>
        <v>5.8361110000080263E-3</v>
      </c>
      <c r="X221">
        <f t="shared" si="37"/>
        <v>0</v>
      </c>
      <c r="Y221">
        <f t="shared" si="38"/>
        <v>0</v>
      </c>
      <c r="AA221">
        <f t="shared" si="39"/>
        <v>0</v>
      </c>
      <c r="AB221">
        <f t="shared" si="40"/>
        <v>0</v>
      </c>
    </row>
    <row r="222" spans="1:28" x14ac:dyDescent="0.3">
      <c r="A222" s="1">
        <v>220</v>
      </c>
      <c r="B222">
        <v>220</v>
      </c>
      <c r="C222">
        <v>1.333451943999989</v>
      </c>
      <c r="D222">
        <v>1.333451943999989</v>
      </c>
      <c r="E222">
        <v>-0.15380859375</v>
      </c>
      <c r="F222">
        <v>-5.126953125E-2</v>
      </c>
      <c r="G222">
        <v>11.064453125</v>
      </c>
      <c r="H222">
        <v>2.3657083511352539E-2</v>
      </c>
      <c r="I222">
        <v>-0.3814697265625</v>
      </c>
      <c r="J222">
        <v>0.1373291015625</v>
      </c>
      <c r="K222">
        <v>6.103515625E-2</v>
      </c>
      <c r="L222">
        <v>0.14551915228366849</v>
      </c>
      <c r="M222">
        <v>-50.4</v>
      </c>
      <c r="N222">
        <v>-14.55</v>
      </c>
      <c r="O222">
        <v>-44.1</v>
      </c>
      <c r="P222">
        <v>2540.16</v>
      </c>
      <c r="R222">
        <f t="shared" si="33"/>
        <v>-2.1750710227272728E-2</v>
      </c>
      <c r="S222">
        <f t="shared" si="32"/>
        <v>0</v>
      </c>
      <c r="U222">
        <f t="shared" si="34"/>
        <v>1.333451943999989</v>
      </c>
      <c r="V222">
        <f t="shared" si="35"/>
        <v>0</v>
      </c>
      <c r="W222">
        <f t="shared" si="36"/>
        <v>6.2558890001580547E-3</v>
      </c>
      <c r="X222">
        <f t="shared" si="37"/>
        <v>0</v>
      </c>
      <c r="Y222">
        <f t="shared" si="38"/>
        <v>0</v>
      </c>
      <c r="AA222">
        <f t="shared" si="39"/>
        <v>0</v>
      </c>
      <c r="AB222">
        <f t="shared" si="40"/>
        <v>0</v>
      </c>
    </row>
    <row r="223" spans="1:28" x14ac:dyDescent="0.3">
      <c r="A223" s="1">
        <v>221</v>
      </c>
      <c r="B223">
        <v>221</v>
      </c>
      <c r="C223">
        <v>1.34037142499983</v>
      </c>
      <c r="D223">
        <v>1.34037142499983</v>
      </c>
      <c r="E223">
        <v>-0.13671875</v>
      </c>
      <c r="F223">
        <v>-2.9296875E-2</v>
      </c>
      <c r="G223">
        <v>11.10107421875</v>
      </c>
      <c r="H223">
        <v>1.86920166015625E-2</v>
      </c>
      <c r="I223">
        <v>-0.3509521484375</v>
      </c>
      <c r="J223">
        <v>0.1220703125</v>
      </c>
      <c r="K223">
        <v>0.1068115234375</v>
      </c>
      <c r="L223">
        <v>0.12316741049289701</v>
      </c>
      <c r="M223">
        <v>-51.3</v>
      </c>
      <c r="N223">
        <v>-13.35</v>
      </c>
      <c r="O223">
        <v>-43.8</v>
      </c>
      <c r="P223">
        <v>2631.69</v>
      </c>
      <c r="R223">
        <f t="shared" si="33"/>
        <v>2.219460227272721E-4</v>
      </c>
      <c r="S223">
        <f t="shared" si="32"/>
        <v>0</v>
      </c>
      <c r="U223">
        <f t="shared" si="34"/>
        <v>1.34037142499983</v>
      </c>
      <c r="V223">
        <f t="shared" si="35"/>
        <v>0</v>
      </c>
      <c r="W223">
        <f t="shared" si="36"/>
        <v>6.9194809998409657E-3</v>
      </c>
      <c r="X223">
        <f t="shared" si="37"/>
        <v>0</v>
      </c>
      <c r="Y223">
        <f t="shared" si="38"/>
        <v>0</v>
      </c>
      <c r="AA223">
        <f t="shared" si="39"/>
        <v>0</v>
      </c>
      <c r="AB223">
        <f t="shared" si="40"/>
        <v>0</v>
      </c>
    </row>
    <row r="224" spans="1:28" x14ac:dyDescent="0.3">
      <c r="A224" s="1">
        <v>222</v>
      </c>
      <c r="B224">
        <v>222</v>
      </c>
      <c r="C224">
        <v>1.3458087029998751</v>
      </c>
      <c r="D224">
        <v>1.3458087029998751</v>
      </c>
      <c r="E224">
        <v>-0.10498046875</v>
      </c>
      <c r="F224">
        <v>-1.953125E-2</v>
      </c>
      <c r="G224">
        <v>11.09130859375</v>
      </c>
      <c r="H224">
        <v>1.102089881896973E-2</v>
      </c>
      <c r="I224">
        <v>-0.3662109375</v>
      </c>
      <c r="J224">
        <v>0.152587890625</v>
      </c>
      <c r="K224">
        <v>0.18310546875</v>
      </c>
      <c r="L224">
        <v>0.13411045074462891</v>
      </c>
      <c r="M224">
        <v>-51.75</v>
      </c>
      <c r="N224">
        <v>-14.25</v>
      </c>
      <c r="O224">
        <v>-44.1</v>
      </c>
      <c r="P224">
        <v>2678.0625</v>
      </c>
      <c r="R224">
        <f t="shared" si="33"/>
        <v>9.9875710227272721E-3</v>
      </c>
      <c r="S224">
        <f t="shared" si="32"/>
        <v>0</v>
      </c>
      <c r="U224">
        <f t="shared" si="34"/>
        <v>1.3458087029998751</v>
      </c>
      <c r="V224">
        <f t="shared" si="35"/>
        <v>0</v>
      </c>
      <c r="W224">
        <f t="shared" si="36"/>
        <v>5.4372780000451204E-3</v>
      </c>
      <c r="X224">
        <f t="shared" si="37"/>
        <v>0</v>
      </c>
      <c r="Y224">
        <f t="shared" si="38"/>
        <v>0</v>
      </c>
      <c r="AA224">
        <f t="shared" si="39"/>
        <v>0</v>
      </c>
      <c r="AB224">
        <f t="shared" si="40"/>
        <v>0</v>
      </c>
    </row>
    <row r="225" spans="1:28" x14ac:dyDescent="0.3">
      <c r="A225" s="1">
        <v>223</v>
      </c>
      <c r="B225">
        <v>223</v>
      </c>
      <c r="C225">
        <v>1.3519421659998441</v>
      </c>
      <c r="D225">
        <v>1.3519421659998441</v>
      </c>
      <c r="E225">
        <v>-7.568359375E-2</v>
      </c>
      <c r="F225">
        <v>-4.150390625E-2</v>
      </c>
      <c r="G225">
        <v>11.09375</v>
      </c>
      <c r="H225">
        <v>5.7280063629150391E-3</v>
      </c>
      <c r="I225">
        <v>-0.3204345703125</v>
      </c>
      <c r="J225">
        <v>9.1552734375E-2</v>
      </c>
      <c r="K225">
        <v>7.62939453125E-2</v>
      </c>
      <c r="L225">
        <v>0.10267831385135651</v>
      </c>
      <c r="M225">
        <v>-51.75</v>
      </c>
      <c r="N225">
        <v>-14.25</v>
      </c>
      <c r="O225">
        <v>-44.1</v>
      </c>
      <c r="P225">
        <v>2678.0625</v>
      </c>
      <c r="R225">
        <f t="shared" si="33"/>
        <v>-1.1985085227272728E-2</v>
      </c>
      <c r="S225">
        <f t="shared" si="32"/>
        <v>0</v>
      </c>
      <c r="U225">
        <f t="shared" si="34"/>
        <v>1.3519421659998441</v>
      </c>
      <c r="V225">
        <f t="shared" si="35"/>
        <v>0</v>
      </c>
      <c r="W225">
        <f t="shared" si="36"/>
        <v>6.1334629999689749E-3</v>
      </c>
      <c r="X225">
        <f t="shared" si="37"/>
        <v>0</v>
      </c>
      <c r="Y225">
        <f t="shared" si="38"/>
        <v>0</v>
      </c>
      <c r="AA225">
        <f t="shared" si="39"/>
        <v>0</v>
      </c>
      <c r="AB225">
        <f t="shared" si="40"/>
        <v>0</v>
      </c>
    </row>
    <row r="226" spans="1:28" x14ac:dyDescent="0.3">
      <c r="A226" s="1">
        <v>224</v>
      </c>
      <c r="B226">
        <v>224</v>
      </c>
      <c r="C226">
        <v>1.3576577959997851</v>
      </c>
      <c r="D226">
        <v>1.3576577959997851</v>
      </c>
      <c r="E226">
        <v>-0.146484375</v>
      </c>
      <c r="F226">
        <v>-3.173828125E-2</v>
      </c>
      <c r="G226">
        <v>11.0986328125</v>
      </c>
      <c r="H226">
        <v>2.1457672119140622E-2</v>
      </c>
      <c r="I226">
        <v>-0.30517578125</v>
      </c>
      <c r="J226">
        <v>0.1068115234375</v>
      </c>
      <c r="K226">
        <v>0.1373291015625</v>
      </c>
      <c r="L226">
        <v>9.3132257461547852E-2</v>
      </c>
      <c r="M226">
        <v>-52.2</v>
      </c>
      <c r="N226">
        <v>-12.9</v>
      </c>
      <c r="O226">
        <v>-43.35</v>
      </c>
      <c r="P226">
        <v>2724.84</v>
      </c>
      <c r="R226">
        <f t="shared" si="33"/>
        <v>-2.2194602272727279E-3</v>
      </c>
      <c r="S226">
        <f t="shared" si="32"/>
        <v>0</v>
      </c>
      <c r="U226">
        <f t="shared" si="34"/>
        <v>1.3576577959997851</v>
      </c>
      <c r="V226">
        <f t="shared" si="35"/>
        <v>0</v>
      </c>
      <c r="W226">
        <f t="shared" si="36"/>
        <v>5.7156299999410187E-3</v>
      </c>
      <c r="X226">
        <f t="shared" si="37"/>
        <v>0</v>
      </c>
      <c r="Y226">
        <f t="shared" si="38"/>
        <v>0</v>
      </c>
      <c r="AA226">
        <f t="shared" si="39"/>
        <v>0</v>
      </c>
      <c r="AB226">
        <f t="shared" si="40"/>
        <v>0</v>
      </c>
    </row>
    <row r="227" spans="1:28" x14ac:dyDescent="0.3">
      <c r="A227" s="1">
        <v>225</v>
      </c>
      <c r="B227">
        <v>225</v>
      </c>
      <c r="C227">
        <v>1.3643341289998721</v>
      </c>
      <c r="D227">
        <v>1.3643341289998721</v>
      </c>
      <c r="E227">
        <v>-8.7890625E-2</v>
      </c>
      <c r="F227">
        <v>-4.638671875E-2</v>
      </c>
      <c r="G227">
        <v>11.0888671875</v>
      </c>
      <c r="H227">
        <v>7.724761962890625E-3</v>
      </c>
      <c r="I227">
        <v>-0.2288818359375</v>
      </c>
      <c r="J227">
        <v>4.57763671875E-2</v>
      </c>
      <c r="K227">
        <v>6.103515625E-2</v>
      </c>
      <c r="L227">
        <v>5.2386894822120673E-2</v>
      </c>
      <c r="M227">
        <v>-52.2</v>
      </c>
      <c r="N227">
        <v>-12.9</v>
      </c>
      <c r="O227">
        <v>-43.35</v>
      </c>
      <c r="P227">
        <v>2724.84</v>
      </c>
      <c r="R227">
        <f t="shared" si="33"/>
        <v>-1.6867897727272728E-2</v>
      </c>
      <c r="S227">
        <f t="shared" si="32"/>
        <v>0</v>
      </c>
      <c r="U227">
        <f t="shared" si="34"/>
        <v>1.3643341289998721</v>
      </c>
      <c r="V227">
        <f t="shared" si="35"/>
        <v>0</v>
      </c>
      <c r="W227">
        <f t="shared" si="36"/>
        <v>6.6763330000869647E-3</v>
      </c>
      <c r="X227">
        <f t="shared" si="37"/>
        <v>0</v>
      </c>
      <c r="Y227">
        <f t="shared" si="38"/>
        <v>0</v>
      </c>
      <c r="AA227">
        <f t="shared" si="39"/>
        <v>0</v>
      </c>
      <c r="AB227">
        <f t="shared" si="40"/>
        <v>0</v>
      </c>
    </row>
    <row r="228" spans="1:28" x14ac:dyDescent="0.3">
      <c r="A228" s="1">
        <v>226</v>
      </c>
      <c r="B228">
        <v>226</v>
      </c>
      <c r="C228">
        <v>1.3706889809998299</v>
      </c>
      <c r="D228">
        <v>1.3706889809998299</v>
      </c>
      <c r="E228">
        <v>-0.1123046875</v>
      </c>
      <c r="F228">
        <v>-5.126953125E-2</v>
      </c>
      <c r="G228">
        <v>11.0791015625</v>
      </c>
      <c r="H228">
        <v>1.261234283447266E-2</v>
      </c>
      <c r="I228">
        <v>-0.2899169921875</v>
      </c>
      <c r="J228">
        <v>0.152587890625</v>
      </c>
      <c r="K228">
        <v>0.1220703125</v>
      </c>
      <c r="L228">
        <v>8.4051862359046936E-2</v>
      </c>
      <c r="M228">
        <v>-50.85</v>
      </c>
      <c r="N228">
        <v>-13.8</v>
      </c>
      <c r="O228">
        <v>-42.75</v>
      </c>
      <c r="P228">
        <v>2585.7224999999999</v>
      </c>
      <c r="R228">
        <f t="shared" si="33"/>
        <v>-2.1750710227272728E-2</v>
      </c>
      <c r="S228">
        <f t="shared" si="32"/>
        <v>0</v>
      </c>
      <c r="U228">
        <f t="shared" si="34"/>
        <v>1.3706889809998299</v>
      </c>
      <c r="V228">
        <f t="shared" si="35"/>
        <v>0</v>
      </c>
      <c r="W228">
        <f t="shared" si="36"/>
        <v>6.354851999957889E-3</v>
      </c>
      <c r="X228">
        <f t="shared" si="37"/>
        <v>0</v>
      </c>
      <c r="Y228">
        <f t="shared" si="38"/>
        <v>0</v>
      </c>
      <c r="AA228">
        <f t="shared" si="39"/>
        <v>0</v>
      </c>
      <c r="AB228">
        <f t="shared" si="40"/>
        <v>0</v>
      </c>
    </row>
    <row r="229" spans="1:28" x14ac:dyDescent="0.3">
      <c r="A229" s="1">
        <v>227</v>
      </c>
      <c r="B229">
        <v>227</v>
      </c>
      <c r="C229">
        <v>1.375897313999985</v>
      </c>
      <c r="D229">
        <v>1.375897313999985</v>
      </c>
      <c r="E229">
        <v>-0.1318359375</v>
      </c>
      <c r="F229">
        <v>-5.859375E-2</v>
      </c>
      <c r="G229">
        <v>11.08154296875</v>
      </c>
      <c r="H229">
        <v>1.738071441650391E-2</v>
      </c>
      <c r="I229">
        <v>-0.3662109375</v>
      </c>
      <c r="J229">
        <v>0.1220703125</v>
      </c>
      <c r="K229">
        <v>4.57763671875E-2</v>
      </c>
      <c r="L229">
        <v>0.13411045074462891</v>
      </c>
      <c r="M229">
        <v>-50.4</v>
      </c>
      <c r="N229">
        <v>-13.5</v>
      </c>
      <c r="O229">
        <v>-43.35</v>
      </c>
      <c r="P229">
        <v>2540.16</v>
      </c>
      <c r="R229">
        <f t="shared" si="33"/>
        <v>-2.9074928977272728E-2</v>
      </c>
      <c r="S229">
        <f t="shared" si="32"/>
        <v>0</v>
      </c>
      <c r="U229">
        <f t="shared" si="34"/>
        <v>1.375897313999985</v>
      </c>
      <c r="V229">
        <f t="shared" si="35"/>
        <v>0</v>
      </c>
      <c r="W229">
        <f t="shared" si="36"/>
        <v>5.2083330001551076E-3</v>
      </c>
      <c r="X229">
        <f t="shared" si="37"/>
        <v>0</v>
      </c>
      <c r="Y229">
        <f t="shared" si="38"/>
        <v>0</v>
      </c>
      <c r="AA229">
        <f t="shared" si="39"/>
        <v>0</v>
      </c>
      <c r="AB229">
        <f t="shared" si="40"/>
        <v>0</v>
      </c>
    </row>
    <row r="230" spans="1:28" x14ac:dyDescent="0.3">
      <c r="A230" s="1">
        <v>228</v>
      </c>
      <c r="B230">
        <v>228</v>
      </c>
      <c r="C230">
        <v>1.3814047769999429</v>
      </c>
      <c r="D230">
        <v>1.3814047769999429</v>
      </c>
      <c r="E230">
        <v>-0.10498046875</v>
      </c>
      <c r="F230">
        <v>-3.173828125E-2</v>
      </c>
      <c r="G230">
        <v>11.083984375</v>
      </c>
      <c r="H230">
        <v>1.102089881896973E-2</v>
      </c>
      <c r="I230">
        <v>-0.3814697265625</v>
      </c>
      <c r="J230">
        <v>0.152587890625</v>
      </c>
      <c r="K230">
        <v>0.1068115234375</v>
      </c>
      <c r="L230">
        <v>0.14551915228366849</v>
      </c>
      <c r="M230">
        <v>-50.4</v>
      </c>
      <c r="N230">
        <v>-13.5</v>
      </c>
      <c r="O230">
        <v>-43.35</v>
      </c>
      <c r="P230">
        <v>2540.16</v>
      </c>
      <c r="R230">
        <f t="shared" si="33"/>
        <v>-2.2194602272727279E-3</v>
      </c>
      <c r="S230">
        <f t="shared" si="32"/>
        <v>0</v>
      </c>
      <c r="U230">
        <f t="shared" si="34"/>
        <v>1.3814047769999429</v>
      </c>
      <c r="V230">
        <f t="shared" si="35"/>
        <v>0</v>
      </c>
      <c r="W230">
        <f t="shared" si="36"/>
        <v>5.5074629999578573E-3</v>
      </c>
      <c r="X230">
        <f t="shared" si="37"/>
        <v>0</v>
      </c>
      <c r="Y230">
        <f t="shared" si="38"/>
        <v>0</v>
      </c>
      <c r="AA230">
        <f t="shared" si="39"/>
        <v>0</v>
      </c>
      <c r="AB230">
        <f t="shared" si="40"/>
        <v>0</v>
      </c>
    </row>
    <row r="231" spans="1:28" x14ac:dyDescent="0.3">
      <c r="A231" s="1">
        <v>229</v>
      </c>
      <c r="B231">
        <v>229</v>
      </c>
      <c r="C231">
        <v>1.3869712209998399</v>
      </c>
      <c r="D231">
        <v>1.3869712209998399</v>
      </c>
      <c r="E231">
        <v>-0.13671875</v>
      </c>
      <c r="F231">
        <v>-2.9296875E-2</v>
      </c>
      <c r="G231">
        <v>11.09130859375</v>
      </c>
      <c r="H231">
        <v>1.86920166015625E-2</v>
      </c>
      <c r="I231">
        <v>-0.335693359375</v>
      </c>
      <c r="J231">
        <v>0.1373291015625</v>
      </c>
      <c r="K231">
        <v>0.1220703125</v>
      </c>
      <c r="L231">
        <v>0.1126900315284729</v>
      </c>
      <c r="M231">
        <v>-50.85</v>
      </c>
      <c r="N231">
        <v>-13.8</v>
      </c>
      <c r="O231">
        <v>-41.4</v>
      </c>
      <c r="P231">
        <v>2585.7224999999999</v>
      </c>
      <c r="R231">
        <f t="shared" si="33"/>
        <v>2.219460227272721E-4</v>
      </c>
      <c r="S231">
        <f t="shared" si="32"/>
        <v>0</v>
      </c>
      <c r="U231">
        <f t="shared" si="34"/>
        <v>1.3869712209998399</v>
      </c>
      <c r="V231">
        <f t="shared" si="35"/>
        <v>0</v>
      </c>
      <c r="W231">
        <f t="shared" si="36"/>
        <v>5.5664439998970305E-3</v>
      </c>
      <c r="X231">
        <f t="shared" si="37"/>
        <v>0</v>
      </c>
      <c r="Y231">
        <f t="shared" si="38"/>
        <v>0</v>
      </c>
      <c r="AA231">
        <f t="shared" si="39"/>
        <v>0</v>
      </c>
      <c r="AB231">
        <f t="shared" si="40"/>
        <v>0</v>
      </c>
    </row>
    <row r="232" spans="1:28" x14ac:dyDescent="0.3">
      <c r="A232" s="1">
        <v>230</v>
      </c>
      <c r="B232">
        <v>230</v>
      </c>
      <c r="C232">
        <v>1.392505183999901</v>
      </c>
      <c r="D232">
        <v>1.392505183999901</v>
      </c>
      <c r="E232">
        <v>-0.12451171875</v>
      </c>
      <c r="F232">
        <v>-3.90625E-2</v>
      </c>
      <c r="G232">
        <v>11.07666015625</v>
      </c>
      <c r="H232">
        <v>1.55031681060791E-2</v>
      </c>
      <c r="I232">
        <v>-0.335693359375</v>
      </c>
      <c r="J232">
        <v>6.103515625E-2</v>
      </c>
      <c r="K232">
        <v>4.57763671875E-2</v>
      </c>
      <c r="L232">
        <v>0.1126900315284729</v>
      </c>
      <c r="M232">
        <v>-50.85</v>
      </c>
      <c r="N232">
        <v>-13.8</v>
      </c>
      <c r="O232">
        <v>-41.4</v>
      </c>
      <c r="P232">
        <v>2585.7224999999999</v>
      </c>
      <c r="R232">
        <f t="shared" si="33"/>
        <v>-9.5436789772727279E-3</v>
      </c>
      <c r="S232">
        <f t="shared" si="32"/>
        <v>0</v>
      </c>
      <c r="U232">
        <f t="shared" si="34"/>
        <v>1.392505183999901</v>
      </c>
      <c r="V232">
        <f t="shared" si="35"/>
        <v>0</v>
      </c>
      <c r="W232">
        <f t="shared" si="36"/>
        <v>5.5339630000610374E-3</v>
      </c>
      <c r="X232">
        <f t="shared" si="37"/>
        <v>0</v>
      </c>
      <c r="Y232">
        <f t="shared" si="38"/>
        <v>0</v>
      </c>
      <c r="AA232">
        <f t="shared" si="39"/>
        <v>0</v>
      </c>
      <c r="AB232">
        <f t="shared" si="40"/>
        <v>0</v>
      </c>
    </row>
    <row r="233" spans="1:28" x14ac:dyDescent="0.3">
      <c r="A233" s="1">
        <v>231</v>
      </c>
      <c r="B233">
        <v>231</v>
      </c>
      <c r="C233">
        <v>1.3982909249998561</v>
      </c>
      <c r="D233">
        <v>1.3982909249998561</v>
      </c>
      <c r="E233">
        <v>-0.13671875</v>
      </c>
      <c r="F233">
        <v>-4.150390625E-2</v>
      </c>
      <c r="G233">
        <v>11.08154296875</v>
      </c>
      <c r="H233">
        <v>1.86920166015625E-2</v>
      </c>
      <c r="I233">
        <v>-0.3204345703125</v>
      </c>
      <c r="J233">
        <v>0.213623046875</v>
      </c>
      <c r="K233">
        <v>0.1220703125</v>
      </c>
      <c r="L233">
        <v>0.10267831385135651</v>
      </c>
      <c r="M233">
        <v>-49.2</v>
      </c>
      <c r="N233">
        <v>-14.4</v>
      </c>
      <c r="O233">
        <v>-43.5</v>
      </c>
      <c r="P233">
        <v>2420.639999999999</v>
      </c>
      <c r="R233">
        <f t="shared" si="33"/>
        <v>-1.1985085227272728E-2</v>
      </c>
      <c r="S233">
        <f t="shared" si="32"/>
        <v>0</v>
      </c>
      <c r="U233">
        <f t="shared" si="34"/>
        <v>1.3982909249998561</v>
      </c>
      <c r="V233">
        <f t="shared" si="35"/>
        <v>0</v>
      </c>
      <c r="W233">
        <f t="shared" si="36"/>
        <v>5.7857409999551024E-3</v>
      </c>
      <c r="X233">
        <f t="shared" si="37"/>
        <v>0</v>
      </c>
      <c r="Y233">
        <f t="shared" si="38"/>
        <v>0</v>
      </c>
      <c r="AA233">
        <f t="shared" si="39"/>
        <v>0</v>
      </c>
      <c r="AB233">
        <f t="shared" si="40"/>
        <v>0</v>
      </c>
    </row>
    <row r="234" spans="1:28" x14ac:dyDescent="0.3">
      <c r="A234" s="1">
        <v>232</v>
      </c>
      <c r="B234">
        <v>232</v>
      </c>
      <c r="C234">
        <v>1.40579683299984</v>
      </c>
      <c r="D234">
        <v>1.40579683299984</v>
      </c>
      <c r="E234">
        <v>-9.033203125E-2</v>
      </c>
      <c r="F234">
        <v>-3.662109375E-2</v>
      </c>
      <c r="G234">
        <v>11.10107421875</v>
      </c>
      <c r="H234">
        <v>8.1598758697509766E-3</v>
      </c>
      <c r="I234">
        <v>-0.3662109375</v>
      </c>
      <c r="J234">
        <v>0.1068115234375</v>
      </c>
      <c r="K234">
        <v>9.1552734375E-2</v>
      </c>
      <c r="L234">
        <v>0.13411045074462891</v>
      </c>
      <c r="M234">
        <v>-49.2</v>
      </c>
      <c r="N234">
        <v>-14.4</v>
      </c>
      <c r="O234">
        <v>-43.5</v>
      </c>
      <c r="P234">
        <v>2420.639999999999</v>
      </c>
      <c r="R234">
        <f t="shared" si="33"/>
        <v>-7.1022727272727279E-3</v>
      </c>
      <c r="S234">
        <f t="shared" si="32"/>
        <v>0</v>
      </c>
      <c r="U234">
        <f t="shared" si="34"/>
        <v>1.40579683299984</v>
      </c>
      <c r="V234">
        <f t="shared" si="35"/>
        <v>0</v>
      </c>
      <c r="W234">
        <f t="shared" si="36"/>
        <v>7.5059079999839629E-3</v>
      </c>
      <c r="X234">
        <f t="shared" si="37"/>
        <v>0</v>
      </c>
      <c r="Y234">
        <f t="shared" si="38"/>
        <v>0</v>
      </c>
      <c r="AA234">
        <f t="shared" si="39"/>
        <v>0</v>
      </c>
      <c r="AB234">
        <f t="shared" si="40"/>
        <v>0</v>
      </c>
    </row>
    <row r="235" spans="1:28" x14ac:dyDescent="0.3">
      <c r="A235" s="1">
        <v>233</v>
      </c>
      <c r="B235">
        <v>233</v>
      </c>
      <c r="C235">
        <v>1.411907498999881</v>
      </c>
      <c r="D235">
        <v>1.411907498999881</v>
      </c>
      <c r="E235">
        <v>-0.13671875</v>
      </c>
      <c r="F235">
        <v>-3.662109375E-2</v>
      </c>
      <c r="G235">
        <v>11.07666015625</v>
      </c>
      <c r="H235">
        <v>1.86920166015625E-2</v>
      </c>
      <c r="I235">
        <v>-0.3509521484375</v>
      </c>
      <c r="J235">
        <v>7.62939453125E-2</v>
      </c>
      <c r="K235">
        <v>7.62939453125E-2</v>
      </c>
      <c r="L235">
        <v>0.12316741049289701</v>
      </c>
      <c r="M235">
        <v>-51.15</v>
      </c>
      <c r="N235">
        <v>-14.55</v>
      </c>
      <c r="O235">
        <v>-43.65</v>
      </c>
      <c r="P235">
        <v>2616.3225000000002</v>
      </c>
      <c r="R235">
        <f t="shared" si="33"/>
        <v>-7.1022727272727279E-3</v>
      </c>
      <c r="S235">
        <f t="shared" si="32"/>
        <v>0</v>
      </c>
      <c r="U235">
        <f t="shared" si="34"/>
        <v>1.411907498999881</v>
      </c>
      <c r="V235">
        <f t="shared" si="35"/>
        <v>0</v>
      </c>
      <c r="W235">
        <f t="shared" si="36"/>
        <v>6.1106660000409541E-3</v>
      </c>
      <c r="X235">
        <f t="shared" si="37"/>
        <v>0</v>
      </c>
      <c r="Y235">
        <f t="shared" si="38"/>
        <v>0</v>
      </c>
      <c r="AA235">
        <f t="shared" si="39"/>
        <v>0</v>
      </c>
      <c r="AB235">
        <f t="shared" si="40"/>
        <v>0</v>
      </c>
    </row>
    <row r="236" spans="1:28" x14ac:dyDescent="0.3">
      <c r="A236" s="1">
        <v>234</v>
      </c>
      <c r="B236">
        <v>234</v>
      </c>
      <c r="C236">
        <v>1.4220072029997941</v>
      </c>
      <c r="D236">
        <v>1.4220072029997941</v>
      </c>
      <c r="E236">
        <v>-0.10498046875</v>
      </c>
      <c r="F236">
        <v>-6.34765625E-2</v>
      </c>
      <c r="G236">
        <v>11.0986328125</v>
      </c>
      <c r="H236">
        <v>1.102089881896973E-2</v>
      </c>
      <c r="I236">
        <v>-0.274658203125</v>
      </c>
      <c r="J236">
        <v>0.18310546875</v>
      </c>
      <c r="K236">
        <v>4.57763671875E-2</v>
      </c>
      <c r="L236">
        <v>7.543712854385376E-2</v>
      </c>
      <c r="M236">
        <v>-50.7</v>
      </c>
      <c r="N236">
        <v>-14.55</v>
      </c>
      <c r="O236">
        <v>-43.35</v>
      </c>
      <c r="P236">
        <v>2570.4899999999998</v>
      </c>
      <c r="R236">
        <f t="shared" si="33"/>
        <v>-3.3957741477272728E-2</v>
      </c>
      <c r="S236">
        <f t="shared" si="32"/>
        <v>0</v>
      </c>
      <c r="U236">
        <f t="shared" si="34"/>
        <v>1.4220072029997941</v>
      </c>
      <c r="V236">
        <f t="shared" si="35"/>
        <v>0</v>
      </c>
      <c r="W236">
        <f t="shared" si="36"/>
        <v>1.0099703999913112E-2</v>
      </c>
      <c r="X236">
        <f t="shared" si="37"/>
        <v>0</v>
      </c>
      <c r="Y236">
        <f t="shared" si="38"/>
        <v>0</v>
      </c>
      <c r="AA236">
        <f t="shared" si="39"/>
        <v>0</v>
      </c>
      <c r="AB236">
        <f t="shared" si="40"/>
        <v>0</v>
      </c>
    </row>
    <row r="237" spans="1:28" x14ac:dyDescent="0.3">
      <c r="A237" s="1">
        <v>235</v>
      </c>
      <c r="B237">
        <v>235</v>
      </c>
      <c r="C237">
        <v>1.4281176099998449</v>
      </c>
      <c r="D237">
        <v>1.4281176099998449</v>
      </c>
      <c r="E237">
        <v>-0.13671875</v>
      </c>
      <c r="F237">
        <v>-2.44140625E-2</v>
      </c>
      <c r="G237">
        <v>11.07666015625</v>
      </c>
      <c r="H237">
        <v>1.86920166015625E-2</v>
      </c>
      <c r="I237">
        <v>-0.3814697265625</v>
      </c>
      <c r="J237">
        <v>7.62939453125E-2</v>
      </c>
      <c r="K237">
        <v>-3.0517578125E-2</v>
      </c>
      <c r="L237">
        <v>0.14551915228366849</v>
      </c>
      <c r="M237">
        <v>-50.4</v>
      </c>
      <c r="N237">
        <v>-13.5</v>
      </c>
      <c r="O237">
        <v>-44.1</v>
      </c>
      <c r="P237">
        <v>2540.16</v>
      </c>
      <c r="R237">
        <f t="shared" si="33"/>
        <v>5.1047585227272721E-3</v>
      </c>
      <c r="S237">
        <f t="shared" si="32"/>
        <v>0</v>
      </c>
      <c r="U237">
        <f t="shared" si="34"/>
        <v>1.4281176099998449</v>
      </c>
      <c r="V237">
        <f t="shared" si="35"/>
        <v>0</v>
      </c>
      <c r="W237">
        <f t="shared" si="36"/>
        <v>6.1104070000508326E-3</v>
      </c>
      <c r="X237">
        <f t="shared" si="37"/>
        <v>0</v>
      </c>
      <c r="Y237">
        <f t="shared" si="38"/>
        <v>0</v>
      </c>
      <c r="AA237">
        <f t="shared" si="39"/>
        <v>0</v>
      </c>
      <c r="AB237">
        <f t="shared" si="40"/>
        <v>0</v>
      </c>
    </row>
    <row r="238" spans="1:28" x14ac:dyDescent="0.3">
      <c r="A238" s="1">
        <v>236</v>
      </c>
      <c r="B238">
        <v>236</v>
      </c>
      <c r="C238">
        <v>1.433906461999868</v>
      </c>
      <c r="D238">
        <v>1.433906461999868</v>
      </c>
      <c r="E238">
        <v>-0.12451171875</v>
      </c>
      <c r="F238">
        <v>-1.708984375E-2</v>
      </c>
      <c r="G238">
        <v>11.07177734375</v>
      </c>
      <c r="H238">
        <v>1.55031681060791E-2</v>
      </c>
      <c r="I238">
        <v>-0.3509521484375</v>
      </c>
      <c r="J238">
        <v>0.1068115234375</v>
      </c>
      <c r="K238">
        <v>3.0517578125E-2</v>
      </c>
      <c r="L238">
        <v>0.12316741049289701</v>
      </c>
      <c r="M238">
        <v>-50.4</v>
      </c>
      <c r="N238">
        <v>-13.5</v>
      </c>
      <c r="O238">
        <v>-44.1</v>
      </c>
      <c r="P238">
        <v>2540.16</v>
      </c>
      <c r="R238">
        <f t="shared" si="33"/>
        <v>1.2428977272727272E-2</v>
      </c>
      <c r="S238">
        <f t="shared" si="32"/>
        <v>0</v>
      </c>
      <c r="U238">
        <f t="shared" si="34"/>
        <v>1.433906461999868</v>
      </c>
      <c r="V238">
        <f t="shared" si="35"/>
        <v>0</v>
      </c>
      <c r="W238">
        <f t="shared" si="36"/>
        <v>5.7888520000231036E-3</v>
      </c>
      <c r="X238">
        <f t="shared" si="37"/>
        <v>0</v>
      </c>
      <c r="Y238">
        <f t="shared" si="38"/>
        <v>0</v>
      </c>
      <c r="AA238">
        <f t="shared" si="39"/>
        <v>0</v>
      </c>
      <c r="AB238">
        <f t="shared" si="40"/>
        <v>0</v>
      </c>
    </row>
    <row r="239" spans="1:28" x14ac:dyDescent="0.3">
      <c r="A239" s="1">
        <v>237</v>
      </c>
      <c r="B239">
        <v>237</v>
      </c>
      <c r="C239">
        <v>1.4405307209999589</v>
      </c>
      <c r="D239">
        <v>1.4405307209999589</v>
      </c>
      <c r="E239">
        <v>-0.10009765625</v>
      </c>
      <c r="F239">
        <v>-6.591796875E-2</v>
      </c>
      <c r="G239">
        <v>11.09619140625</v>
      </c>
      <c r="H239">
        <v>1.0019540786743161E-2</v>
      </c>
      <c r="I239">
        <v>-0.30517578125</v>
      </c>
      <c r="J239">
        <v>0.1678466796875</v>
      </c>
      <c r="K239">
        <v>9.1552734375E-2</v>
      </c>
      <c r="L239">
        <v>9.3132257461547852E-2</v>
      </c>
      <c r="M239">
        <v>-49.8</v>
      </c>
      <c r="N239">
        <v>-13.8</v>
      </c>
      <c r="O239">
        <v>-43.2</v>
      </c>
      <c r="P239">
        <v>2480.04</v>
      </c>
      <c r="R239">
        <f t="shared" si="33"/>
        <v>-3.6399147727272728E-2</v>
      </c>
      <c r="S239">
        <f t="shared" si="32"/>
        <v>0</v>
      </c>
      <c r="U239">
        <f t="shared" si="34"/>
        <v>1.4405307209999589</v>
      </c>
      <c r="V239">
        <f t="shared" si="35"/>
        <v>0</v>
      </c>
      <c r="W239">
        <f t="shared" si="36"/>
        <v>6.624259000090893E-3</v>
      </c>
      <c r="X239">
        <f t="shared" si="37"/>
        <v>0</v>
      </c>
      <c r="Y239">
        <f t="shared" si="38"/>
        <v>0</v>
      </c>
      <c r="AA239">
        <f t="shared" si="39"/>
        <v>0</v>
      </c>
      <c r="AB239">
        <f t="shared" si="40"/>
        <v>0</v>
      </c>
    </row>
    <row r="240" spans="1:28" x14ac:dyDescent="0.3">
      <c r="A240" s="1">
        <v>238</v>
      </c>
      <c r="B240">
        <v>238</v>
      </c>
      <c r="C240">
        <v>1.4459595729999819</v>
      </c>
      <c r="D240">
        <v>1.4459595729999819</v>
      </c>
      <c r="E240">
        <v>-0.10009765625</v>
      </c>
      <c r="F240">
        <v>-6.34765625E-2</v>
      </c>
      <c r="G240">
        <v>11.08642578125</v>
      </c>
      <c r="H240">
        <v>1.0019540786743161E-2</v>
      </c>
      <c r="I240">
        <v>-0.2593994140625</v>
      </c>
      <c r="J240">
        <v>0.152587890625</v>
      </c>
      <c r="K240">
        <v>7.62939453125E-2</v>
      </c>
      <c r="L240">
        <v>6.7288056015968323E-2</v>
      </c>
      <c r="M240">
        <v>-51.6</v>
      </c>
      <c r="N240">
        <v>-13.8</v>
      </c>
      <c r="O240">
        <v>-41.1</v>
      </c>
      <c r="P240">
        <v>2662.56</v>
      </c>
      <c r="R240">
        <f t="shared" si="33"/>
        <v>-3.3957741477272728E-2</v>
      </c>
      <c r="S240">
        <f t="shared" si="32"/>
        <v>0</v>
      </c>
      <c r="U240">
        <f t="shared" si="34"/>
        <v>1.4459595729999819</v>
      </c>
      <c r="V240">
        <f t="shared" si="35"/>
        <v>0</v>
      </c>
      <c r="W240">
        <f t="shared" si="36"/>
        <v>5.4288520000229656E-3</v>
      </c>
      <c r="X240">
        <f t="shared" si="37"/>
        <v>0</v>
      </c>
      <c r="Y240">
        <f t="shared" si="38"/>
        <v>0</v>
      </c>
      <c r="AA240">
        <f t="shared" si="39"/>
        <v>0</v>
      </c>
      <c r="AB240">
        <f t="shared" si="40"/>
        <v>0</v>
      </c>
    </row>
    <row r="241" spans="1:28" x14ac:dyDescent="0.3">
      <c r="A241" s="1">
        <v>239</v>
      </c>
      <c r="B241">
        <v>239</v>
      </c>
      <c r="C241">
        <v>1.451533943999948</v>
      </c>
      <c r="D241">
        <v>1.451533943999948</v>
      </c>
      <c r="E241">
        <v>-0.1025390625</v>
      </c>
      <c r="F241">
        <v>-3.41796875E-2</v>
      </c>
      <c r="G241">
        <v>11.07666015625</v>
      </c>
      <c r="H241">
        <v>1.051425933837891E-2</v>
      </c>
      <c r="I241">
        <v>-0.4119873046875</v>
      </c>
      <c r="J241">
        <v>4.57763671875E-2</v>
      </c>
      <c r="K241">
        <v>0.152587890625</v>
      </c>
      <c r="L241">
        <v>0.16973353922367099</v>
      </c>
      <c r="M241">
        <v>-51.6</v>
      </c>
      <c r="N241">
        <v>-13.8</v>
      </c>
      <c r="O241">
        <v>-41.1</v>
      </c>
      <c r="P241">
        <v>2662.56</v>
      </c>
      <c r="R241">
        <f t="shared" si="33"/>
        <v>-4.6608664772727279E-3</v>
      </c>
      <c r="S241">
        <f t="shared" si="32"/>
        <v>0</v>
      </c>
      <c r="U241">
        <f t="shared" si="34"/>
        <v>1.451533943999948</v>
      </c>
      <c r="V241">
        <f t="shared" si="35"/>
        <v>0</v>
      </c>
      <c r="W241">
        <f t="shared" si="36"/>
        <v>5.5743709999660496E-3</v>
      </c>
      <c r="X241">
        <f t="shared" si="37"/>
        <v>0</v>
      </c>
      <c r="Y241">
        <f t="shared" si="38"/>
        <v>0</v>
      </c>
      <c r="AA241">
        <f t="shared" si="39"/>
        <v>0</v>
      </c>
      <c r="AB241">
        <f t="shared" si="40"/>
        <v>0</v>
      </c>
    </row>
    <row r="242" spans="1:28" x14ac:dyDescent="0.3">
      <c r="A242" s="1">
        <v>240</v>
      </c>
      <c r="B242">
        <v>240</v>
      </c>
      <c r="C242">
        <v>1.457147351000003</v>
      </c>
      <c r="D242">
        <v>1.457147351000003</v>
      </c>
      <c r="E242">
        <v>-0.1513671875</v>
      </c>
      <c r="F242">
        <v>-2.9296875E-2</v>
      </c>
      <c r="G242">
        <v>11.07421875</v>
      </c>
      <c r="H242">
        <v>2.291202545166016E-2</v>
      </c>
      <c r="I242">
        <v>-0.335693359375</v>
      </c>
      <c r="J242">
        <v>0.1220703125</v>
      </c>
      <c r="K242">
        <v>0.1068115234375</v>
      </c>
      <c r="L242">
        <v>0.1126900315284729</v>
      </c>
      <c r="M242">
        <v>-51.6</v>
      </c>
      <c r="N242">
        <v>-13.8</v>
      </c>
      <c r="O242">
        <v>-42.45</v>
      </c>
      <c r="P242">
        <v>2662.56</v>
      </c>
      <c r="R242">
        <f t="shared" si="33"/>
        <v>2.219460227272721E-4</v>
      </c>
      <c r="S242">
        <f t="shared" si="32"/>
        <v>0</v>
      </c>
      <c r="U242">
        <f t="shared" si="34"/>
        <v>1.457147351000003</v>
      </c>
      <c r="V242">
        <f t="shared" si="35"/>
        <v>0</v>
      </c>
      <c r="W242">
        <f t="shared" si="36"/>
        <v>5.6134070000550818E-3</v>
      </c>
      <c r="X242">
        <f t="shared" si="37"/>
        <v>0</v>
      </c>
      <c r="Y242">
        <f t="shared" si="38"/>
        <v>0</v>
      </c>
      <c r="AA242">
        <f t="shared" si="39"/>
        <v>0</v>
      </c>
      <c r="AB242">
        <f t="shared" si="40"/>
        <v>0</v>
      </c>
    </row>
    <row r="243" spans="1:28" x14ac:dyDescent="0.3">
      <c r="A243" s="1">
        <v>241</v>
      </c>
      <c r="B243">
        <v>241</v>
      </c>
      <c r="C243">
        <v>1.4626819619998059</v>
      </c>
      <c r="D243">
        <v>1.4626819619998059</v>
      </c>
      <c r="E243">
        <v>-0.1318359375</v>
      </c>
      <c r="F243">
        <v>-1.953125E-2</v>
      </c>
      <c r="G243">
        <v>11.11572265625</v>
      </c>
      <c r="H243">
        <v>1.738071441650391E-2</v>
      </c>
      <c r="I243">
        <v>-0.3814697265625</v>
      </c>
      <c r="J243">
        <v>7.62939453125E-2</v>
      </c>
      <c r="K243">
        <v>3.0517578125E-2</v>
      </c>
      <c r="L243">
        <v>0.14551915228366849</v>
      </c>
      <c r="M243">
        <v>-51.6</v>
      </c>
      <c r="N243">
        <v>-13.8</v>
      </c>
      <c r="O243">
        <v>-42.45</v>
      </c>
      <c r="P243">
        <v>2662.56</v>
      </c>
      <c r="R243">
        <f t="shared" si="33"/>
        <v>9.9875710227272721E-3</v>
      </c>
      <c r="S243">
        <f t="shared" si="32"/>
        <v>0</v>
      </c>
      <c r="U243">
        <f t="shared" si="34"/>
        <v>1.4626819619998059</v>
      </c>
      <c r="V243">
        <f t="shared" si="35"/>
        <v>0</v>
      </c>
      <c r="W243">
        <f t="shared" si="36"/>
        <v>5.5346109998029025E-3</v>
      </c>
      <c r="X243">
        <f t="shared" si="37"/>
        <v>0</v>
      </c>
      <c r="Y243">
        <f t="shared" si="38"/>
        <v>0</v>
      </c>
      <c r="AA243">
        <f t="shared" si="39"/>
        <v>0</v>
      </c>
      <c r="AB243">
        <f t="shared" si="40"/>
        <v>0</v>
      </c>
    </row>
    <row r="244" spans="1:28" x14ac:dyDescent="0.3">
      <c r="A244" s="1">
        <v>242</v>
      </c>
      <c r="B244">
        <v>242</v>
      </c>
      <c r="C244">
        <v>1.4682430179998389</v>
      </c>
      <c r="D244">
        <v>1.4682430179998389</v>
      </c>
      <c r="E244">
        <v>-0.16357421875</v>
      </c>
      <c r="F244">
        <v>-3.662109375E-2</v>
      </c>
      <c r="G244">
        <v>11.0693359375</v>
      </c>
      <c r="H244">
        <v>2.6756525039672852E-2</v>
      </c>
      <c r="I244">
        <v>-0.3509521484375</v>
      </c>
      <c r="J244">
        <v>0.1373291015625</v>
      </c>
      <c r="K244">
        <v>-1.52587890625E-2</v>
      </c>
      <c r="L244">
        <v>0.12316741049289701</v>
      </c>
      <c r="M244">
        <v>-52.2</v>
      </c>
      <c r="N244">
        <v>-13.95</v>
      </c>
      <c r="O244">
        <v>-43.35</v>
      </c>
      <c r="P244">
        <v>2724.84</v>
      </c>
      <c r="R244">
        <f t="shared" si="33"/>
        <v>-7.1022727272727279E-3</v>
      </c>
      <c r="S244">
        <f t="shared" si="32"/>
        <v>0</v>
      </c>
      <c r="U244">
        <f t="shared" si="34"/>
        <v>1.4682430179998389</v>
      </c>
      <c r="V244">
        <f t="shared" si="35"/>
        <v>0</v>
      </c>
      <c r="W244">
        <f t="shared" si="36"/>
        <v>5.5610560000329823E-3</v>
      </c>
      <c r="X244">
        <f t="shared" si="37"/>
        <v>0</v>
      </c>
      <c r="Y244">
        <f t="shared" si="38"/>
        <v>0</v>
      </c>
      <c r="AA244">
        <f t="shared" si="39"/>
        <v>0</v>
      </c>
      <c r="AB244">
        <f t="shared" si="40"/>
        <v>0</v>
      </c>
    </row>
    <row r="245" spans="1:28" x14ac:dyDescent="0.3">
      <c r="A245" s="1">
        <v>243</v>
      </c>
      <c r="B245">
        <v>243</v>
      </c>
      <c r="C245">
        <v>1.4749077029998721</v>
      </c>
      <c r="D245">
        <v>1.4749077029998721</v>
      </c>
      <c r="E245">
        <v>-0.11474609375</v>
      </c>
      <c r="F245">
        <v>-3.662109375E-2</v>
      </c>
      <c r="G245">
        <v>11.09619140625</v>
      </c>
      <c r="H245">
        <v>1.3166666030883791E-2</v>
      </c>
      <c r="I245">
        <v>-0.3509521484375</v>
      </c>
      <c r="J245">
        <v>7.62939453125E-2</v>
      </c>
      <c r="K245">
        <v>6.103515625E-2</v>
      </c>
      <c r="L245">
        <v>0.12316741049289701</v>
      </c>
      <c r="M245">
        <v>-51.6</v>
      </c>
      <c r="N245">
        <v>-14.4</v>
      </c>
      <c r="O245">
        <v>-43.2</v>
      </c>
      <c r="P245">
        <v>2662.56</v>
      </c>
      <c r="R245">
        <f t="shared" si="33"/>
        <v>-7.1022727272727279E-3</v>
      </c>
      <c r="S245">
        <f t="shared" si="32"/>
        <v>0</v>
      </c>
      <c r="U245">
        <f t="shared" si="34"/>
        <v>1.4749077029998721</v>
      </c>
      <c r="V245">
        <f t="shared" si="35"/>
        <v>0</v>
      </c>
      <c r="W245">
        <f t="shared" si="36"/>
        <v>6.6646850000331437E-3</v>
      </c>
      <c r="X245">
        <f t="shared" si="37"/>
        <v>0</v>
      </c>
      <c r="Y245">
        <f t="shared" si="38"/>
        <v>0</v>
      </c>
      <c r="AA245">
        <f t="shared" si="39"/>
        <v>0</v>
      </c>
      <c r="AB245">
        <f t="shared" si="40"/>
        <v>0</v>
      </c>
    </row>
    <row r="246" spans="1:28" x14ac:dyDescent="0.3">
      <c r="A246" s="1">
        <v>244</v>
      </c>
      <c r="B246">
        <v>244</v>
      </c>
      <c r="C246">
        <v>1.4814654619999601</v>
      </c>
      <c r="D246">
        <v>1.4814654619999601</v>
      </c>
      <c r="E246">
        <v>-0.15380859375</v>
      </c>
      <c r="F246">
        <v>-3.662109375E-2</v>
      </c>
      <c r="G246">
        <v>11.0888671875</v>
      </c>
      <c r="H246">
        <v>2.3657083511352539E-2</v>
      </c>
      <c r="I246">
        <v>-0.335693359375</v>
      </c>
      <c r="J246">
        <v>0.2288818359375</v>
      </c>
      <c r="K246">
        <v>3.0517578125E-2</v>
      </c>
      <c r="L246">
        <v>0.1126900315284729</v>
      </c>
      <c r="M246">
        <v>-51.6</v>
      </c>
      <c r="N246">
        <v>-14.4</v>
      </c>
      <c r="O246">
        <v>-43.2</v>
      </c>
      <c r="P246">
        <v>2662.56</v>
      </c>
      <c r="R246">
        <f t="shared" si="33"/>
        <v>-7.1022727272727279E-3</v>
      </c>
      <c r="S246">
        <f t="shared" si="32"/>
        <v>0</v>
      </c>
      <c r="U246">
        <f t="shared" si="34"/>
        <v>1.4814654619999601</v>
      </c>
      <c r="V246">
        <f t="shared" si="35"/>
        <v>0</v>
      </c>
      <c r="W246">
        <f t="shared" si="36"/>
        <v>6.557759000088037E-3</v>
      </c>
      <c r="X246">
        <f t="shared" si="37"/>
        <v>0</v>
      </c>
      <c r="Y246">
        <f t="shared" si="38"/>
        <v>0</v>
      </c>
      <c r="AA246">
        <f t="shared" si="39"/>
        <v>0</v>
      </c>
      <c r="AB246">
        <f t="shared" si="40"/>
        <v>0</v>
      </c>
    </row>
    <row r="247" spans="1:28" x14ac:dyDescent="0.3">
      <c r="A247" s="1">
        <v>245</v>
      </c>
      <c r="B247">
        <v>245</v>
      </c>
      <c r="C247">
        <v>1.486660498999981</v>
      </c>
      <c r="D247">
        <v>1.486660498999981</v>
      </c>
      <c r="E247">
        <v>-0.11962890625</v>
      </c>
      <c r="F247">
        <v>-4.150390625E-2</v>
      </c>
      <c r="G247">
        <v>11.0986328125</v>
      </c>
      <c r="H247">
        <v>1.4311075210571291E-2</v>
      </c>
      <c r="I247">
        <v>-0.30517578125</v>
      </c>
      <c r="J247">
        <v>0.1373291015625</v>
      </c>
      <c r="K247">
        <v>4.57763671875E-2</v>
      </c>
      <c r="L247">
        <v>9.3132257461547852E-2</v>
      </c>
      <c r="M247">
        <v>-49.5</v>
      </c>
      <c r="N247">
        <v>-13.8</v>
      </c>
      <c r="O247">
        <v>-44.25</v>
      </c>
      <c r="P247">
        <v>2450.25</v>
      </c>
      <c r="R247">
        <f t="shared" si="33"/>
        <v>-1.1985085227272728E-2</v>
      </c>
      <c r="S247">
        <f t="shared" si="32"/>
        <v>0</v>
      </c>
      <c r="U247">
        <f t="shared" si="34"/>
        <v>1.486660498999981</v>
      </c>
      <c r="V247">
        <f t="shared" si="35"/>
        <v>0</v>
      </c>
      <c r="W247">
        <f t="shared" si="36"/>
        <v>5.1950370000208856E-3</v>
      </c>
      <c r="X247">
        <f t="shared" si="37"/>
        <v>0</v>
      </c>
      <c r="Y247">
        <f t="shared" si="38"/>
        <v>0</v>
      </c>
      <c r="AA247">
        <f t="shared" si="39"/>
        <v>0</v>
      </c>
      <c r="AB247">
        <f t="shared" si="40"/>
        <v>0</v>
      </c>
    </row>
    <row r="248" spans="1:28" x14ac:dyDescent="0.3">
      <c r="A248" s="1">
        <v>246</v>
      </c>
      <c r="B248">
        <v>246</v>
      </c>
      <c r="C248">
        <v>1.492185017999873</v>
      </c>
      <c r="D248">
        <v>1.492185017999873</v>
      </c>
      <c r="E248">
        <v>-8.30078125E-2</v>
      </c>
      <c r="F248">
        <v>-9.765625E-3</v>
      </c>
      <c r="G248">
        <v>11.09375</v>
      </c>
      <c r="H248">
        <v>6.8902969360351563E-3</v>
      </c>
      <c r="I248">
        <v>-0.2899169921875</v>
      </c>
      <c r="J248">
        <v>0.1068115234375</v>
      </c>
      <c r="K248">
        <v>0</v>
      </c>
      <c r="L248">
        <v>8.4051862359046936E-2</v>
      </c>
      <c r="M248">
        <v>-49.5</v>
      </c>
      <c r="N248">
        <v>-13.8</v>
      </c>
      <c r="O248">
        <v>-44.25</v>
      </c>
      <c r="P248">
        <v>2450.25</v>
      </c>
      <c r="R248">
        <f t="shared" si="33"/>
        <v>1.9753196022727272E-2</v>
      </c>
      <c r="S248">
        <f t="shared" si="32"/>
        <v>0</v>
      </c>
      <c r="U248">
        <f t="shared" si="34"/>
        <v>1.492185017999873</v>
      </c>
      <c r="V248">
        <f t="shared" si="35"/>
        <v>0</v>
      </c>
      <c r="W248">
        <f t="shared" si="36"/>
        <v>5.5245189998920363E-3</v>
      </c>
      <c r="X248">
        <f t="shared" si="37"/>
        <v>0</v>
      </c>
      <c r="Y248">
        <f t="shared" si="38"/>
        <v>0</v>
      </c>
      <c r="AA248">
        <f t="shared" si="39"/>
        <v>0</v>
      </c>
      <c r="AB248">
        <f t="shared" si="40"/>
        <v>0</v>
      </c>
    </row>
    <row r="249" spans="1:28" x14ac:dyDescent="0.3">
      <c r="A249" s="1">
        <v>247</v>
      </c>
      <c r="B249">
        <v>247</v>
      </c>
      <c r="C249">
        <v>1.4977271099999141</v>
      </c>
      <c r="D249">
        <v>1.4977271099999141</v>
      </c>
      <c r="E249">
        <v>-0.1171875</v>
      </c>
      <c r="F249">
        <v>-5.859375E-2</v>
      </c>
      <c r="G249">
        <v>11.09130859375</v>
      </c>
      <c r="H249">
        <v>1.373291015625E-2</v>
      </c>
      <c r="I249">
        <v>-0.335693359375</v>
      </c>
      <c r="J249">
        <v>0.1678466796875</v>
      </c>
      <c r="K249">
        <v>0.1068115234375</v>
      </c>
      <c r="L249">
        <v>0.1126900315284729</v>
      </c>
      <c r="M249">
        <v>-51.45</v>
      </c>
      <c r="N249">
        <v>-13.5</v>
      </c>
      <c r="O249">
        <v>-43.05</v>
      </c>
      <c r="P249">
        <v>2647.1025</v>
      </c>
      <c r="R249">
        <f t="shared" si="33"/>
        <v>-2.9074928977272728E-2</v>
      </c>
      <c r="S249">
        <f t="shared" si="32"/>
        <v>0</v>
      </c>
      <c r="U249">
        <f t="shared" si="34"/>
        <v>1.4977271099999141</v>
      </c>
      <c r="V249">
        <f t="shared" si="35"/>
        <v>0</v>
      </c>
      <c r="W249">
        <f t="shared" si="36"/>
        <v>5.5420920000410767E-3</v>
      </c>
      <c r="X249">
        <f t="shared" si="37"/>
        <v>0</v>
      </c>
      <c r="Y249">
        <f t="shared" si="38"/>
        <v>0</v>
      </c>
      <c r="AA249">
        <f t="shared" si="39"/>
        <v>0</v>
      </c>
      <c r="AB249">
        <f t="shared" si="40"/>
        <v>0</v>
      </c>
    </row>
    <row r="250" spans="1:28" x14ac:dyDescent="0.3">
      <c r="A250" s="1">
        <v>248</v>
      </c>
      <c r="B250">
        <v>248</v>
      </c>
      <c r="C250">
        <v>1.503615739999987</v>
      </c>
      <c r="D250">
        <v>1.503615739999987</v>
      </c>
      <c r="E250">
        <v>-0.13916015625</v>
      </c>
      <c r="F250">
        <v>-5.859375E-2</v>
      </c>
      <c r="G250">
        <v>11.0791015625</v>
      </c>
      <c r="H250">
        <v>1.9365549087524411E-2</v>
      </c>
      <c r="I250">
        <v>-0.2899169921875</v>
      </c>
      <c r="J250">
        <v>0.1220703125</v>
      </c>
      <c r="K250">
        <v>3.0517578125E-2</v>
      </c>
      <c r="L250">
        <v>8.4051862359046936E-2</v>
      </c>
      <c r="M250">
        <v>-50.85</v>
      </c>
      <c r="N250">
        <v>-12.6</v>
      </c>
      <c r="O250">
        <v>-43.2</v>
      </c>
      <c r="P250">
        <v>2585.7224999999999</v>
      </c>
      <c r="R250">
        <f t="shared" si="33"/>
        <v>-2.9074928977272728E-2</v>
      </c>
      <c r="S250">
        <f t="shared" si="32"/>
        <v>0</v>
      </c>
      <c r="U250">
        <f t="shared" si="34"/>
        <v>1.503615739999987</v>
      </c>
      <c r="V250">
        <f t="shared" si="35"/>
        <v>0</v>
      </c>
      <c r="W250">
        <f t="shared" si="36"/>
        <v>5.8886300000728919E-3</v>
      </c>
      <c r="X250">
        <f t="shared" si="37"/>
        <v>0</v>
      </c>
      <c r="Y250">
        <f t="shared" si="38"/>
        <v>0</v>
      </c>
      <c r="AA250">
        <f t="shared" si="39"/>
        <v>0</v>
      </c>
      <c r="AB250">
        <f t="shared" si="40"/>
        <v>0</v>
      </c>
    </row>
    <row r="251" spans="1:28" x14ac:dyDescent="0.3">
      <c r="A251" s="1">
        <v>249</v>
      </c>
      <c r="B251">
        <v>249</v>
      </c>
      <c r="C251">
        <v>1.509889776999898</v>
      </c>
      <c r="D251">
        <v>1.509889776999898</v>
      </c>
      <c r="E251">
        <v>-0.13671875</v>
      </c>
      <c r="F251">
        <v>-3.90625E-2</v>
      </c>
      <c r="G251">
        <v>11.09130859375</v>
      </c>
      <c r="H251">
        <v>1.86920166015625E-2</v>
      </c>
      <c r="I251">
        <v>-0.335693359375</v>
      </c>
      <c r="J251">
        <v>0.18310546875</v>
      </c>
      <c r="K251">
        <v>3.0517578125E-2</v>
      </c>
      <c r="L251">
        <v>0.1126900315284729</v>
      </c>
      <c r="M251">
        <v>-50.85</v>
      </c>
      <c r="N251">
        <v>-12.6</v>
      </c>
      <c r="O251">
        <v>-43.2</v>
      </c>
      <c r="P251">
        <v>2585.7224999999999</v>
      </c>
      <c r="R251">
        <f t="shared" si="33"/>
        <v>-9.5436789772727279E-3</v>
      </c>
      <c r="S251">
        <f t="shared" si="32"/>
        <v>0</v>
      </c>
      <c r="U251">
        <f t="shared" si="34"/>
        <v>1.509889776999898</v>
      </c>
      <c r="V251">
        <f t="shared" si="35"/>
        <v>0</v>
      </c>
      <c r="W251">
        <f t="shared" si="36"/>
        <v>6.2740369999110257E-3</v>
      </c>
      <c r="X251">
        <f t="shared" si="37"/>
        <v>0</v>
      </c>
      <c r="Y251">
        <f t="shared" si="38"/>
        <v>0</v>
      </c>
      <c r="AA251">
        <f t="shared" si="39"/>
        <v>0</v>
      </c>
      <c r="AB251">
        <f t="shared" si="40"/>
        <v>0</v>
      </c>
    </row>
    <row r="252" spans="1:28" x14ac:dyDescent="0.3">
      <c r="A252" s="1">
        <v>250</v>
      </c>
      <c r="B252">
        <v>250</v>
      </c>
      <c r="C252">
        <v>1.516921961999969</v>
      </c>
      <c r="D252">
        <v>1.516921961999969</v>
      </c>
      <c r="E252">
        <v>-0.14404296875</v>
      </c>
      <c r="F252">
        <v>-4.39453125E-2</v>
      </c>
      <c r="G252">
        <v>11.0791015625</v>
      </c>
      <c r="H252">
        <v>2.074837684631348E-2</v>
      </c>
      <c r="I252">
        <v>-0.3204345703125</v>
      </c>
      <c r="J252">
        <v>0.1220703125</v>
      </c>
      <c r="K252">
        <v>7.62939453125E-2</v>
      </c>
      <c r="L252">
        <v>0.10267831385135651</v>
      </c>
      <c r="M252">
        <v>-51.15</v>
      </c>
      <c r="N252">
        <v>-12.9</v>
      </c>
      <c r="O252">
        <v>-43.65</v>
      </c>
      <c r="P252">
        <v>2616.3225000000002</v>
      </c>
      <c r="R252">
        <f t="shared" si="33"/>
        <v>-1.4426491477272728E-2</v>
      </c>
      <c r="S252">
        <f t="shared" si="32"/>
        <v>0</v>
      </c>
      <c r="U252">
        <f t="shared" si="34"/>
        <v>1.516921961999969</v>
      </c>
      <c r="V252">
        <f t="shared" si="35"/>
        <v>0</v>
      </c>
      <c r="W252">
        <f t="shared" si="36"/>
        <v>7.0321850000709674E-3</v>
      </c>
      <c r="X252">
        <f t="shared" si="37"/>
        <v>0</v>
      </c>
      <c r="Y252">
        <f t="shared" si="38"/>
        <v>0</v>
      </c>
      <c r="AA252">
        <f t="shared" si="39"/>
        <v>0</v>
      </c>
      <c r="AB252">
        <f t="shared" si="40"/>
        <v>0</v>
      </c>
    </row>
    <row r="253" spans="1:28" x14ac:dyDescent="0.3">
      <c r="A253" s="1">
        <v>251</v>
      </c>
      <c r="B253">
        <v>251</v>
      </c>
      <c r="C253">
        <v>1.524991720999878</v>
      </c>
      <c r="D253">
        <v>1.524991720999878</v>
      </c>
      <c r="E253">
        <v>-0.12451171875</v>
      </c>
      <c r="F253">
        <v>-5.126953125E-2</v>
      </c>
      <c r="G253">
        <v>11.0693359375</v>
      </c>
      <c r="H253">
        <v>1.55031681060791E-2</v>
      </c>
      <c r="I253">
        <v>-0.335693359375</v>
      </c>
      <c r="J253">
        <v>0.1068115234375</v>
      </c>
      <c r="K253">
        <v>0</v>
      </c>
      <c r="L253">
        <v>0.1126900315284729</v>
      </c>
      <c r="M253">
        <v>-50.4</v>
      </c>
      <c r="N253">
        <v>-13.5</v>
      </c>
      <c r="O253">
        <v>-43.35</v>
      </c>
      <c r="P253">
        <v>2540.16</v>
      </c>
      <c r="R253">
        <f t="shared" si="33"/>
        <v>-2.1750710227272728E-2</v>
      </c>
      <c r="S253">
        <f t="shared" si="32"/>
        <v>0</v>
      </c>
      <c r="U253">
        <f t="shared" si="34"/>
        <v>1.524991720999878</v>
      </c>
      <c r="V253">
        <f t="shared" si="35"/>
        <v>0</v>
      </c>
      <c r="W253">
        <f t="shared" si="36"/>
        <v>8.0697589999090269E-3</v>
      </c>
      <c r="X253">
        <f t="shared" si="37"/>
        <v>0</v>
      </c>
      <c r="Y253">
        <f t="shared" si="38"/>
        <v>0</v>
      </c>
      <c r="AA253">
        <f t="shared" si="39"/>
        <v>0</v>
      </c>
      <c r="AB253">
        <f t="shared" si="40"/>
        <v>0</v>
      </c>
    </row>
    <row r="254" spans="1:28" x14ac:dyDescent="0.3">
      <c r="A254" s="1">
        <v>252</v>
      </c>
      <c r="B254">
        <v>252</v>
      </c>
      <c r="C254">
        <v>1.531997907000004</v>
      </c>
      <c r="D254">
        <v>1.531997907000004</v>
      </c>
      <c r="E254">
        <v>-0.1171875</v>
      </c>
      <c r="F254">
        <v>-3.41796875E-2</v>
      </c>
      <c r="G254">
        <v>11.05712890625</v>
      </c>
      <c r="H254">
        <v>1.373291015625E-2</v>
      </c>
      <c r="I254">
        <v>-0.3509521484375</v>
      </c>
      <c r="J254">
        <v>0.1373291015625</v>
      </c>
      <c r="K254">
        <v>1.52587890625E-2</v>
      </c>
      <c r="L254">
        <v>0.12316741049289701</v>
      </c>
      <c r="M254">
        <v>-50.4</v>
      </c>
      <c r="N254">
        <v>-13.5</v>
      </c>
      <c r="O254">
        <v>-43.35</v>
      </c>
      <c r="P254">
        <v>2540.16</v>
      </c>
      <c r="R254">
        <f t="shared" si="33"/>
        <v>-4.6608664772727279E-3</v>
      </c>
      <c r="S254">
        <f t="shared" si="32"/>
        <v>0</v>
      </c>
      <c r="U254">
        <f t="shared" si="34"/>
        <v>1.531997907000004</v>
      </c>
      <c r="V254">
        <f t="shared" si="35"/>
        <v>0</v>
      </c>
      <c r="W254">
        <f t="shared" si="36"/>
        <v>7.0061860001260357E-3</v>
      </c>
      <c r="X254">
        <f t="shared" si="37"/>
        <v>0</v>
      </c>
      <c r="Y254">
        <f t="shared" si="38"/>
        <v>0</v>
      </c>
      <c r="AA254">
        <f t="shared" si="39"/>
        <v>0</v>
      </c>
      <c r="AB254">
        <f t="shared" si="40"/>
        <v>0</v>
      </c>
    </row>
    <row r="255" spans="1:28" x14ac:dyDescent="0.3">
      <c r="A255" s="1">
        <v>253</v>
      </c>
      <c r="B255">
        <v>253</v>
      </c>
      <c r="C255">
        <v>1.537828072999901</v>
      </c>
      <c r="D255">
        <v>1.537828072999901</v>
      </c>
      <c r="E255">
        <v>-0.126953125</v>
      </c>
      <c r="F255">
        <v>-5.859375E-2</v>
      </c>
      <c r="G255">
        <v>11.08642578125</v>
      </c>
      <c r="H255">
        <v>1.6117095947265622E-2</v>
      </c>
      <c r="I255">
        <v>-0.335693359375</v>
      </c>
      <c r="J255">
        <v>0.1678466796875</v>
      </c>
      <c r="K255">
        <v>1.52587890625E-2</v>
      </c>
      <c r="L255">
        <v>0.1126900315284729</v>
      </c>
      <c r="M255">
        <v>-51.3</v>
      </c>
      <c r="N255">
        <v>-12</v>
      </c>
      <c r="O255">
        <v>-42.45</v>
      </c>
      <c r="P255">
        <v>2631.69</v>
      </c>
      <c r="R255">
        <f t="shared" si="33"/>
        <v>-2.9074928977272728E-2</v>
      </c>
      <c r="S255">
        <f t="shared" si="32"/>
        <v>0</v>
      </c>
      <c r="U255">
        <f t="shared" si="34"/>
        <v>1.537828072999901</v>
      </c>
      <c r="V255">
        <f t="shared" si="35"/>
        <v>0</v>
      </c>
      <c r="W255">
        <f t="shared" si="36"/>
        <v>5.8301659998969413E-3</v>
      </c>
      <c r="X255">
        <f t="shared" si="37"/>
        <v>0</v>
      </c>
      <c r="Y255">
        <f t="shared" si="38"/>
        <v>0</v>
      </c>
      <c r="AA255">
        <f t="shared" si="39"/>
        <v>0</v>
      </c>
      <c r="AB255">
        <f t="shared" si="40"/>
        <v>0</v>
      </c>
    </row>
    <row r="256" spans="1:28" x14ac:dyDescent="0.3">
      <c r="A256" s="1">
        <v>254</v>
      </c>
      <c r="B256">
        <v>254</v>
      </c>
      <c r="C256">
        <v>1.543451369999957</v>
      </c>
      <c r="D256">
        <v>1.543451369999957</v>
      </c>
      <c r="E256">
        <v>-0.10986328125</v>
      </c>
      <c r="F256">
        <v>-3.90625E-2</v>
      </c>
      <c r="G256">
        <v>11.0595703125</v>
      </c>
      <c r="H256">
        <v>1.20699405670166E-2</v>
      </c>
      <c r="I256">
        <v>-0.2899169921875</v>
      </c>
      <c r="J256">
        <v>0.152587890625</v>
      </c>
      <c r="K256">
        <v>3.0517578125E-2</v>
      </c>
      <c r="L256">
        <v>8.4051862359046936E-2</v>
      </c>
      <c r="M256">
        <v>-51.45</v>
      </c>
      <c r="N256">
        <v>-13.2</v>
      </c>
      <c r="O256">
        <v>-42.6</v>
      </c>
      <c r="P256">
        <v>2647.1025</v>
      </c>
      <c r="R256">
        <f t="shared" si="33"/>
        <v>-9.5436789772727279E-3</v>
      </c>
      <c r="S256">
        <f t="shared" si="32"/>
        <v>0</v>
      </c>
      <c r="U256">
        <f t="shared" si="34"/>
        <v>1.543451369999957</v>
      </c>
      <c r="V256">
        <f t="shared" si="35"/>
        <v>0</v>
      </c>
      <c r="W256">
        <f t="shared" si="36"/>
        <v>5.6232970000560378E-3</v>
      </c>
      <c r="X256">
        <f t="shared" si="37"/>
        <v>0</v>
      </c>
      <c r="Y256">
        <f t="shared" si="38"/>
        <v>0</v>
      </c>
      <c r="AA256">
        <f t="shared" si="39"/>
        <v>0</v>
      </c>
      <c r="AB256">
        <f t="shared" si="40"/>
        <v>0</v>
      </c>
    </row>
    <row r="257" spans="1:28" x14ac:dyDescent="0.3">
      <c r="A257" s="1">
        <v>255</v>
      </c>
      <c r="B257">
        <v>255</v>
      </c>
      <c r="C257">
        <v>1.548950332000004</v>
      </c>
      <c r="D257">
        <v>1.548950332000004</v>
      </c>
      <c r="E257">
        <v>-9.521484375E-2</v>
      </c>
      <c r="F257">
        <v>-4.39453125E-2</v>
      </c>
      <c r="G257">
        <v>11.08154296875</v>
      </c>
      <c r="H257">
        <v>9.0658664703369141E-3</v>
      </c>
      <c r="I257">
        <v>-0.2899169921875</v>
      </c>
      <c r="J257">
        <v>0.1373291015625</v>
      </c>
      <c r="K257">
        <v>-4.57763671875E-2</v>
      </c>
      <c r="L257">
        <v>8.4051862359046936E-2</v>
      </c>
      <c r="M257">
        <v>-51.45</v>
      </c>
      <c r="N257">
        <v>-13.2</v>
      </c>
      <c r="O257">
        <v>-42.6</v>
      </c>
      <c r="P257">
        <v>2647.1025</v>
      </c>
      <c r="R257">
        <f t="shared" si="33"/>
        <v>-1.4426491477272728E-2</v>
      </c>
      <c r="S257">
        <f t="shared" si="32"/>
        <v>0</v>
      </c>
      <c r="U257">
        <f t="shared" si="34"/>
        <v>1.548950332000004</v>
      </c>
      <c r="V257">
        <f t="shared" si="35"/>
        <v>0</v>
      </c>
      <c r="W257">
        <f t="shared" si="36"/>
        <v>5.4989620000469586E-3</v>
      </c>
      <c r="X257">
        <f t="shared" si="37"/>
        <v>0</v>
      </c>
      <c r="Y257">
        <f t="shared" si="38"/>
        <v>0</v>
      </c>
      <c r="AA257">
        <f t="shared" si="39"/>
        <v>0</v>
      </c>
      <c r="AB257">
        <f t="shared" si="40"/>
        <v>0</v>
      </c>
    </row>
    <row r="258" spans="1:28" x14ac:dyDescent="0.3">
      <c r="A258" s="1">
        <v>256</v>
      </c>
      <c r="B258">
        <v>256</v>
      </c>
      <c r="C258">
        <v>1.555553776999886</v>
      </c>
      <c r="D258">
        <v>1.555553776999886</v>
      </c>
      <c r="E258">
        <v>-0.1171875</v>
      </c>
      <c r="F258">
        <v>-5.37109375E-2</v>
      </c>
      <c r="G258">
        <v>11.09375</v>
      </c>
      <c r="H258">
        <v>1.373291015625E-2</v>
      </c>
      <c r="I258">
        <v>-0.3814697265625</v>
      </c>
      <c r="J258">
        <v>0.1983642578125</v>
      </c>
      <c r="K258">
        <v>0.1373291015625</v>
      </c>
      <c r="L258">
        <v>0.14551915228366849</v>
      </c>
      <c r="M258">
        <v>-50.55</v>
      </c>
      <c r="N258">
        <v>-14.1</v>
      </c>
      <c r="O258">
        <v>-43.5</v>
      </c>
      <c r="P258">
        <v>2555.3024999999998</v>
      </c>
      <c r="R258">
        <f t="shared" si="33"/>
        <v>-2.4192116477272728E-2</v>
      </c>
      <c r="S258">
        <f t="shared" si="32"/>
        <v>0</v>
      </c>
      <c r="U258">
        <f t="shared" si="34"/>
        <v>1.555553776999886</v>
      </c>
      <c r="V258">
        <f t="shared" si="35"/>
        <v>0</v>
      </c>
      <c r="W258">
        <f t="shared" si="36"/>
        <v>6.6034449998819689E-3</v>
      </c>
      <c r="X258">
        <f t="shared" si="37"/>
        <v>0</v>
      </c>
      <c r="Y258">
        <f t="shared" si="38"/>
        <v>0</v>
      </c>
      <c r="AA258">
        <f t="shared" si="39"/>
        <v>0</v>
      </c>
      <c r="AB258">
        <f t="shared" si="40"/>
        <v>0</v>
      </c>
    </row>
    <row r="259" spans="1:28" x14ac:dyDescent="0.3">
      <c r="A259" s="1">
        <v>257</v>
      </c>
      <c r="B259">
        <v>257</v>
      </c>
      <c r="C259">
        <v>1.562429924999833</v>
      </c>
      <c r="D259">
        <v>1.562429924999833</v>
      </c>
      <c r="E259">
        <v>-0.10986328125</v>
      </c>
      <c r="F259">
        <v>-5.859375E-2</v>
      </c>
      <c r="G259">
        <v>11.06689453125</v>
      </c>
      <c r="H259">
        <v>1.20699405670166E-2</v>
      </c>
      <c r="I259">
        <v>-0.335693359375</v>
      </c>
      <c r="J259">
        <v>3.0517578125E-2</v>
      </c>
      <c r="K259">
        <v>6.103515625E-2</v>
      </c>
      <c r="L259">
        <v>0.1126900315284729</v>
      </c>
      <c r="M259">
        <v>-50.7</v>
      </c>
      <c r="N259">
        <v>-12.9</v>
      </c>
      <c r="O259">
        <v>-43.65</v>
      </c>
      <c r="P259">
        <v>2570.4899999999998</v>
      </c>
      <c r="R259">
        <f t="shared" si="33"/>
        <v>-2.9074928977272728E-2</v>
      </c>
      <c r="S259">
        <f t="shared" ref="S259:S322" si="41">IF(OR(R259&gt;$S$1, R259&lt;(-1*$S$1)), R259, 0)</f>
        <v>0</v>
      </c>
      <c r="U259">
        <f t="shared" si="34"/>
        <v>1.562429924999833</v>
      </c>
      <c r="V259">
        <f t="shared" si="35"/>
        <v>0</v>
      </c>
      <c r="W259">
        <f t="shared" si="36"/>
        <v>6.8761479999470687E-3</v>
      </c>
      <c r="X259">
        <f t="shared" si="37"/>
        <v>0</v>
      </c>
      <c r="Y259">
        <f t="shared" si="38"/>
        <v>0</v>
      </c>
      <c r="AA259">
        <f t="shared" si="39"/>
        <v>0</v>
      </c>
      <c r="AB259">
        <f t="shared" si="40"/>
        <v>0</v>
      </c>
    </row>
    <row r="260" spans="1:28" x14ac:dyDescent="0.3">
      <c r="A260" s="1">
        <v>258</v>
      </c>
      <c r="B260">
        <v>258</v>
      </c>
      <c r="C260">
        <v>1.567645183999957</v>
      </c>
      <c r="D260">
        <v>1.567645183999957</v>
      </c>
      <c r="E260">
        <v>-0.1220703125</v>
      </c>
      <c r="F260">
        <v>-5.615234375E-2</v>
      </c>
      <c r="G260">
        <v>11.10595703125</v>
      </c>
      <c r="H260">
        <v>1.490116119384766E-2</v>
      </c>
      <c r="I260">
        <v>-0.3509521484375</v>
      </c>
      <c r="J260">
        <v>0.1220703125</v>
      </c>
      <c r="K260">
        <v>6.103515625E-2</v>
      </c>
      <c r="L260">
        <v>0.12316741049289701</v>
      </c>
      <c r="M260">
        <v>-50.7</v>
      </c>
      <c r="N260">
        <v>-12.9</v>
      </c>
      <c r="O260">
        <v>-43.65</v>
      </c>
      <c r="P260">
        <v>2570.4899999999998</v>
      </c>
      <c r="R260">
        <f t="shared" ref="R260:R323" si="42">F260-$R$1</f>
        <v>-2.6633522727272728E-2</v>
      </c>
      <c r="S260">
        <f t="shared" si="41"/>
        <v>0</v>
      </c>
      <c r="U260">
        <f t="shared" ref="U260:U323" si="43">C260</f>
        <v>1.567645183999957</v>
      </c>
      <c r="V260">
        <f t="shared" ref="V260:V323" si="44">S260</f>
        <v>0</v>
      </c>
      <c r="W260">
        <f t="shared" ref="W260:W323" si="45">U260-U259</f>
        <v>5.215259000123984E-3</v>
      </c>
      <c r="X260">
        <f t="shared" ref="X260:X323" si="46">W260*V260</f>
        <v>0</v>
      </c>
      <c r="Y260">
        <f t="shared" ref="Y260:Y323" si="47">Y259+X260</f>
        <v>0</v>
      </c>
      <c r="AA260">
        <f t="shared" ref="AA260:AA323" si="48">Y260*W260</f>
        <v>0</v>
      </c>
      <c r="AB260">
        <f t="shared" ref="AB260:AB323" si="49">AB259+AA260</f>
        <v>0</v>
      </c>
    </row>
    <row r="261" spans="1:28" x14ac:dyDescent="0.3">
      <c r="A261" s="1">
        <v>259</v>
      </c>
      <c r="B261">
        <v>259</v>
      </c>
      <c r="C261">
        <v>1.573622462000003</v>
      </c>
      <c r="D261">
        <v>1.573622462000003</v>
      </c>
      <c r="E261">
        <v>-0.10986328125</v>
      </c>
      <c r="F261">
        <v>-2.197265625E-2</v>
      </c>
      <c r="G261">
        <v>11.0693359375</v>
      </c>
      <c r="H261">
        <v>1.20699405670166E-2</v>
      </c>
      <c r="I261">
        <v>-0.335693359375</v>
      </c>
      <c r="J261">
        <v>0.1068115234375</v>
      </c>
      <c r="K261">
        <v>-4.57763671875E-2</v>
      </c>
      <c r="L261">
        <v>0.1126900315284729</v>
      </c>
      <c r="M261">
        <v>-51.45</v>
      </c>
      <c r="N261">
        <v>-13.5</v>
      </c>
      <c r="O261">
        <v>-42.3</v>
      </c>
      <c r="P261">
        <v>2647.1025</v>
      </c>
      <c r="R261">
        <f t="shared" si="42"/>
        <v>7.5461647727272721E-3</v>
      </c>
      <c r="S261">
        <f t="shared" si="41"/>
        <v>0</v>
      </c>
      <c r="U261">
        <f t="shared" si="43"/>
        <v>1.573622462000003</v>
      </c>
      <c r="V261">
        <f t="shared" si="44"/>
        <v>0</v>
      </c>
      <c r="W261">
        <f t="shared" si="45"/>
        <v>5.9772780000459935E-3</v>
      </c>
      <c r="X261">
        <f t="shared" si="46"/>
        <v>0</v>
      </c>
      <c r="Y261">
        <f t="shared" si="47"/>
        <v>0</v>
      </c>
      <c r="AA261">
        <f t="shared" si="48"/>
        <v>0</v>
      </c>
      <c r="AB261">
        <f t="shared" si="49"/>
        <v>0</v>
      </c>
    </row>
    <row r="262" spans="1:28" x14ac:dyDescent="0.3">
      <c r="A262" s="1">
        <v>260</v>
      </c>
      <c r="B262">
        <v>260</v>
      </c>
      <c r="C262">
        <v>1.579081887999791</v>
      </c>
      <c r="D262">
        <v>1.579081887999791</v>
      </c>
      <c r="E262">
        <v>-0.12451171875</v>
      </c>
      <c r="F262">
        <v>-4.8828125E-2</v>
      </c>
      <c r="G262">
        <v>11.09130859375</v>
      </c>
      <c r="H262">
        <v>1.55031681060791E-2</v>
      </c>
      <c r="I262">
        <v>-0.3509521484375</v>
      </c>
      <c r="J262">
        <v>0.1068115234375</v>
      </c>
      <c r="K262">
        <v>1.52587890625E-2</v>
      </c>
      <c r="L262">
        <v>0.12316741049289701</v>
      </c>
      <c r="M262">
        <v>-51.45</v>
      </c>
      <c r="N262">
        <v>-13.5</v>
      </c>
      <c r="O262">
        <v>-42.3</v>
      </c>
      <c r="P262">
        <v>2647.1025</v>
      </c>
      <c r="R262">
        <f t="shared" si="42"/>
        <v>-1.9309303977272728E-2</v>
      </c>
      <c r="S262">
        <f t="shared" si="41"/>
        <v>0</v>
      </c>
      <c r="U262">
        <f t="shared" si="43"/>
        <v>1.579081887999791</v>
      </c>
      <c r="V262">
        <f t="shared" si="44"/>
        <v>0</v>
      </c>
      <c r="W262">
        <f t="shared" si="45"/>
        <v>5.4594259997879924E-3</v>
      </c>
      <c r="X262">
        <f t="shared" si="46"/>
        <v>0</v>
      </c>
      <c r="Y262">
        <f t="shared" si="47"/>
        <v>0</v>
      </c>
      <c r="AA262">
        <f t="shared" si="48"/>
        <v>0</v>
      </c>
      <c r="AB262">
        <f t="shared" si="49"/>
        <v>0</v>
      </c>
    </row>
    <row r="263" spans="1:28" x14ac:dyDescent="0.3">
      <c r="A263" s="1">
        <v>261</v>
      </c>
      <c r="B263">
        <v>261</v>
      </c>
      <c r="C263">
        <v>1.5847805919997879</v>
      </c>
      <c r="D263">
        <v>1.5847805919997879</v>
      </c>
      <c r="E263">
        <v>-0.13916015625</v>
      </c>
      <c r="F263">
        <v>-4.150390625E-2</v>
      </c>
      <c r="G263">
        <v>11.06689453125</v>
      </c>
      <c r="H263">
        <v>1.9365549087524411E-2</v>
      </c>
      <c r="I263">
        <v>-0.274658203125</v>
      </c>
      <c r="J263">
        <v>1.52587890625E-2</v>
      </c>
      <c r="K263">
        <v>6.103515625E-2</v>
      </c>
      <c r="L263">
        <v>7.543712854385376E-2</v>
      </c>
      <c r="M263">
        <v>-51.15</v>
      </c>
      <c r="N263">
        <v>-13.5</v>
      </c>
      <c r="O263">
        <v>-43.05</v>
      </c>
      <c r="P263">
        <v>2616.3225000000002</v>
      </c>
      <c r="R263">
        <f t="shared" si="42"/>
        <v>-1.1985085227272728E-2</v>
      </c>
      <c r="S263">
        <f t="shared" si="41"/>
        <v>0</v>
      </c>
      <c r="U263">
        <f t="shared" si="43"/>
        <v>1.5847805919997879</v>
      </c>
      <c r="V263">
        <f t="shared" si="44"/>
        <v>0</v>
      </c>
      <c r="W263">
        <f t="shared" si="45"/>
        <v>5.6987039999969458E-3</v>
      </c>
      <c r="X263">
        <f t="shared" si="46"/>
        <v>0</v>
      </c>
      <c r="Y263">
        <f t="shared" si="47"/>
        <v>0</v>
      </c>
      <c r="AA263">
        <f t="shared" si="48"/>
        <v>0</v>
      </c>
      <c r="AB263">
        <f t="shared" si="49"/>
        <v>0</v>
      </c>
    </row>
    <row r="264" spans="1:28" x14ac:dyDescent="0.3">
      <c r="A264" s="1">
        <v>262</v>
      </c>
      <c r="B264">
        <v>262</v>
      </c>
      <c r="C264">
        <v>1.5907055729999231</v>
      </c>
      <c r="D264">
        <v>1.5907055729999231</v>
      </c>
      <c r="E264">
        <v>-0.1025390625</v>
      </c>
      <c r="F264">
        <v>-3.173828125E-2</v>
      </c>
      <c r="G264">
        <v>11.07421875</v>
      </c>
      <c r="H264">
        <v>1.051425933837891E-2</v>
      </c>
      <c r="I264">
        <v>-0.396728515625</v>
      </c>
      <c r="J264">
        <v>9.1552734375E-2</v>
      </c>
      <c r="K264">
        <v>0</v>
      </c>
      <c r="L264">
        <v>0.1573935151100159</v>
      </c>
      <c r="M264">
        <v>-51.15</v>
      </c>
      <c r="N264">
        <v>-13.5</v>
      </c>
      <c r="O264">
        <v>-43.05</v>
      </c>
      <c r="P264">
        <v>2616.3225000000002</v>
      </c>
      <c r="R264">
        <f t="shared" si="42"/>
        <v>-2.2194602272727279E-3</v>
      </c>
      <c r="S264">
        <f t="shared" si="41"/>
        <v>0</v>
      </c>
      <c r="U264">
        <f t="shared" si="43"/>
        <v>1.5907055729999231</v>
      </c>
      <c r="V264">
        <f t="shared" si="44"/>
        <v>0</v>
      </c>
      <c r="W264">
        <f t="shared" si="45"/>
        <v>5.9249810001351655E-3</v>
      </c>
      <c r="X264">
        <f t="shared" si="46"/>
        <v>0</v>
      </c>
      <c r="Y264">
        <f t="shared" si="47"/>
        <v>0</v>
      </c>
      <c r="AA264">
        <f t="shared" si="48"/>
        <v>0</v>
      </c>
      <c r="AB264">
        <f t="shared" si="49"/>
        <v>0</v>
      </c>
    </row>
    <row r="265" spans="1:28" x14ac:dyDescent="0.3">
      <c r="A265" s="1">
        <v>263</v>
      </c>
      <c r="B265">
        <v>263</v>
      </c>
      <c r="C265">
        <v>1.5974594439999239</v>
      </c>
      <c r="D265">
        <v>1.5974594439999239</v>
      </c>
      <c r="E265">
        <v>-9.033203125E-2</v>
      </c>
      <c r="F265">
        <v>-4.39453125E-2</v>
      </c>
      <c r="G265">
        <v>11.11328125</v>
      </c>
      <c r="H265">
        <v>8.1598758697509766E-3</v>
      </c>
      <c r="I265">
        <v>-0.3204345703125</v>
      </c>
      <c r="J265">
        <v>9.1552734375E-2</v>
      </c>
      <c r="K265">
        <v>1.52587890625E-2</v>
      </c>
      <c r="L265">
        <v>0.10267831385135651</v>
      </c>
      <c r="M265">
        <v>-49.95</v>
      </c>
      <c r="N265">
        <v>-13.95</v>
      </c>
      <c r="O265">
        <v>-43.05</v>
      </c>
      <c r="P265">
        <v>2495.0025000000001</v>
      </c>
      <c r="R265">
        <f t="shared" si="42"/>
        <v>-1.4426491477272728E-2</v>
      </c>
      <c r="S265">
        <f t="shared" si="41"/>
        <v>0</v>
      </c>
      <c r="U265">
        <f t="shared" si="43"/>
        <v>1.5974594439999239</v>
      </c>
      <c r="V265">
        <f t="shared" si="44"/>
        <v>0</v>
      </c>
      <c r="W265">
        <f t="shared" si="45"/>
        <v>6.7538710000007995E-3</v>
      </c>
      <c r="X265">
        <f t="shared" si="46"/>
        <v>0</v>
      </c>
      <c r="Y265">
        <f t="shared" si="47"/>
        <v>0</v>
      </c>
      <c r="AA265">
        <f t="shared" si="48"/>
        <v>0</v>
      </c>
      <c r="AB265">
        <f t="shared" si="49"/>
        <v>0</v>
      </c>
    </row>
    <row r="266" spans="1:28" x14ac:dyDescent="0.3">
      <c r="A266" s="1">
        <v>264</v>
      </c>
      <c r="B266">
        <v>264</v>
      </c>
      <c r="C266">
        <v>1.604424757999823</v>
      </c>
      <c r="D266">
        <v>1.604424757999823</v>
      </c>
      <c r="E266">
        <v>-0.1171875</v>
      </c>
      <c r="F266">
        <v>-5.615234375E-2</v>
      </c>
      <c r="G266">
        <v>11.07421875</v>
      </c>
      <c r="H266">
        <v>1.373291015625E-2</v>
      </c>
      <c r="I266">
        <v>-0.4119873046875</v>
      </c>
      <c r="J266">
        <v>0.1220703125</v>
      </c>
      <c r="K266">
        <v>3.0517578125E-2</v>
      </c>
      <c r="L266">
        <v>0.16973353922367099</v>
      </c>
      <c r="M266">
        <v>-50.7</v>
      </c>
      <c r="N266">
        <v>-14.25</v>
      </c>
      <c r="O266">
        <v>-44.1</v>
      </c>
      <c r="P266">
        <v>2570.4899999999998</v>
      </c>
      <c r="R266">
        <f t="shared" si="42"/>
        <v>-2.6633522727272728E-2</v>
      </c>
      <c r="S266">
        <f t="shared" si="41"/>
        <v>0</v>
      </c>
      <c r="U266">
        <f t="shared" si="43"/>
        <v>1.604424757999823</v>
      </c>
      <c r="V266">
        <f t="shared" si="44"/>
        <v>0</v>
      </c>
      <c r="W266">
        <f t="shared" si="45"/>
        <v>6.965313999899081E-3</v>
      </c>
      <c r="X266">
        <f t="shared" si="46"/>
        <v>0</v>
      </c>
      <c r="Y266">
        <f t="shared" si="47"/>
        <v>0</v>
      </c>
      <c r="AA266">
        <f t="shared" si="48"/>
        <v>0</v>
      </c>
      <c r="AB266">
        <f t="shared" si="49"/>
        <v>0</v>
      </c>
    </row>
    <row r="267" spans="1:28" x14ac:dyDescent="0.3">
      <c r="A267" s="1">
        <v>265</v>
      </c>
      <c r="B267">
        <v>265</v>
      </c>
      <c r="C267">
        <v>1.6103408509998189</v>
      </c>
      <c r="D267">
        <v>1.6103408509998189</v>
      </c>
      <c r="E267">
        <v>-0.1513671875</v>
      </c>
      <c r="F267">
        <v>-3.662109375E-2</v>
      </c>
      <c r="G267">
        <v>11.083984375</v>
      </c>
      <c r="H267">
        <v>2.291202545166016E-2</v>
      </c>
      <c r="I267">
        <v>-0.335693359375</v>
      </c>
      <c r="J267">
        <v>7.62939453125E-2</v>
      </c>
      <c r="K267">
        <v>4.57763671875E-2</v>
      </c>
      <c r="L267">
        <v>0.1126900315284729</v>
      </c>
      <c r="M267">
        <v>-50.7</v>
      </c>
      <c r="N267">
        <v>-14.25</v>
      </c>
      <c r="O267">
        <v>-44.1</v>
      </c>
      <c r="P267">
        <v>2570.4899999999998</v>
      </c>
      <c r="R267">
        <f t="shared" si="42"/>
        <v>-7.1022727272727279E-3</v>
      </c>
      <c r="S267">
        <f t="shared" si="41"/>
        <v>0</v>
      </c>
      <c r="U267">
        <f t="shared" si="43"/>
        <v>1.6103408509998189</v>
      </c>
      <c r="V267">
        <f t="shared" si="44"/>
        <v>0</v>
      </c>
      <c r="W267">
        <f t="shared" si="45"/>
        <v>5.9160929999959588E-3</v>
      </c>
      <c r="X267">
        <f t="shared" si="46"/>
        <v>0</v>
      </c>
      <c r="Y267">
        <f t="shared" si="47"/>
        <v>0</v>
      </c>
      <c r="AA267">
        <f t="shared" si="48"/>
        <v>0</v>
      </c>
      <c r="AB267">
        <f t="shared" si="49"/>
        <v>0</v>
      </c>
    </row>
    <row r="268" spans="1:28" x14ac:dyDescent="0.3">
      <c r="A268" s="1">
        <v>266</v>
      </c>
      <c r="B268">
        <v>266</v>
      </c>
      <c r="C268">
        <v>1.615707831999998</v>
      </c>
      <c r="D268">
        <v>1.615707831999998</v>
      </c>
      <c r="E268">
        <v>-9.27734375E-2</v>
      </c>
      <c r="F268">
        <v>-5.126953125E-2</v>
      </c>
      <c r="G268">
        <v>11.07421875</v>
      </c>
      <c r="H268">
        <v>8.6069107055664063E-3</v>
      </c>
      <c r="I268">
        <v>-0.4119873046875</v>
      </c>
      <c r="J268">
        <v>4.57763671875E-2</v>
      </c>
      <c r="K268">
        <v>0.1068115234375</v>
      </c>
      <c r="L268">
        <v>0.16973353922367099</v>
      </c>
      <c r="M268">
        <v>-50.85</v>
      </c>
      <c r="N268">
        <v>-13.8</v>
      </c>
      <c r="O268">
        <v>-43.2</v>
      </c>
      <c r="P268">
        <v>2585.7224999999999</v>
      </c>
      <c r="R268">
        <f t="shared" si="42"/>
        <v>-2.1750710227272728E-2</v>
      </c>
      <c r="S268">
        <f t="shared" si="41"/>
        <v>0</v>
      </c>
      <c r="U268">
        <f t="shared" si="43"/>
        <v>1.615707831999998</v>
      </c>
      <c r="V268">
        <f t="shared" si="44"/>
        <v>0</v>
      </c>
      <c r="W268">
        <f t="shared" si="45"/>
        <v>5.3669810001790719E-3</v>
      </c>
      <c r="X268">
        <f t="shared" si="46"/>
        <v>0</v>
      </c>
      <c r="Y268">
        <f t="shared" si="47"/>
        <v>0</v>
      </c>
      <c r="AA268">
        <f t="shared" si="48"/>
        <v>0</v>
      </c>
      <c r="AB268">
        <f t="shared" si="49"/>
        <v>0</v>
      </c>
    </row>
    <row r="269" spans="1:28" x14ac:dyDescent="0.3">
      <c r="A269" s="1">
        <v>267</v>
      </c>
      <c r="B269">
        <v>267</v>
      </c>
      <c r="C269">
        <v>1.6215235549998399</v>
      </c>
      <c r="D269">
        <v>1.6215235549998399</v>
      </c>
      <c r="E269">
        <v>-0.13671875</v>
      </c>
      <c r="F269">
        <v>-6.103515625E-2</v>
      </c>
      <c r="G269">
        <v>11.08154296875</v>
      </c>
      <c r="H269">
        <v>1.86920166015625E-2</v>
      </c>
      <c r="I269">
        <v>-0.396728515625</v>
      </c>
      <c r="J269">
        <v>0.152587890625</v>
      </c>
      <c r="K269">
        <v>7.62939453125E-2</v>
      </c>
      <c r="L269">
        <v>0.1573935151100159</v>
      </c>
      <c r="M269">
        <v>-51.3</v>
      </c>
      <c r="N269">
        <v>-12.6</v>
      </c>
      <c r="O269">
        <v>-43.2</v>
      </c>
      <c r="P269">
        <v>2631.69</v>
      </c>
      <c r="R269">
        <f t="shared" si="42"/>
        <v>-3.1516335227272728E-2</v>
      </c>
      <c r="S269">
        <f t="shared" si="41"/>
        <v>0</v>
      </c>
      <c r="U269">
        <f t="shared" si="43"/>
        <v>1.6215235549998399</v>
      </c>
      <c r="V269">
        <f t="shared" si="44"/>
        <v>0</v>
      </c>
      <c r="W269">
        <f t="shared" si="45"/>
        <v>5.8157229998418991E-3</v>
      </c>
      <c r="X269">
        <f t="shared" si="46"/>
        <v>0</v>
      </c>
      <c r="Y269">
        <f t="shared" si="47"/>
        <v>0</v>
      </c>
      <c r="AA269">
        <f t="shared" si="48"/>
        <v>0</v>
      </c>
      <c r="AB269">
        <f t="shared" si="49"/>
        <v>0</v>
      </c>
    </row>
    <row r="270" spans="1:28" x14ac:dyDescent="0.3">
      <c r="A270" s="1">
        <v>268</v>
      </c>
      <c r="B270">
        <v>268</v>
      </c>
      <c r="C270">
        <v>1.628067665999879</v>
      </c>
      <c r="D270">
        <v>1.628067665999879</v>
      </c>
      <c r="E270">
        <v>-0.1513671875</v>
      </c>
      <c r="F270">
        <v>-5.37109375E-2</v>
      </c>
      <c r="G270">
        <v>11.0693359375</v>
      </c>
      <c r="H270">
        <v>2.291202545166016E-2</v>
      </c>
      <c r="I270">
        <v>-0.396728515625</v>
      </c>
      <c r="J270">
        <v>0.1373291015625</v>
      </c>
      <c r="K270">
        <v>6.103515625E-2</v>
      </c>
      <c r="L270">
        <v>0.1573935151100159</v>
      </c>
      <c r="M270">
        <v>-51.3</v>
      </c>
      <c r="N270">
        <v>-12.6</v>
      </c>
      <c r="O270">
        <v>-43.2</v>
      </c>
      <c r="P270">
        <v>2631.69</v>
      </c>
      <c r="R270">
        <f t="shared" si="42"/>
        <v>-2.4192116477272728E-2</v>
      </c>
      <c r="S270">
        <f t="shared" si="41"/>
        <v>0</v>
      </c>
      <c r="U270">
        <f t="shared" si="43"/>
        <v>1.628067665999879</v>
      </c>
      <c r="V270">
        <f t="shared" si="44"/>
        <v>0</v>
      </c>
      <c r="W270">
        <f t="shared" si="45"/>
        <v>6.5441110000390434E-3</v>
      </c>
      <c r="X270">
        <f t="shared" si="46"/>
        <v>0</v>
      </c>
      <c r="Y270">
        <f t="shared" si="47"/>
        <v>0</v>
      </c>
      <c r="AA270">
        <f t="shared" si="48"/>
        <v>0</v>
      </c>
      <c r="AB270">
        <f t="shared" si="49"/>
        <v>0</v>
      </c>
    </row>
    <row r="271" spans="1:28" x14ac:dyDescent="0.3">
      <c r="A271" s="1">
        <v>269</v>
      </c>
      <c r="B271">
        <v>269</v>
      </c>
      <c r="C271">
        <v>1.6344812579998229</v>
      </c>
      <c r="D271">
        <v>1.6344812579998229</v>
      </c>
      <c r="E271">
        <v>-0.1220703125</v>
      </c>
      <c r="F271">
        <v>-3.662109375E-2</v>
      </c>
      <c r="G271">
        <v>11.07666015625</v>
      </c>
      <c r="H271">
        <v>1.490116119384766E-2</v>
      </c>
      <c r="I271">
        <v>-0.3509521484375</v>
      </c>
      <c r="J271">
        <v>0.1068115234375</v>
      </c>
      <c r="K271">
        <v>7.62939453125E-2</v>
      </c>
      <c r="L271">
        <v>0.12316741049289701</v>
      </c>
      <c r="M271">
        <v>-51.15</v>
      </c>
      <c r="N271">
        <v>-12.9</v>
      </c>
      <c r="O271">
        <v>-43.65</v>
      </c>
      <c r="P271">
        <v>2616.3225000000002</v>
      </c>
      <c r="R271">
        <f t="shared" si="42"/>
        <v>-7.1022727272727279E-3</v>
      </c>
      <c r="S271">
        <f t="shared" si="41"/>
        <v>0</v>
      </c>
      <c r="U271">
        <f t="shared" si="43"/>
        <v>1.6344812579998229</v>
      </c>
      <c r="V271">
        <f t="shared" si="44"/>
        <v>0</v>
      </c>
      <c r="W271">
        <f t="shared" si="45"/>
        <v>6.4135919999439572E-3</v>
      </c>
      <c r="X271">
        <f t="shared" si="46"/>
        <v>0</v>
      </c>
      <c r="Y271">
        <f t="shared" si="47"/>
        <v>0</v>
      </c>
      <c r="AA271">
        <f t="shared" si="48"/>
        <v>0</v>
      </c>
      <c r="AB271">
        <f t="shared" si="49"/>
        <v>0</v>
      </c>
    </row>
    <row r="272" spans="1:28" x14ac:dyDescent="0.3">
      <c r="A272" s="1">
        <v>270</v>
      </c>
      <c r="B272">
        <v>270</v>
      </c>
      <c r="C272">
        <v>1.6450891839999711</v>
      </c>
      <c r="D272">
        <v>1.6450891839999711</v>
      </c>
      <c r="E272">
        <v>-8.7890625E-2</v>
      </c>
      <c r="F272">
        <v>-4.8828125E-2</v>
      </c>
      <c r="G272">
        <v>11.083984375</v>
      </c>
      <c r="H272">
        <v>7.724761962890625E-3</v>
      </c>
      <c r="I272">
        <v>-0.3814697265625</v>
      </c>
      <c r="J272">
        <v>4.57763671875E-2</v>
      </c>
      <c r="K272">
        <v>4.57763671875E-2</v>
      </c>
      <c r="L272">
        <v>0.14551915228366849</v>
      </c>
      <c r="M272">
        <v>-50.25</v>
      </c>
      <c r="N272">
        <v>-12.3</v>
      </c>
      <c r="O272">
        <v>-43.2</v>
      </c>
      <c r="P272">
        <v>2525.0625</v>
      </c>
      <c r="R272">
        <f t="shared" si="42"/>
        <v>-1.9309303977272728E-2</v>
      </c>
      <c r="S272">
        <f t="shared" si="41"/>
        <v>0</v>
      </c>
      <c r="U272">
        <f t="shared" si="43"/>
        <v>1.6450891839999711</v>
      </c>
      <c r="V272">
        <f t="shared" si="44"/>
        <v>0</v>
      </c>
      <c r="W272">
        <f t="shared" si="45"/>
        <v>1.0607926000148149E-2</v>
      </c>
      <c r="X272">
        <f t="shared" si="46"/>
        <v>0</v>
      </c>
      <c r="Y272">
        <f t="shared" si="47"/>
        <v>0</v>
      </c>
      <c r="AA272">
        <f t="shared" si="48"/>
        <v>0</v>
      </c>
      <c r="AB272">
        <f t="shared" si="49"/>
        <v>0</v>
      </c>
    </row>
    <row r="273" spans="1:28" x14ac:dyDescent="0.3">
      <c r="A273" s="1">
        <v>271</v>
      </c>
      <c r="B273">
        <v>271</v>
      </c>
      <c r="C273">
        <v>1.650671961999933</v>
      </c>
      <c r="D273">
        <v>1.650671961999933</v>
      </c>
      <c r="E273">
        <v>-0.12451171875</v>
      </c>
      <c r="F273">
        <v>-6.34765625E-2</v>
      </c>
      <c r="G273">
        <v>11.0400390625</v>
      </c>
      <c r="H273">
        <v>1.55031681060791E-2</v>
      </c>
      <c r="I273">
        <v>-0.30517578125</v>
      </c>
      <c r="J273">
        <v>0.152587890625</v>
      </c>
      <c r="K273">
        <v>7.62939453125E-2</v>
      </c>
      <c r="L273">
        <v>9.3132257461547852E-2</v>
      </c>
      <c r="M273">
        <v>-50.85</v>
      </c>
      <c r="N273">
        <v>-14.4</v>
      </c>
      <c r="O273">
        <v>-43.5</v>
      </c>
      <c r="P273">
        <v>2585.7224999999999</v>
      </c>
      <c r="R273">
        <f t="shared" si="42"/>
        <v>-3.3957741477272728E-2</v>
      </c>
      <c r="S273">
        <f t="shared" si="41"/>
        <v>0</v>
      </c>
      <c r="U273">
        <f t="shared" si="43"/>
        <v>1.650671961999933</v>
      </c>
      <c r="V273">
        <f t="shared" si="44"/>
        <v>0</v>
      </c>
      <c r="W273">
        <f t="shared" si="45"/>
        <v>5.5827779999619853E-3</v>
      </c>
      <c r="X273">
        <f t="shared" si="46"/>
        <v>0</v>
      </c>
      <c r="Y273">
        <f t="shared" si="47"/>
        <v>0</v>
      </c>
      <c r="AA273">
        <f t="shared" si="48"/>
        <v>0</v>
      </c>
      <c r="AB273">
        <f t="shared" si="49"/>
        <v>0</v>
      </c>
    </row>
    <row r="274" spans="1:28" x14ac:dyDescent="0.3">
      <c r="A274" s="1">
        <v>272</v>
      </c>
      <c r="B274">
        <v>272</v>
      </c>
      <c r="C274">
        <v>1.6564935549999971</v>
      </c>
      <c r="D274">
        <v>1.6564935549999971</v>
      </c>
      <c r="E274">
        <v>-0.11962890625</v>
      </c>
      <c r="F274">
        <v>-4.8828125E-2</v>
      </c>
      <c r="G274">
        <v>11.0888671875</v>
      </c>
      <c r="H274">
        <v>1.4311075210571291E-2</v>
      </c>
      <c r="I274">
        <v>-0.4119873046875</v>
      </c>
      <c r="J274">
        <v>6.103515625E-2</v>
      </c>
      <c r="K274">
        <v>4.57763671875E-2</v>
      </c>
      <c r="L274">
        <v>0.16973353922367099</v>
      </c>
      <c r="M274">
        <v>-50.85</v>
      </c>
      <c r="N274">
        <v>-14.4</v>
      </c>
      <c r="O274">
        <v>-43.5</v>
      </c>
      <c r="P274">
        <v>2585.7224999999999</v>
      </c>
      <c r="R274">
        <f t="shared" si="42"/>
        <v>-1.9309303977272728E-2</v>
      </c>
      <c r="S274">
        <f t="shared" si="41"/>
        <v>0</v>
      </c>
      <c r="U274">
        <f t="shared" si="43"/>
        <v>1.6564935549999971</v>
      </c>
      <c r="V274">
        <f t="shared" si="44"/>
        <v>0</v>
      </c>
      <c r="W274">
        <f t="shared" si="45"/>
        <v>5.8215930000640181E-3</v>
      </c>
      <c r="X274">
        <f t="shared" si="46"/>
        <v>0</v>
      </c>
      <c r="Y274">
        <f t="shared" si="47"/>
        <v>0</v>
      </c>
      <c r="AA274">
        <f t="shared" si="48"/>
        <v>0</v>
      </c>
      <c r="AB274">
        <f t="shared" si="49"/>
        <v>0</v>
      </c>
    </row>
    <row r="275" spans="1:28" x14ac:dyDescent="0.3">
      <c r="A275" s="1">
        <v>273</v>
      </c>
      <c r="B275">
        <v>273</v>
      </c>
      <c r="C275">
        <v>1.6618513689998049</v>
      </c>
      <c r="D275">
        <v>1.6618513689998049</v>
      </c>
      <c r="E275">
        <v>-0.1171875</v>
      </c>
      <c r="F275">
        <v>-4.39453125E-2</v>
      </c>
      <c r="G275">
        <v>11.0693359375</v>
      </c>
      <c r="H275">
        <v>1.373291015625E-2</v>
      </c>
      <c r="I275">
        <v>-0.3204345703125</v>
      </c>
      <c r="J275">
        <v>3.0517578125E-2</v>
      </c>
      <c r="K275">
        <v>0.1068115234375</v>
      </c>
      <c r="L275">
        <v>0.10267831385135651</v>
      </c>
      <c r="M275">
        <v>-50.55</v>
      </c>
      <c r="N275">
        <v>-13.05</v>
      </c>
      <c r="O275">
        <v>-45.3</v>
      </c>
      <c r="P275">
        <v>2555.3024999999998</v>
      </c>
      <c r="R275">
        <f t="shared" si="42"/>
        <v>-1.4426491477272728E-2</v>
      </c>
      <c r="S275">
        <f t="shared" si="41"/>
        <v>0</v>
      </c>
      <c r="U275">
        <f t="shared" si="43"/>
        <v>1.6618513689998049</v>
      </c>
      <c r="V275">
        <f t="shared" si="44"/>
        <v>0</v>
      </c>
      <c r="W275">
        <f t="shared" si="45"/>
        <v>5.3578139998078367E-3</v>
      </c>
      <c r="X275">
        <f t="shared" si="46"/>
        <v>0</v>
      </c>
      <c r="Y275">
        <f t="shared" si="47"/>
        <v>0</v>
      </c>
      <c r="AA275">
        <f t="shared" si="48"/>
        <v>0</v>
      </c>
      <c r="AB275">
        <f t="shared" si="49"/>
        <v>0</v>
      </c>
    </row>
    <row r="276" spans="1:28" x14ac:dyDescent="0.3">
      <c r="A276" s="1">
        <v>274</v>
      </c>
      <c r="B276">
        <v>274</v>
      </c>
      <c r="C276">
        <v>1.667817776999982</v>
      </c>
      <c r="D276">
        <v>1.667817776999982</v>
      </c>
      <c r="E276">
        <v>-0.126953125</v>
      </c>
      <c r="F276">
        <v>-3.90625E-2</v>
      </c>
      <c r="G276">
        <v>11.09619140625</v>
      </c>
      <c r="H276">
        <v>1.6117095947265622E-2</v>
      </c>
      <c r="I276">
        <v>-0.457763671875</v>
      </c>
      <c r="J276">
        <v>0.1068115234375</v>
      </c>
      <c r="K276">
        <v>3.0517578125E-2</v>
      </c>
      <c r="L276">
        <v>0.20954757928848269</v>
      </c>
      <c r="M276">
        <v>-50.55</v>
      </c>
      <c r="N276">
        <v>-13.05</v>
      </c>
      <c r="O276">
        <v>-45.3</v>
      </c>
      <c r="P276">
        <v>2555.3024999999998</v>
      </c>
      <c r="R276">
        <f t="shared" si="42"/>
        <v>-9.5436789772727279E-3</v>
      </c>
      <c r="S276">
        <f t="shared" si="41"/>
        <v>0</v>
      </c>
      <c r="U276">
        <f t="shared" si="43"/>
        <v>1.667817776999982</v>
      </c>
      <c r="V276">
        <f t="shared" si="44"/>
        <v>0</v>
      </c>
      <c r="W276">
        <f t="shared" si="45"/>
        <v>5.9664080001771147E-3</v>
      </c>
      <c r="X276">
        <f t="shared" si="46"/>
        <v>0</v>
      </c>
      <c r="Y276">
        <f t="shared" si="47"/>
        <v>0</v>
      </c>
      <c r="AA276">
        <f t="shared" si="48"/>
        <v>0</v>
      </c>
      <c r="AB276">
        <f t="shared" si="49"/>
        <v>0</v>
      </c>
    </row>
    <row r="277" spans="1:28" x14ac:dyDescent="0.3">
      <c r="A277" s="1">
        <v>275</v>
      </c>
      <c r="B277">
        <v>275</v>
      </c>
      <c r="C277">
        <v>1.6752260920000031</v>
      </c>
      <c r="D277">
        <v>1.6752260920000031</v>
      </c>
      <c r="E277">
        <v>-0.14892578125</v>
      </c>
      <c r="F277">
        <v>-1.46484375E-2</v>
      </c>
      <c r="G277">
        <v>11.08642578125</v>
      </c>
      <c r="H277">
        <v>2.2178888320922852E-2</v>
      </c>
      <c r="I277">
        <v>-0.396728515625</v>
      </c>
      <c r="J277">
        <v>0.1220703125</v>
      </c>
      <c r="K277">
        <v>9.1552734375E-2</v>
      </c>
      <c r="L277">
        <v>0.1573935151100159</v>
      </c>
      <c r="M277">
        <v>-51.15</v>
      </c>
      <c r="N277">
        <v>-13.2</v>
      </c>
      <c r="O277">
        <v>-42.6</v>
      </c>
      <c r="P277">
        <v>2616.3225000000002</v>
      </c>
      <c r="R277">
        <f t="shared" si="42"/>
        <v>1.4870383522727272E-2</v>
      </c>
      <c r="S277">
        <f t="shared" si="41"/>
        <v>0</v>
      </c>
      <c r="U277">
        <f t="shared" si="43"/>
        <v>1.6752260920000031</v>
      </c>
      <c r="V277">
        <f t="shared" si="44"/>
        <v>0</v>
      </c>
      <c r="W277">
        <f t="shared" si="45"/>
        <v>7.4083150000210374E-3</v>
      </c>
      <c r="X277">
        <f t="shared" si="46"/>
        <v>0</v>
      </c>
      <c r="Y277">
        <f t="shared" si="47"/>
        <v>0</v>
      </c>
      <c r="AA277">
        <f t="shared" si="48"/>
        <v>0</v>
      </c>
      <c r="AB277">
        <f t="shared" si="49"/>
        <v>0</v>
      </c>
    </row>
    <row r="278" spans="1:28" x14ac:dyDescent="0.3">
      <c r="A278" s="1">
        <v>276</v>
      </c>
      <c r="B278">
        <v>276</v>
      </c>
      <c r="C278">
        <v>1.680468276999818</v>
      </c>
      <c r="D278">
        <v>1.680468276999818</v>
      </c>
      <c r="E278">
        <v>-9.27734375E-2</v>
      </c>
      <c r="F278">
        <v>-4.8828125E-2</v>
      </c>
      <c r="G278">
        <v>11.064453125</v>
      </c>
      <c r="H278">
        <v>8.6069107055664063E-3</v>
      </c>
      <c r="I278">
        <v>-0.4730224609375</v>
      </c>
      <c r="J278">
        <v>4.57763671875E-2</v>
      </c>
      <c r="K278">
        <v>0.1068115234375</v>
      </c>
      <c r="L278">
        <v>0.22375024855136871</v>
      </c>
      <c r="M278">
        <v>-50.4</v>
      </c>
      <c r="N278">
        <v>-14.25</v>
      </c>
      <c r="O278">
        <v>-43.35</v>
      </c>
      <c r="P278">
        <v>2540.16</v>
      </c>
      <c r="R278">
        <f t="shared" si="42"/>
        <v>-1.9309303977272728E-2</v>
      </c>
      <c r="S278">
        <f t="shared" si="41"/>
        <v>0</v>
      </c>
      <c r="U278">
        <f t="shared" si="43"/>
        <v>1.680468276999818</v>
      </c>
      <c r="V278">
        <f t="shared" si="44"/>
        <v>0</v>
      </c>
      <c r="W278">
        <f t="shared" si="45"/>
        <v>5.2421849998149916E-3</v>
      </c>
      <c r="X278">
        <f t="shared" si="46"/>
        <v>0</v>
      </c>
      <c r="Y278">
        <f t="shared" si="47"/>
        <v>0</v>
      </c>
      <c r="AA278">
        <f t="shared" si="48"/>
        <v>0</v>
      </c>
      <c r="AB278">
        <f t="shared" si="49"/>
        <v>0</v>
      </c>
    </row>
    <row r="279" spans="1:28" x14ac:dyDescent="0.3">
      <c r="A279" s="1">
        <v>277</v>
      </c>
      <c r="B279">
        <v>277</v>
      </c>
      <c r="C279">
        <v>1.6857667209999361</v>
      </c>
      <c r="D279">
        <v>1.6857667209999361</v>
      </c>
      <c r="E279">
        <v>-0.1220703125</v>
      </c>
      <c r="F279">
        <v>-3.173828125E-2</v>
      </c>
      <c r="G279">
        <v>11.09130859375</v>
      </c>
      <c r="H279">
        <v>1.490116119384766E-2</v>
      </c>
      <c r="I279">
        <v>-0.3814697265625</v>
      </c>
      <c r="J279">
        <v>0.1678466796875</v>
      </c>
      <c r="K279">
        <v>7.62939453125E-2</v>
      </c>
      <c r="L279">
        <v>0.14551915228366849</v>
      </c>
      <c r="M279">
        <v>-50.4</v>
      </c>
      <c r="N279">
        <v>-14.25</v>
      </c>
      <c r="O279">
        <v>-43.35</v>
      </c>
      <c r="P279">
        <v>2540.16</v>
      </c>
      <c r="R279">
        <f t="shared" si="42"/>
        <v>-2.2194602272727279E-3</v>
      </c>
      <c r="S279">
        <f t="shared" si="41"/>
        <v>0</v>
      </c>
      <c r="U279">
        <f t="shared" si="43"/>
        <v>1.6857667209999361</v>
      </c>
      <c r="V279">
        <f t="shared" si="44"/>
        <v>0</v>
      </c>
      <c r="W279">
        <f t="shared" si="45"/>
        <v>5.29844400011803E-3</v>
      </c>
      <c r="X279">
        <f t="shared" si="46"/>
        <v>0</v>
      </c>
      <c r="Y279">
        <f t="shared" si="47"/>
        <v>0</v>
      </c>
      <c r="AA279">
        <f t="shared" si="48"/>
        <v>0</v>
      </c>
      <c r="AB279">
        <f t="shared" si="49"/>
        <v>0</v>
      </c>
    </row>
    <row r="280" spans="1:28" x14ac:dyDescent="0.3">
      <c r="A280" s="1">
        <v>278</v>
      </c>
      <c r="B280">
        <v>278</v>
      </c>
      <c r="C280">
        <v>1.6910451469998411</v>
      </c>
      <c r="D280">
        <v>1.6910451469998411</v>
      </c>
      <c r="E280">
        <v>-0.1416015625</v>
      </c>
      <c r="F280">
        <v>-3.173828125E-2</v>
      </c>
      <c r="G280">
        <v>11.083984375</v>
      </c>
      <c r="H280">
        <v>2.005100250244141E-2</v>
      </c>
      <c r="I280">
        <v>-0.3204345703125</v>
      </c>
      <c r="J280">
        <v>0.1220703125</v>
      </c>
      <c r="K280">
        <v>6.103515625E-2</v>
      </c>
      <c r="L280">
        <v>0.10267831385135651</v>
      </c>
      <c r="M280">
        <v>-50.7</v>
      </c>
      <c r="N280">
        <v>-14.25</v>
      </c>
      <c r="O280">
        <v>-43.35</v>
      </c>
      <c r="P280">
        <v>2570.4899999999998</v>
      </c>
      <c r="R280">
        <f t="shared" si="42"/>
        <v>-2.2194602272727279E-3</v>
      </c>
      <c r="S280">
        <f t="shared" si="41"/>
        <v>0</v>
      </c>
      <c r="U280">
        <f t="shared" si="43"/>
        <v>1.6910451469998411</v>
      </c>
      <c r="V280">
        <f t="shared" si="44"/>
        <v>0</v>
      </c>
      <c r="W280">
        <f t="shared" si="45"/>
        <v>5.2784259999050231E-3</v>
      </c>
      <c r="X280">
        <f t="shared" si="46"/>
        <v>0</v>
      </c>
      <c r="Y280">
        <f t="shared" si="47"/>
        <v>0</v>
      </c>
      <c r="AA280">
        <f t="shared" si="48"/>
        <v>0</v>
      </c>
      <c r="AB280">
        <f t="shared" si="49"/>
        <v>0</v>
      </c>
    </row>
    <row r="281" spans="1:28" x14ac:dyDescent="0.3">
      <c r="A281" s="1">
        <v>279</v>
      </c>
      <c r="B281">
        <v>279</v>
      </c>
      <c r="C281">
        <v>1.696709924999823</v>
      </c>
      <c r="D281">
        <v>1.696709924999823</v>
      </c>
      <c r="E281">
        <v>-0.13671875</v>
      </c>
      <c r="F281">
        <v>-1.46484375E-2</v>
      </c>
      <c r="G281">
        <v>11.0791015625</v>
      </c>
      <c r="H281">
        <v>1.86920166015625E-2</v>
      </c>
      <c r="I281">
        <v>-0.42724609375</v>
      </c>
      <c r="J281">
        <v>9.1552734375E-2</v>
      </c>
      <c r="K281">
        <v>6.103515625E-2</v>
      </c>
      <c r="L281">
        <v>0.18253922462463379</v>
      </c>
      <c r="M281">
        <v>-50.7</v>
      </c>
      <c r="N281">
        <v>-14.25</v>
      </c>
      <c r="O281">
        <v>-43.35</v>
      </c>
      <c r="P281">
        <v>2570.4899999999998</v>
      </c>
      <c r="R281">
        <f t="shared" si="42"/>
        <v>1.4870383522727272E-2</v>
      </c>
      <c r="S281">
        <f t="shared" si="41"/>
        <v>0</v>
      </c>
      <c r="U281">
        <f t="shared" si="43"/>
        <v>1.696709924999823</v>
      </c>
      <c r="V281">
        <f t="shared" si="44"/>
        <v>0</v>
      </c>
      <c r="W281">
        <f t="shared" si="45"/>
        <v>5.6647779999818848E-3</v>
      </c>
      <c r="X281">
        <f t="shared" si="46"/>
        <v>0</v>
      </c>
      <c r="Y281">
        <f t="shared" si="47"/>
        <v>0</v>
      </c>
      <c r="AA281">
        <f t="shared" si="48"/>
        <v>0</v>
      </c>
      <c r="AB281">
        <f t="shared" si="49"/>
        <v>0</v>
      </c>
    </row>
    <row r="282" spans="1:28" x14ac:dyDescent="0.3">
      <c r="A282" s="1">
        <v>280</v>
      </c>
      <c r="B282">
        <v>280</v>
      </c>
      <c r="C282">
        <v>1.7066930549999599</v>
      </c>
      <c r="D282">
        <v>1.7066930549999599</v>
      </c>
      <c r="E282">
        <v>-0.1025390625</v>
      </c>
      <c r="F282">
        <v>-4.638671875E-2</v>
      </c>
      <c r="G282">
        <v>11.064453125</v>
      </c>
      <c r="H282">
        <v>1.051425933837891E-2</v>
      </c>
      <c r="I282">
        <v>-0.2899169921875</v>
      </c>
      <c r="J282">
        <v>6.103515625E-2</v>
      </c>
      <c r="K282">
        <v>4.57763671875E-2</v>
      </c>
      <c r="L282">
        <v>8.4051862359046936E-2</v>
      </c>
      <c r="M282">
        <v>-49.65</v>
      </c>
      <c r="N282">
        <v>-14.25</v>
      </c>
      <c r="O282">
        <v>-43.35</v>
      </c>
      <c r="P282">
        <v>2465.1224999999999</v>
      </c>
      <c r="R282">
        <f t="shared" si="42"/>
        <v>-1.6867897727272728E-2</v>
      </c>
      <c r="S282">
        <f t="shared" si="41"/>
        <v>0</v>
      </c>
      <c r="U282">
        <f t="shared" si="43"/>
        <v>1.7066930549999599</v>
      </c>
      <c r="V282">
        <f t="shared" si="44"/>
        <v>0</v>
      </c>
      <c r="W282">
        <f t="shared" si="45"/>
        <v>9.9831300001369527E-3</v>
      </c>
      <c r="X282">
        <f t="shared" si="46"/>
        <v>0</v>
      </c>
      <c r="Y282">
        <f t="shared" si="47"/>
        <v>0</v>
      </c>
      <c r="AA282">
        <f t="shared" si="48"/>
        <v>0</v>
      </c>
      <c r="AB282">
        <f t="shared" si="49"/>
        <v>0</v>
      </c>
    </row>
    <row r="283" spans="1:28" x14ac:dyDescent="0.3">
      <c r="A283" s="1">
        <v>281</v>
      </c>
      <c r="B283">
        <v>281</v>
      </c>
      <c r="C283">
        <v>1.711939535999818</v>
      </c>
      <c r="D283">
        <v>1.711939535999818</v>
      </c>
      <c r="E283">
        <v>-0.10986328125</v>
      </c>
      <c r="F283">
        <v>-2.197265625E-2</v>
      </c>
      <c r="G283">
        <v>11.083984375</v>
      </c>
      <c r="H283">
        <v>1.20699405670166E-2</v>
      </c>
      <c r="I283">
        <v>-0.3204345703125</v>
      </c>
      <c r="J283">
        <v>0.1983642578125</v>
      </c>
      <c r="K283">
        <v>4.57763671875E-2</v>
      </c>
      <c r="L283">
        <v>0.10267831385135651</v>
      </c>
      <c r="M283">
        <v>-50.25</v>
      </c>
      <c r="N283">
        <v>-14.1</v>
      </c>
      <c r="O283">
        <v>-44.25</v>
      </c>
      <c r="P283">
        <v>2525.0625</v>
      </c>
      <c r="R283">
        <f t="shared" si="42"/>
        <v>7.5461647727272721E-3</v>
      </c>
      <c r="S283">
        <f t="shared" si="41"/>
        <v>0</v>
      </c>
      <c r="U283">
        <f t="shared" si="43"/>
        <v>1.711939535999818</v>
      </c>
      <c r="V283">
        <f t="shared" si="44"/>
        <v>0</v>
      </c>
      <c r="W283">
        <f t="shared" si="45"/>
        <v>5.2464809998580275E-3</v>
      </c>
      <c r="X283">
        <f t="shared" si="46"/>
        <v>0</v>
      </c>
      <c r="Y283">
        <f t="shared" si="47"/>
        <v>0</v>
      </c>
      <c r="AA283">
        <f t="shared" si="48"/>
        <v>0</v>
      </c>
      <c r="AB283">
        <f t="shared" si="49"/>
        <v>0</v>
      </c>
    </row>
    <row r="284" spans="1:28" x14ac:dyDescent="0.3">
      <c r="A284" s="1">
        <v>282</v>
      </c>
      <c r="B284">
        <v>282</v>
      </c>
      <c r="C284">
        <v>1.7173292029999629</v>
      </c>
      <c r="D284">
        <v>1.7173292029999629</v>
      </c>
      <c r="E284">
        <v>-0.10986328125</v>
      </c>
      <c r="F284">
        <v>-4.39453125E-2</v>
      </c>
      <c r="G284">
        <v>11.10107421875</v>
      </c>
      <c r="H284">
        <v>1.20699405670166E-2</v>
      </c>
      <c r="I284">
        <v>-0.335693359375</v>
      </c>
      <c r="J284">
        <v>9.1552734375E-2</v>
      </c>
      <c r="K284">
        <v>9.1552734375E-2</v>
      </c>
      <c r="L284">
        <v>0.1126900315284729</v>
      </c>
      <c r="M284">
        <v>-50.25</v>
      </c>
      <c r="N284">
        <v>-14.1</v>
      </c>
      <c r="O284">
        <v>-44.25</v>
      </c>
      <c r="P284">
        <v>2525.0625</v>
      </c>
      <c r="R284">
        <f t="shared" si="42"/>
        <v>-1.4426491477272728E-2</v>
      </c>
      <c r="S284">
        <f t="shared" si="41"/>
        <v>0</v>
      </c>
      <c r="U284">
        <f t="shared" si="43"/>
        <v>1.7173292029999629</v>
      </c>
      <c r="V284">
        <f t="shared" si="44"/>
        <v>0</v>
      </c>
      <c r="W284">
        <f t="shared" si="45"/>
        <v>5.389667000144982E-3</v>
      </c>
      <c r="X284">
        <f t="shared" si="46"/>
        <v>0</v>
      </c>
      <c r="Y284">
        <f t="shared" si="47"/>
        <v>0</v>
      </c>
      <c r="AA284">
        <f t="shared" si="48"/>
        <v>0</v>
      </c>
      <c r="AB284">
        <f t="shared" si="49"/>
        <v>0</v>
      </c>
    </row>
    <row r="285" spans="1:28" x14ac:dyDescent="0.3">
      <c r="A285" s="1">
        <v>283</v>
      </c>
      <c r="B285">
        <v>283</v>
      </c>
      <c r="C285">
        <v>1.727401498999825</v>
      </c>
      <c r="D285">
        <v>1.727401498999825</v>
      </c>
      <c r="E285">
        <v>-0.1123046875</v>
      </c>
      <c r="F285">
        <v>-5.859375E-2</v>
      </c>
      <c r="G285">
        <v>11.0693359375</v>
      </c>
      <c r="H285">
        <v>1.261234283447266E-2</v>
      </c>
      <c r="I285">
        <v>-0.396728515625</v>
      </c>
      <c r="J285">
        <v>7.62939453125E-2</v>
      </c>
      <c r="K285">
        <v>9.1552734375E-2</v>
      </c>
      <c r="L285">
        <v>0.1573935151100159</v>
      </c>
      <c r="M285">
        <v>-49.35</v>
      </c>
      <c r="N285">
        <v>-13.2</v>
      </c>
      <c r="O285">
        <v>-42</v>
      </c>
      <c r="P285">
        <v>2435.4225000000001</v>
      </c>
      <c r="R285">
        <f t="shared" si="42"/>
        <v>-2.9074928977272728E-2</v>
      </c>
      <c r="S285">
        <f t="shared" si="41"/>
        <v>0</v>
      </c>
      <c r="U285">
        <f t="shared" si="43"/>
        <v>1.727401498999825</v>
      </c>
      <c r="V285">
        <f t="shared" si="44"/>
        <v>0</v>
      </c>
      <c r="W285">
        <f t="shared" si="45"/>
        <v>1.0072295999862035E-2</v>
      </c>
      <c r="X285">
        <f t="shared" si="46"/>
        <v>0</v>
      </c>
      <c r="Y285">
        <f t="shared" si="47"/>
        <v>0</v>
      </c>
      <c r="AA285">
        <f t="shared" si="48"/>
        <v>0</v>
      </c>
      <c r="AB285">
        <f t="shared" si="49"/>
        <v>0</v>
      </c>
    </row>
    <row r="286" spans="1:28" x14ac:dyDescent="0.3">
      <c r="A286" s="1">
        <v>284</v>
      </c>
      <c r="B286">
        <v>284</v>
      </c>
      <c r="C286">
        <v>1.7326776839997819</v>
      </c>
      <c r="D286">
        <v>1.7326776839997819</v>
      </c>
      <c r="E286">
        <v>-9.27734375E-2</v>
      </c>
      <c r="F286">
        <v>7.32421875E-3</v>
      </c>
      <c r="G286">
        <v>11.08642578125</v>
      </c>
      <c r="H286">
        <v>8.6069107055664063E-3</v>
      </c>
      <c r="I286">
        <v>-0.2899169921875</v>
      </c>
      <c r="J286">
        <v>0.1220703125</v>
      </c>
      <c r="K286">
        <v>9.1552734375E-2</v>
      </c>
      <c r="L286">
        <v>8.4051862359046936E-2</v>
      </c>
      <c r="M286">
        <v>-50.85</v>
      </c>
      <c r="N286">
        <v>-13.05</v>
      </c>
      <c r="O286">
        <v>-43.5</v>
      </c>
      <c r="P286">
        <v>2585.7224999999999</v>
      </c>
      <c r="R286">
        <f t="shared" si="42"/>
        <v>3.6843039772727272E-2</v>
      </c>
      <c r="S286">
        <f t="shared" si="41"/>
        <v>0</v>
      </c>
      <c r="U286">
        <f t="shared" si="43"/>
        <v>1.7326776839997819</v>
      </c>
      <c r="V286">
        <f t="shared" si="44"/>
        <v>0</v>
      </c>
      <c r="W286">
        <f t="shared" si="45"/>
        <v>5.2761849999569677E-3</v>
      </c>
      <c r="X286">
        <f t="shared" si="46"/>
        <v>0</v>
      </c>
      <c r="Y286">
        <f t="shared" si="47"/>
        <v>0</v>
      </c>
      <c r="AA286">
        <f t="shared" si="48"/>
        <v>0</v>
      </c>
      <c r="AB286">
        <f t="shared" si="49"/>
        <v>0</v>
      </c>
    </row>
    <row r="287" spans="1:28" x14ac:dyDescent="0.3">
      <c r="A287" s="1">
        <v>285</v>
      </c>
      <c r="B287">
        <v>285</v>
      </c>
      <c r="C287">
        <v>1.737983517999965</v>
      </c>
      <c r="D287">
        <v>1.737983517999965</v>
      </c>
      <c r="E287">
        <v>-0.11474609375</v>
      </c>
      <c r="F287">
        <v>-2.197265625E-2</v>
      </c>
      <c r="G287">
        <v>11.0791015625</v>
      </c>
      <c r="H287">
        <v>1.3166666030883791E-2</v>
      </c>
      <c r="I287">
        <v>-0.2899169921875</v>
      </c>
      <c r="J287">
        <v>0.1220703125</v>
      </c>
      <c r="K287">
        <v>1.52587890625E-2</v>
      </c>
      <c r="L287">
        <v>8.4051862359046936E-2</v>
      </c>
      <c r="M287">
        <v>-50.85</v>
      </c>
      <c r="N287">
        <v>-13.05</v>
      </c>
      <c r="O287">
        <v>-43.5</v>
      </c>
      <c r="P287">
        <v>2585.7224999999999</v>
      </c>
      <c r="R287">
        <f t="shared" si="42"/>
        <v>7.5461647727272721E-3</v>
      </c>
      <c r="S287">
        <f t="shared" si="41"/>
        <v>0</v>
      </c>
      <c r="U287">
        <f t="shared" si="43"/>
        <v>1.737983517999965</v>
      </c>
      <c r="V287">
        <f t="shared" si="44"/>
        <v>0</v>
      </c>
      <c r="W287">
        <f t="shared" si="45"/>
        <v>5.3058340001830295E-3</v>
      </c>
      <c r="X287">
        <f t="shared" si="46"/>
        <v>0</v>
      </c>
      <c r="Y287">
        <f t="shared" si="47"/>
        <v>0</v>
      </c>
      <c r="AA287">
        <f t="shared" si="48"/>
        <v>0</v>
      </c>
      <c r="AB287">
        <f t="shared" si="49"/>
        <v>0</v>
      </c>
    </row>
    <row r="288" spans="1:28" x14ac:dyDescent="0.3">
      <c r="A288" s="1">
        <v>286</v>
      </c>
      <c r="B288">
        <v>286</v>
      </c>
      <c r="C288">
        <v>1.743292165999947</v>
      </c>
      <c r="D288">
        <v>1.743292165999947</v>
      </c>
      <c r="E288">
        <v>-0.107421875</v>
      </c>
      <c r="F288">
        <v>-2.197265625E-2</v>
      </c>
      <c r="G288">
        <v>11.064453125</v>
      </c>
      <c r="H288">
        <v>1.153945922851562E-2</v>
      </c>
      <c r="I288">
        <v>-0.3662109375</v>
      </c>
      <c r="J288">
        <v>9.1552734375E-2</v>
      </c>
      <c r="K288">
        <v>6.103515625E-2</v>
      </c>
      <c r="L288">
        <v>0.13411045074462891</v>
      </c>
      <c r="M288">
        <v>-51.15</v>
      </c>
      <c r="N288">
        <v>-13.95</v>
      </c>
      <c r="O288">
        <v>-41.55</v>
      </c>
      <c r="P288">
        <v>2616.3225000000002</v>
      </c>
      <c r="R288">
        <f t="shared" si="42"/>
        <v>7.5461647727272721E-3</v>
      </c>
      <c r="S288">
        <f t="shared" si="41"/>
        <v>0</v>
      </c>
      <c r="U288">
        <f t="shared" si="43"/>
        <v>1.743292165999947</v>
      </c>
      <c r="V288">
        <f t="shared" si="44"/>
        <v>0</v>
      </c>
      <c r="W288">
        <f t="shared" si="45"/>
        <v>5.3086479999819858E-3</v>
      </c>
      <c r="X288">
        <f t="shared" si="46"/>
        <v>0</v>
      </c>
      <c r="Y288">
        <f t="shared" si="47"/>
        <v>0</v>
      </c>
      <c r="AA288">
        <f t="shared" si="48"/>
        <v>0</v>
      </c>
      <c r="AB288">
        <f t="shared" si="49"/>
        <v>0</v>
      </c>
    </row>
    <row r="289" spans="1:28" x14ac:dyDescent="0.3">
      <c r="A289" s="1">
        <v>287</v>
      </c>
      <c r="B289">
        <v>287</v>
      </c>
      <c r="C289">
        <v>1.753569072999881</v>
      </c>
      <c r="D289">
        <v>1.753569072999881</v>
      </c>
      <c r="E289">
        <v>-9.765625E-2</v>
      </c>
      <c r="F289">
        <v>-5.615234375E-2</v>
      </c>
      <c r="G289">
        <v>11.08642578125</v>
      </c>
      <c r="H289">
        <v>9.5367431640625E-3</v>
      </c>
      <c r="I289">
        <v>-0.42724609375</v>
      </c>
      <c r="J289">
        <v>0.18310546875</v>
      </c>
      <c r="K289">
        <v>1.52587890625E-2</v>
      </c>
      <c r="L289">
        <v>0.18253922462463379</v>
      </c>
      <c r="M289">
        <v>-51.9</v>
      </c>
      <c r="N289">
        <v>-12.3</v>
      </c>
      <c r="O289">
        <v>-43.5</v>
      </c>
      <c r="P289">
        <v>2693.61</v>
      </c>
      <c r="R289">
        <f t="shared" si="42"/>
        <v>-2.6633522727272728E-2</v>
      </c>
      <c r="S289">
        <f t="shared" si="41"/>
        <v>0</v>
      </c>
      <c r="U289">
        <f t="shared" si="43"/>
        <v>1.753569072999881</v>
      </c>
      <c r="V289">
        <f t="shared" si="44"/>
        <v>0</v>
      </c>
      <c r="W289">
        <f t="shared" si="45"/>
        <v>1.0276906999933999E-2</v>
      </c>
      <c r="X289">
        <f t="shared" si="46"/>
        <v>0</v>
      </c>
      <c r="Y289">
        <f t="shared" si="47"/>
        <v>0</v>
      </c>
      <c r="AA289">
        <f t="shared" si="48"/>
        <v>0</v>
      </c>
      <c r="AB289">
        <f t="shared" si="49"/>
        <v>0</v>
      </c>
    </row>
    <row r="290" spans="1:28" x14ac:dyDescent="0.3">
      <c r="A290" s="1">
        <v>288</v>
      </c>
      <c r="B290">
        <v>288</v>
      </c>
      <c r="C290">
        <v>1.7599877399998149</v>
      </c>
      <c r="D290">
        <v>1.7599877399998149</v>
      </c>
      <c r="E290">
        <v>-0.1025390625</v>
      </c>
      <c r="F290">
        <v>-2.197265625E-2</v>
      </c>
      <c r="G290">
        <v>11.08154296875</v>
      </c>
      <c r="H290">
        <v>1.051425933837891E-2</v>
      </c>
      <c r="I290">
        <v>-0.4425048828125</v>
      </c>
      <c r="J290">
        <v>0.1678466796875</v>
      </c>
      <c r="K290">
        <v>0.1220703125</v>
      </c>
      <c r="L290">
        <v>0.19581057131290441</v>
      </c>
      <c r="M290">
        <v>-49.8</v>
      </c>
      <c r="N290">
        <v>-14.4</v>
      </c>
      <c r="O290">
        <v>-42.45</v>
      </c>
      <c r="P290">
        <v>2480.04</v>
      </c>
      <c r="R290">
        <f t="shared" si="42"/>
        <v>7.5461647727272721E-3</v>
      </c>
      <c r="S290">
        <f t="shared" si="41"/>
        <v>0</v>
      </c>
      <c r="U290">
        <f t="shared" si="43"/>
        <v>1.7599877399998149</v>
      </c>
      <c r="V290">
        <f t="shared" si="44"/>
        <v>0</v>
      </c>
      <c r="W290">
        <f t="shared" si="45"/>
        <v>6.4186669999339863E-3</v>
      </c>
      <c r="X290">
        <f t="shared" si="46"/>
        <v>0</v>
      </c>
      <c r="Y290">
        <f t="shared" si="47"/>
        <v>0</v>
      </c>
      <c r="AA290">
        <f t="shared" si="48"/>
        <v>0</v>
      </c>
      <c r="AB290">
        <f t="shared" si="49"/>
        <v>0</v>
      </c>
    </row>
    <row r="291" spans="1:28" x14ac:dyDescent="0.3">
      <c r="A291" s="1">
        <v>289</v>
      </c>
      <c r="B291">
        <v>289</v>
      </c>
      <c r="C291">
        <v>1.765987479999922</v>
      </c>
      <c r="D291">
        <v>1.765987479999922</v>
      </c>
      <c r="E291">
        <v>-0.1416015625</v>
      </c>
      <c r="F291">
        <v>-3.173828125E-2</v>
      </c>
      <c r="G291">
        <v>11.0009765625</v>
      </c>
      <c r="H291">
        <v>2.005100250244141E-2</v>
      </c>
      <c r="I291">
        <v>-0.396728515625</v>
      </c>
      <c r="J291">
        <v>0.18310546875</v>
      </c>
      <c r="K291">
        <v>3.0517578125E-2</v>
      </c>
      <c r="L291">
        <v>0.1573935151100159</v>
      </c>
      <c r="M291">
        <v>-49.8</v>
      </c>
      <c r="N291">
        <v>-14.4</v>
      </c>
      <c r="O291">
        <v>-42.45</v>
      </c>
      <c r="P291">
        <v>2480.04</v>
      </c>
      <c r="R291">
        <f t="shared" si="42"/>
        <v>-2.2194602272727279E-3</v>
      </c>
      <c r="S291">
        <f t="shared" si="41"/>
        <v>0</v>
      </c>
      <c r="U291">
        <f t="shared" si="43"/>
        <v>1.765987479999922</v>
      </c>
      <c r="V291">
        <f t="shared" si="44"/>
        <v>0</v>
      </c>
      <c r="W291">
        <f t="shared" si="45"/>
        <v>5.9997400001070567E-3</v>
      </c>
      <c r="X291">
        <f t="shared" si="46"/>
        <v>0</v>
      </c>
      <c r="Y291">
        <f t="shared" si="47"/>
        <v>0</v>
      </c>
      <c r="AA291">
        <f t="shared" si="48"/>
        <v>0</v>
      </c>
      <c r="AB291">
        <f t="shared" si="49"/>
        <v>0</v>
      </c>
    </row>
    <row r="292" spans="1:28" x14ac:dyDescent="0.3">
      <c r="A292" s="1">
        <v>290</v>
      </c>
      <c r="B292">
        <v>290</v>
      </c>
      <c r="C292">
        <v>1.772002054999803</v>
      </c>
      <c r="D292">
        <v>1.772002054999803</v>
      </c>
      <c r="E292">
        <v>-0.11474609375</v>
      </c>
      <c r="F292">
        <v>-4.638671875E-2</v>
      </c>
      <c r="G292">
        <v>11.10595703125</v>
      </c>
      <c r="H292">
        <v>1.3166666030883791E-2</v>
      </c>
      <c r="I292">
        <v>-0.3509521484375</v>
      </c>
      <c r="J292">
        <v>7.62939453125E-2</v>
      </c>
      <c r="K292">
        <v>6.103515625E-2</v>
      </c>
      <c r="L292">
        <v>0.12316741049289701</v>
      </c>
      <c r="M292">
        <v>-49.2</v>
      </c>
      <c r="N292">
        <v>-13.05</v>
      </c>
      <c r="O292">
        <v>-43.8</v>
      </c>
      <c r="P292">
        <v>2420.639999999999</v>
      </c>
      <c r="R292">
        <f t="shared" si="42"/>
        <v>-1.6867897727272728E-2</v>
      </c>
      <c r="S292">
        <f t="shared" si="41"/>
        <v>0</v>
      </c>
      <c r="U292">
        <f t="shared" si="43"/>
        <v>1.772002054999803</v>
      </c>
      <c r="V292">
        <f t="shared" si="44"/>
        <v>0</v>
      </c>
      <c r="W292">
        <f t="shared" si="45"/>
        <v>6.0145749998810061E-3</v>
      </c>
      <c r="X292">
        <f t="shared" si="46"/>
        <v>0</v>
      </c>
      <c r="Y292">
        <f t="shared" si="47"/>
        <v>0</v>
      </c>
      <c r="AA292">
        <f t="shared" si="48"/>
        <v>0</v>
      </c>
      <c r="AB292">
        <f t="shared" si="49"/>
        <v>0</v>
      </c>
    </row>
    <row r="293" spans="1:28" x14ac:dyDescent="0.3">
      <c r="A293" s="1">
        <v>291</v>
      </c>
      <c r="B293">
        <v>291</v>
      </c>
      <c r="C293">
        <v>1.7772920549998621</v>
      </c>
      <c r="D293">
        <v>1.7772920549998621</v>
      </c>
      <c r="E293">
        <v>-0.12939453125</v>
      </c>
      <c r="F293">
        <v>-3.662109375E-2</v>
      </c>
      <c r="G293">
        <v>11.0595703125</v>
      </c>
      <c r="H293">
        <v>1.674294471740723E-2</v>
      </c>
      <c r="I293">
        <v>-0.396728515625</v>
      </c>
      <c r="J293">
        <v>7.62939453125E-2</v>
      </c>
      <c r="K293">
        <v>6.103515625E-2</v>
      </c>
      <c r="L293">
        <v>0.1573935151100159</v>
      </c>
      <c r="M293">
        <v>-49.2</v>
      </c>
      <c r="N293">
        <v>-13.05</v>
      </c>
      <c r="O293">
        <v>-43.8</v>
      </c>
      <c r="P293">
        <v>2420.639999999999</v>
      </c>
      <c r="R293">
        <f t="shared" si="42"/>
        <v>-7.1022727272727279E-3</v>
      </c>
      <c r="S293">
        <f t="shared" si="41"/>
        <v>0</v>
      </c>
      <c r="U293">
        <f t="shared" si="43"/>
        <v>1.7772920549998621</v>
      </c>
      <c r="V293">
        <f t="shared" si="44"/>
        <v>0</v>
      </c>
      <c r="W293">
        <f t="shared" si="45"/>
        <v>5.2900000000590808E-3</v>
      </c>
      <c r="X293">
        <f t="shared" si="46"/>
        <v>0</v>
      </c>
      <c r="Y293">
        <f t="shared" si="47"/>
        <v>0</v>
      </c>
      <c r="AA293">
        <f t="shared" si="48"/>
        <v>0</v>
      </c>
      <c r="AB293">
        <f t="shared" si="49"/>
        <v>0</v>
      </c>
    </row>
    <row r="294" spans="1:28" x14ac:dyDescent="0.3">
      <c r="A294" s="1">
        <v>292</v>
      </c>
      <c r="B294">
        <v>292</v>
      </c>
      <c r="C294">
        <v>1.782586240000001</v>
      </c>
      <c r="D294">
        <v>1.782586240000001</v>
      </c>
      <c r="E294">
        <v>-0.126953125</v>
      </c>
      <c r="F294">
        <v>-3.662109375E-2</v>
      </c>
      <c r="G294">
        <v>11.0693359375</v>
      </c>
      <c r="H294">
        <v>1.6117095947265622E-2</v>
      </c>
      <c r="I294">
        <v>-0.42724609375</v>
      </c>
      <c r="J294">
        <v>0.18310546875</v>
      </c>
      <c r="K294">
        <v>3.0517578125E-2</v>
      </c>
      <c r="L294">
        <v>0.18253922462463379</v>
      </c>
      <c r="M294">
        <v>-50.85</v>
      </c>
      <c r="N294">
        <v>-12.3</v>
      </c>
      <c r="O294">
        <v>-42.45</v>
      </c>
      <c r="P294">
        <v>2585.7224999999999</v>
      </c>
      <c r="R294">
        <f t="shared" si="42"/>
        <v>-7.1022727272727279E-3</v>
      </c>
      <c r="S294">
        <f t="shared" si="41"/>
        <v>0</v>
      </c>
      <c r="U294">
        <f t="shared" si="43"/>
        <v>1.782586240000001</v>
      </c>
      <c r="V294">
        <f t="shared" si="44"/>
        <v>0</v>
      </c>
      <c r="W294">
        <f t="shared" si="45"/>
        <v>5.2941850001388957E-3</v>
      </c>
      <c r="X294">
        <f t="shared" si="46"/>
        <v>0</v>
      </c>
      <c r="Y294">
        <f t="shared" si="47"/>
        <v>0</v>
      </c>
      <c r="AA294">
        <f t="shared" si="48"/>
        <v>0</v>
      </c>
      <c r="AB294">
        <f t="shared" si="49"/>
        <v>0</v>
      </c>
    </row>
    <row r="295" spans="1:28" x14ac:dyDescent="0.3">
      <c r="A295" s="1">
        <v>293</v>
      </c>
      <c r="B295">
        <v>293</v>
      </c>
      <c r="C295">
        <v>1.7879863319999461</v>
      </c>
      <c r="D295">
        <v>1.7879863319999461</v>
      </c>
      <c r="E295">
        <v>-0.1123046875</v>
      </c>
      <c r="F295">
        <v>-3.41796875E-2</v>
      </c>
      <c r="G295">
        <v>11.0595703125</v>
      </c>
      <c r="H295">
        <v>1.261234283447266E-2</v>
      </c>
      <c r="I295">
        <v>-0.4425048828125</v>
      </c>
      <c r="J295">
        <v>0.1983642578125</v>
      </c>
      <c r="K295">
        <v>7.62939453125E-2</v>
      </c>
      <c r="L295">
        <v>0.19581057131290441</v>
      </c>
      <c r="M295">
        <v>-49.65</v>
      </c>
      <c r="N295">
        <v>-12.45</v>
      </c>
      <c r="O295">
        <v>-43.05</v>
      </c>
      <c r="P295">
        <v>2465.1224999999999</v>
      </c>
      <c r="R295">
        <f t="shared" si="42"/>
        <v>-4.6608664772727279E-3</v>
      </c>
      <c r="S295">
        <f t="shared" si="41"/>
        <v>0</v>
      </c>
      <c r="U295">
        <f t="shared" si="43"/>
        <v>1.7879863319999461</v>
      </c>
      <c r="V295">
        <f t="shared" si="44"/>
        <v>0</v>
      </c>
      <c r="W295">
        <f t="shared" si="45"/>
        <v>5.4000919999450669E-3</v>
      </c>
      <c r="X295">
        <f t="shared" si="46"/>
        <v>0</v>
      </c>
      <c r="Y295">
        <f t="shared" si="47"/>
        <v>0</v>
      </c>
      <c r="AA295">
        <f t="shared" si="48"/>
        <v>0</v>
      </c>
      <c r="AB295">
        <f t="shared" si="49"/>
        <v>0</v>
      </c>
    </row>
    <row r="296" spans="1:28" x14ac:dyDescent="0.3">
      <c r="A296" s="1">
        <v>294</v>
      </c>
      <c r="B296">
        <v>294</v>
      </c>
      <c r="C296">
        <v>1.793454517999862</v>
      </c>
      <c r="D296">
        <v>1.793454517999862</v>
      </c>
      <c r="E296">
        <v>-0.10986328125</v>
      </c>
      <c r="F296">
        <v>-3.173828125E-2</v>
      </c>
      <c r="G296">
        <v>11.08154296875</v>
      </c>
      <c r="H296">
        <v>1.20699405670166E-2</v>
      </c>
      <c r="I296">
        <v>-0.42724609375</v>
      </c>
      <c r="J296">
        <v>9.1552734375E-2</v>
      </c>
      <c r="K296">
        <v>7.62939453125E-2</v>
      </c>
      <c r="L296">
        <v>0.18253922462463379</v>
      </c>
      <c r="M296">
        <v>-49.65</v>
      </c>
      <c r="N296">
        <v>-12.45</v>
      </c>
      <c r="O296">
        <v>-43.05</v>
      </c>
      <c r="P296">
        <v>2465.1224999999999</v>
      </c>
      <c r="R296">
        <f t="shared" si="42"/>
        <v>-2.2194602272727279E-3</v>
      </c>
      <c r="S296">
        <f t="shared" si="41"/>
        <v>0</v>
      </c>
      <c r="U296">
        <f t="shared" si="43"/>
        <v>1.793454517999862</v>
      </c>
      <c r="V296">
        <f t="shared" si="44"/>
        <v>0</v>
      </c>
      <c r="W296">
        <f t="shared" si="45"/>
        <v>5.4681859999159421E-3</v>
      </c>
      <c r="X296">
        <f t="shared" si="46"/>
        <v>0</v>
      </c>
      <c r="Y296">
        <f t="shared" si="47"/>
        <v>0</v>
      </c>
      <c r="AA296">
        <f t="shared" si="48"/>
        <v>0</v>
      </c>
      <c r="AB296">
        <f t="shared" si="49"/>
        <v>0</v>
      </c>
    </row>
    <row r="297" spans="1:28" x14ac:dyDescent="0.3">
      <c r="A297" s="1">
        <v>295</v>
      </c>
      <c r="B297">
        <v>295</v>
      </c>
      <c r="C297">
        <v>1.7997150179999151</v>
      </c>
      <c r="D297">
        <v>1.7997150179999151</v>
      </c>
      <c r="E297">
        <v>-0.11962890625</v>
      </c>
      <c r="F297">
        <v>-2.685546875E-2</v>
      </c>
      <c r="G297">
        <v>11.0400390625</v>
      </c>
      <c r="H297">
        <v>1.4311075210571291E-2</v>
      </c>
      <c r="I297">
        <v>-0.335693359375</v>
      </c>
      <c r="J297">
        <v>0.152587890625</v>
      </c>
      <c r="K297">
        <v>0</v>
      </c>
      <c r="L297">
        <v>0.1126900315284729</v>
      </c>
      <c r="M297">
        <v>-51.3</v>
      </c>
      <c r="N297">
        <v>-13.8</v>
      </c>
      <c r="O297">
        <v>-43.5</v>
      </c>
      <c r="P297">
        <v>2631.69</v>
      </c>
      <c r="R297">
        <f t="shared" si="42"/>
        <v>2.6633522727272721E-3</v>
      </c>
      <c r="S297">
        <f t="shared" si="41"/>
        <v>0</v>
      </c>
      <c r="U297">
        <f t="shared" si="43"/>
        <v>1.7997150179999151</v>
      </c>
      <c r="V297">
        <f t="shared" si="44"/>
        <v>0</v>
      </c>
      <c r="W297">
        <f t="shared" si="45"/>
        <v>6.2605000000530708E-3</v>
      </c>
      <c r="X297">
        <f t="shared" si="46"/>
        <v>0</v>
      </c>
      <c r="Y297">
        <f t="shared" si="47"/>
        <v>0</v>
      </c>
      <c r="AA297">
        <f t="shared" si="48"/>
        <v>0</v>
      </c>
      <c r="AB297">
        <f t="shared" si="49"/>
        <v>0</v>
      </c>
    </row>
    <row r="298" spans="1:28" x14ac:dyDescent="0.3">
      <c r="A298" s="1">
        <v>296</v>
      </c>
      <c r="B298">
        <v>296</v>
      </c>
      <c r="C298">
        <v>1.8054831839999681</v>
      </c>
      <c r="D298">
        <v>1.8054831839999681</v>
      </c>
      <c r="E298">
        <v>-0.13916015625</v>
      </c>
      <c r="F298">
        <v>-7.080078125E-2</v>
      </c>
      <c r="G298">
        <v>11.07177734375</v>
      </c>
      <c r="H298">
        <v>1.9365549087524411E-2</v>
      </c>
      <c r="I298">
        <v>-0.396728515625</v>
      </c>
      <c r="J298">
        <v>0.1068115234375</v>
      </c>
      <c r="K298">
        <v>1.52587890625E-2</v>
      </c>
      <c r="L298">
        <v>0.1573935151100159</v>
      </c>
      <c r="M298">
        <v>-51.3</v>
      </c>
      <c r="N298">
        <v>-13.8</v>
      </c>
      <c r="O298">
        <v>-43.5</v>
      </c>
      <c r="P298">
        <v>2631.69</v>
      </c>
      <c r="R298">
        <f t="shared" si="42"/>
        <v>-4.1281960227272728E-2</v>
      </c>
      <c r="S298">
        <f t="shared" si="41"/>
        <v>0</v>
      </c>
      <c r="U298">
        <f t="shared" si="43"/>
        <v>1.8054831839999681</v>
      </c>
      <c r="V298">
        <f t="shared" si="44"/>
        <v>0</v>
      </c>
      <c r="W298">
        <f t="shared" si="45"/>
        <v>5.7681660000530321E-3</v>
      </c>
      <c r="X298">
        <f t="shared" si="46"/>
        <v>0</v>
      </c>
      <c r="Y298">
        <f t="shared" si="47"/>
        <v>0</v>
      </c>
      <c r="AA298">
        <f t="shared" si="48"/>
        <v>0</v>
      </c>
      <c r="AB298">
        <f t="shared" si="49"/>
        <v>0</v>
      </c>
    </row>
    <row r="299" spans="1:28" x14ac:dyDescent="0.3">
      <c r="A299" s="1">
        <v>297</v>
      </c>
      <c r="B299">
        <v>297</v>
      </c>
      <c r="C299">
        <v>1.810681554999974</v>
      </c>
      <c r="D299">
        <v>1.810681554999974</v>
      </c>
      <c r="E299">
        <v>-0.1318359375</v>
      </c>
      <c r="F299">
        <v>-3.662109375E-2</v>
      </c>
      <c r="G299">
        <v>11.04736328125</v>
      </c>
      <c r="H299">
        <v>1.738071441650391E-2</v>
      </c>
      <c r="I299">
        <v>-0.3662109375</v>
      </c>
      <c r="J299">
        <v>7.62939453125E-2</v>
      </c>
      <c r="K299">
        <v>0.1678466796875</v>
      </c>
      <c r="L299">
        <v>0.13411045074462891</v>
      </c>
      <c r="M299">
        <v>-49.35</v>
      </c>
      <c r="N299">
        <v>-15</v>
      </c>
      <c r="O299">
        <v>-44.1</v>
      </c>
      <c r="P299">
        <v>2435.4225000000001</v>
      </c>
      <c r="R299">
        <f t="shared" si="42"/>
        <v>-7.1022727272727279E-3</v>
      </c>
      <c r="S299">
        <f t="shared" si="41"/>
        <v>0</v>
      </c>
      <c r="U299">
        <f t="shared" si="43"/>
        <v>1.810681554999974</v>
      </c>
      <c r="V299">
        <f t="shared" si="44"/>
        <v>0</v>
      </c>
      <c r="W299">
        <f t="shared" si="45"/>
        <v>5.1983710000058636E-3</v>
      </c>
      <c r="X299">
        <f t="shared" si="46"/>
        <v>0</v>
      </c>
      <c r="Y299">
        <f t="shared" si="47"/>
        <v>0</v>
      </c>
      <c r="AA299">
        <f t="shared" si="48"/>
        <v>0</v>
      </c>
      <c r="AB299">
        <f t="shared" si="49"/>
        <v>0</v>
      </c>
    </row>
    <row r="300" spans="1:28" x14ac:dyDescent="0.3">
      <c r="A300" s="1">
        <v>298</v>
      </c>
      <c r="B300">
        <v>298</v>
      </c>
      <c r="C300">
        <v>1.815983017999997</v>
      </c>
      <c r="D300">
        <v>1.815983017999997</v>
      </c>
      <c r="E300">
        <v>-0.11474609375</v>
      </c>
      <c r="F300">
        <v>-3.41796875E-2</v>
      </c>
      <c r="G300">
        <v>11.07666015625</v>
      </c>
      <c r="H300">
        <v>1.3166666030883791E-2</v>
      </c>
      <c r="I300">
        <v>-0.3509521484375</v>
      </c>
      <c r="J300">
        <v>9.1552734375E-2</v>
      </c>
      <c r="K300">
        <v>9.1552734375E-2</v>
      </c>
      <c r="L300">
        <v>0.12316741049289701</v>
      </c>
      <c r="M300">
        <v>-49.35</v>
      </c>
      <c r="N300">
        <v>-15</v>
      </c>
      <c r="O300">
        <v>-44.1</v>
      </c>
      <c r="P300">
        <v>2435.4225000000001</v>
      </c>
      <c r="R300">
        <f t="shared" si="42"/>
        <v>-4.6608664772727279E-3</v>
      </c>
      <c r="S300">
        <f t="shared" si="41"/>
        <v>0</v>
      </c>
      <c r="U300">
        <f t="shared" si="43"/>
        <v>1.815983017999997</v>
      </c>
      <c r="V300">
        <f t="shared" si="44"/>
        <v>0</v>
      </c>
      <c r="W300">
        <f t="shared" si="45"/>
        <v>5.3014630000229879E-3</v>
      </c>
      <c r="X300">
        <f t="shared" si="46"/>
        <v>0</v>
      </c>
      <c r="Y300">
        <f t="shared" si="47"/>
        <v>0</v>
      </c>
      <c r="AA300">
        <f t="shared" si="48"/>
        <v>0</v>
      </c>
      <c r="AB300">
        <f t="shared" si="49"/>
        <v>0</v>
      </c>
    </row>
    <row r="301" spans="1:28" x14ac:dyDescent="0.3">
      <c r="A301" s="1">
        <v>299</v>
      </c>
      <c r="B301">
        <v>299</v>
      </c>
      <c r="C301">
        <v>1.8216161469999861</v>
      </c>
      <c r="D301">
        <v>1.8216161469999861</v>
      </c>
      <c r="E301">
        <v>-0.10498046875</v>
      </c>
      <c r="F301">
        <v>-3.90625E-2</v>
      </c>
      <c r="G301">
        <v>11.09130859375</v>
      </c>
      <c r="H301">
        <v>1.102089881896973E-2</v>
      </c>
      <c r="I301">
        <v>-0.3204345703125</v>
      </c>
      <c r="J301">
        <v>7.62939453125E-2</v>
      </c>
      <c r="K301">
        <v>0.1068115234375</v>
      </c>
      <c r="L301">
        <v>0.10267831385135651</v>
      </c>
      <c r="M301">
        <v>-50.55</v>
      </c>
      <c r="N301">
        <v>-12.3</v>
      </c>
      <c r="O301">
        <v>-43.2</v>
      </c>
      <c r="P301">
        <v>2555.3024999999998</v>
      </c>
      <c r="R301">
        <f t="shared" si="42"/>
        <v>-9.5436789772727279E-3</v>
      </c>
      <c r="S301">
        <f t="shared" si="41"/>
        <v>0</v>
      </c>
      <c r="U301">
        <f t="shared" si="43"/>
        <v>1.8216161469999861</v>
      </c>
      <c r="V301">
        <f t="shared" si="44"/>
        <v>0</v>
      </c>
      <c r="W301">
        <f t="shared" si="45"/>
        <v>5.6331289999891343E-3</v>
      </c>
      <c r="X301">
        <f t="shared" si="46"/>
        <v>0</v>
      </c>
      <c r="Y301">
        <f t="shared" si="47"/>
        <v>0</v>
      </c>
      <c r="AA301">
        <f t="shared" si="48"/>
        <v>0</v>
      </c>
      <c r="AB301">
        <f t="shared" si="49"/>
        <v>0</v>
      </c>
    </row>
    <row r="302" spans="1:28" x14ac:dyDescent="0.3">
      <c r="A302" s="1">
        <v>300</v>
      </c>
      <c r="B302">
        <v>300</v>
      </c>
      <c r="C302">
        <v>1.828008628999896</v>
      </c>
      <c r="D302">
        <v>1.828008628999896</v>
      </c>
      <c r="E302">
        <v>-0.10498046875</v>
      </c>
      <c r="F302">
        <v>-4.638671875E-2</v>
      </c>
      <c r="G302">
        <v>11.0693359375</v>
      </c>
      <c r="H302">
        <v>1.102089881896973E-2</v>
      </c>
      <c r="I302">
        <v>-0.3814697265625</v>
      </c>
      <c r="J302">
        <v>4.57763671875E-2</v>
      </c>
      <c r="K302">
        <v>-1.52587890625E-2</v>
      </c>
      <c r="L302">
        <v>0.14551915228366849</v>
      </c>
      <c r="M302">
        <v>-50.55</v>
      </c>
      <c r="N302">
        <v>-13.05</v>
      </c>
      <c r="O302">
        <v>-43.2</v>
      </c>
      <c r="P302">
        <v>2555.3024999999998</v>
      </c>
      <c r="R302">
        <f t="shared" si="42"/>
        <v>-1.6867897727272728E-2</v>
      </c>
      <c r="S302">
        <f t="shared" si="41"/>
        <v>0</v>
      </c>
      <c r="U302">
        <f t="shared" si="43"/>
        <v>1.828008628999896</v>
      </c>
      <c r="V302">
        <f t="shared" si="44"/>
        <v>0</v>
      </c>
      <c r="W302">
        <f t="shared" si="45"/>
        <v>6.392481999909938E-3</v>
      </c>
      <c r="X302">
        <f t="shared" si="46"/>
        <v>0</v>
      </c>
      <c r="Y302">
        <f t="shared" si="47"/>
        <v>0</v>
      </c>
      <c r="AA302">
        <f t="shared" si="48"/>
        <v>0</v>
      </c>
      <c r="AB302">
        <f t="shared" si="49"/>
        <v>0</v>
      </c>
    </row>
    <row r="303" spans="1:28" x14ac:dyDescent="0.3">
      <c r="A303" s="1">
        <v>301</v>
      </c>
      <c r="B303">
        <v>301</v>
      </c>
      <c r="C303">
        <v>1.833847016999925</v>
      </c>
      <c r="D303">
        <v>1.833847016999925</v>
      </c>
      <c r="E303">
        <v>-0.1171875</v>
      </c>
      <c r="F303">
        <v>-4.638671875E-2</v>
      </c>
      <c r="G303">
        <v>11.06201171875</v>
      </c>
      <c r="H303">
        <v>1.373291015625E-2</v>
      </c>
      <c r="I303">
        <v>-0.335693359375</v>
      </c>
      <c r="J303">
        <v>0.1220703125</v>
      </c>
      <c r="K303">
        <v>7.62939453125E-2</v>
      </c>
      <c r="L303">
        <v>0.1126900315284729</v>
      </c>
      <c r="M303">
        <v>-50.55</v>
      </c>
      <c r="N303">
        <v>-13.05</v>
      </c>
      <c r="O303">
        <v>-43.2</v>
      </c>
      <c r="P303">
        <v>2555.3024999999998</v>
      </c>
      <c r="R303">
        <f t="shared" si="42"/>
        <v>-1.6867897727272728E-2</v>
      </c>
      <c r="S303">
        <f t="shared" si="41"/>
        <v>0</v>
      </c>
      <c r="U303">
        <f t="shared" si="43"/>
        <v>1.833847016999925</v>
      </c>
      <c r="V303">
        <f t="shared" si="44"/>
        <v>0</v>
      </c>
      <c r="W303">
        <f t="shared" si="45"/>
        <v>5.8383880000290045E-3</v>
      </c>
      <c r="X303">
        <f t="shared" si="46"/>
        <v>0</v>
      </c>
      <c r="Y303">
        <f t="shared" si="47"/>
        <v>0</v>
      </c>
      <c r="AA303">
        <f t="shared" si="48"/>
        <v>0</v>
      </c>
      <c r="AB303">
        <f t="shared" si="49"/>
        <v>0</v>
      </c>
    </row>
    <row r="304" spans="1:28" x14ac:dyDescent="0.3">
      <c r="A304" s="1">
        <v>302</v>
      </c>
      <c r="B304">
        <v>302</v>
      </c>
      <c r="C304">
        <v>1.8390471469999741</v>
      </c>
      <c r="D304">
        <v>1.8390471469999741</v>
      </c>
      <c r="E304">
        <v>-0.107421875</v>
      </c>
      <c r="F304">
        <v>-2.9296875E-2</v>
      </c>
      <c r="G304">
        <v>11.0546875</v>
      </c>
      <c r="H304">
        <v>1.153945922851562E-2</v>
      </c>
      <c r="I304">
        <v>-0.3509521484375</v>
      </c>
      <c r="J304">
        <v>0.1220703125</v>
      </c>
      <c r="K304">
        <v>9.1552734375E-2</v>
      </c>
      <c r="L304">
        <v>0.12316741049289701</v>
      </c>
      <c r="M304">
        <v>-49.95</v>
      </c>
      <c r="N304">
        <v>-13.95</v>
      </c>
      <c r="O304">
        <v>-42.6</v>
      </c>
      <c r="P304">
        <v>2495.0025000000001</v>
      </c>
      <c r="R304">
        <f t="shared" si="42"/>
        <v>2.219460227272721E-4</v>
      </c>
      <c r="S304">
        <f t="shared" si="41"/>
        <v>0</v>
      </c>
      <c r="U304">
        <f t="shared" si="43"/>
        <v>1.8390471469999741</v>
      </c>
      <c r="V304">
        <f t="shared" si="44"/>
        <v>0</v>
      </c>
      <c r="W304">
        <f t="shared" si="45"/>
        <v>5.2001300000490414E-3</v>
      </c>
      <c r="X304">
        <f t="shared" si="46"/>
        <v>0</v>
      </c>
      <c r="Y304">
        <f t="shared" si="47"/>
        <v>0</v>
      </c>
      <c r="AA304">
        <f t="shared" si="48"/>
        <v>0</v>
      </c>
      <c r="AB304">
        <f t="shared" si="49"/>
        <v>0</v>
      </c>
    </row>
    <row r="305" spans="1:28" x14ac:dyDescent="0.3">
      <c r="A305" s="1">
        <v>303</v>
      </c>
      <c r="B305">
        <v>303</v>
      </c>
      <c r="C305">
        <v>1.8443429799999651</v>
      </c>
      <c r="D305">
        <v>1.8443429799999651</v>
      </c>
      <c r="E305">
        <v>-0.11962890625</v>
      </c>
      <c r="F305">
        <v>-2.685546875E-2</v>
      </c>
      <c r="G305">
        <v>11.0986328125</v>
      </c>
      <c r="H305">
        <v>1.4311075210571291E-2</v>
      </c>
      <c r="I305">
        <v>-0.3662109375</v>
      </c>
      <c r="J305">
        <v>4.57763671875E-2</v>
      </c>
      <c r="K305">
        <v>1.52587890625E-2</v>
      </c>
      <c r="L305">
        <v>0.13411045074462891</v>
      </c>
      <c r="M305">
        <v>-49.95</v>
      </c>
      <c r="N305">
        <v>-13.95</v>
      </c>
      <c r="O305">
        <v>-42.6</v>
      </c>
      <c r="P305">
        <v>2495.0025000000001</v>
      </c>
      <c r="R305">
        <f t="shared" si="42"/>
        <v>2.6633522727272721E-3</v>
      </c>
      <c r="S305">
        <f t="shared" si="41"/>
        <v>0</v>
      </c>
      <c r="U305">
        <f t="shared" si="43"/>
        <v>1.8443429799999651</v>
      </c>
      <c r="V305">
        <f t="shared" si="44"/>
        <v>0</v>
      </c>
      <c r="W305">
        <f t="shared" si="45"/>
        <v>5.2958329999910347E-3</v>
      </c>
      <c r="X305">
        <f t="shared" si="46"/>
        <v>0</v>
      </c>
      <c r="Y305">
        <f t="shared" si="47"/>
        <v>0</v>
      </c>
      <c r="AA305">
        <f t="shared" si="48"/>
        <v>0</v>
      </c>
      <c r="AB305">
        <f t="shared" si="49"/>
        <v>0</v>
      </c>
    </row>
    <row r="306" spans="1:28" x14ac:dyDescent="0.3">
      <c r="A306" s="1">
        <v>304</v>
      </c>
      <c r="B306">
        <v>304</v>
      </c>
      <c r="C306">
        <v>1.849628405999965</v>
      </c>
      <c r="D306">
        <v>1.849628405999965</v>
      </c>
      <c r="E306">
        <v>-0.107421875</v>
      </c>
      <c r="F306">
        <v>-2.197265625E-2</v>
      </c>
      <c r="G306">
        <v>11.0791015625</v>
      </c>
      <c r="H306">
        <v>1.153945922851562E-2</v>
      </c>
      <c r="I306">
        <v>-0.335693359375</v>
      </c>
      <c r="J306">
        <v>4.57763671875E-2</v>
      </c>
      <c r="K306">
        <v>7.62939453125E-2</v>
      </c>
      <c r="L306">
        <v>0.1126900315284729</v>
      </c>
      <c r="M306">
        <v>-50.4</v>
      </c>
      <c r="N306">
        <v>-13.95</v>
      </c>
      <c r="O306">
        <v>-42.3</v>
      </c>
      <c r="P306">
        <v>2540.16</v>
      </c>
      <c r="R306">
        <f t="shared" si="42"/>
        <v>7.5461647727272721E-3</v>
      </c>
      <c r="S306">
        <f t="shared" si="41"/>
        <v>0</v>
      </c>
      <c r="U306">
        <f t="shared" si="43"/>
        <v>1.849628405999965</v>
      </c>
      <c r="V306">
        <f t="shared" si="44"/>
        <v>0</v>
      </c>
      <c r="W306">
        <f t="shared" si="45"/>
        <v>5.2854259999999265E-3</v>
      </c>
      <c r="X306">
        <f t="shared" si="46"/>
        <v>0</v>
      </c>
      <c r="Y306">
        <f t="shared" si="47"/>
        <v>0</v>
      </c>
      <c r="AA306">
        <f t="shared" si="48"/>
        <v>0</v>
      </c>
      <c r="AB306">
        <f t="shared" si="49"/>
        <v>0</v>
      </c>
    </row>
    <row r="307" spans="1:28" x14ac:dyDescent="0.3">
      <c r="A307" s="1">
        <v>305</v>
      </c>
      <c r="B307">
        <v>305</v>
      </c>
      <c r="C307">
        <v>1.855013869000004</v>
      </c>
      <c r="D307">
        <v>1.855013869000004</v>
      </c>
      <c r="E307">
        <v>-0.1318359375</v>
      </c>
      <c r="F307">
        <v>-1.220703125E-2</v>
      </c>
      <c r="G307">
        <v>11.06201171875</v>
      </c>
      <c r="H307">
        <v>1.738071441650391E-2</v>
      </c>
      <c r="I307">
        <v>-0.3814697265625</v>
      </c>
      <c r="J307">
        <v>6.103515625E-2</v>
      </c>
      <c r="K307">
        <v>3.0517578125E-2</v>
      </c>
      <c r="L307">
        <v>0.14551915228366849</v>
      </c>
      <c r="M307">
        <v>-50.4</v>
      </c>
      <c r="N307">
        <v>-13.95</v>
      </c>
      <c r="O307">
        <v>-42.3</v>
      </c>
      <c r="P307">
        <v>2540.16</v>
      </c>
      <c r="R307">
        <f t="shared" si="42"/>
        <v>1.7311789772727272E-2</v>
      </c>
      <c r="S307">
        <f t="shared" si="41"/>
        <v>0</v>
      </c>
      <c r="U307">
        <f t="shared" si="43"/>
        <v>1.855013869000004</v>
      </c>
      <c r="V307">
        <f t="shared" si="44"/>
        <v>0</v>
      </c>
      <c r="W307">
        <f t="shared" si="45"/>
        <v>5.3854630000389481E-3</v>
      </c>
      <c r="X307">
        <f t="shared" si="46"/>
        <v>0</v>
      </c>
      <c r="Y307">
        <f t="shared" si="47"/>
        <v>0</v>
      </c>
      <c r="AA307">
        <f t="shared" si="48"/>
        <v>0</v>
      </c>
      <c r="AB307">
        <f t="shared" si="49"/>
        <v>0</v>
      </c>
    </row>
    <row r="308" spans="1:28" x14ac:dyDescent="0.3">
      <c r="A308" s="1">
        <v>306</v>
      </c>
      <c r="B308">
        <v>306</v>
      </c>
      <c r="C308">
        <v>1.864996442999882</v>
      </c>
      <c r="D308">
        <v>1.864996442999882</v>
      </c>
      <c r="E308">
        <v>-0.13427734375</v>
      </c>
      <c r="F308">
        <v>-2.9296875E-2</v>
      </c>
      <c r="G308">
        <v>11.07177734375</v>
      </c>
      <c r="H308">
        <v>1.8030405044555661E-2</v>
      </c>
      <c r="I308">
        <v>-0.335693359375</v>
      </c>
      <c r="J308">
        <v>0.1220703125</v>
      </c>
      <c r="K308">
        <v>1.52587890625E-2</v>
      </c>
      <c r="L308">
        <v>0.1126900315284729</v>
      </c>
      <c r="M308">
        <v>-49.5</v>
      </c>
      <c r="N308">
        <v>-12.3</v>
      </c>
      <c r="O308">
        <v>-42.75</v>
      </c>
      <c r="P308">
        <v>2450.25</v>
      </c>
      <c r="R308">
        <f t="shared" si="42"/>
        <v>2.219460227272721E-4</v>
      </c>
      <c r="S308">
        <f t="shared" si="41"/>
        <v>0</v>
      </c>
      <c r="U308">
        <f t="shared" si="43"/>
        <v>1.864996442999882</v>
      </c>
      <c r="V308">
        <f t="shared" si="44"/>
        <v>0</v>
      </c>
      <c r="W308">
        <f t="shared" si="45"/>
        <v>9.9825739998780083E-3</v>
      </c>
      <c r="X308">
        <f t="shared" si="46"/>
        <v>0</v>
      </c>
      <c r="Y308">
        <f t="shared" si="47"/>
        <v>0</v>
      </c>
      <c r="AA308">
        <f t="shared" si="48"/>
        <v>0</v>
      </c>
      <c r="AB308">
        <f t="shared" si="49"/>
        <v>0</v>
      </c>
    </row>
    <row r="309" spans="1:28" x14ac:dyDescent="0.3">
      <c r="A309" s="1">
        <v>307</v>
      </c>
      <c r="B309">
        <v>307</v>
      </c>
      <c r="C309">
        <v>1.870290479999994</v>
      </c>
      <c r="D309">
        <v>1.870290479999994</v>
      </c>
      <c r="E309">
        <v>-0.107421875</v>
      </c>
      <c r="F309">
        <v>-2.685546875E-2</v>
      </c>
      <c r="G309">
        <v>11.064453125</v>
      </c>
      <c r="H309">
        <v>1.153945922851562E-2</v>
      </c>
      <c r="I309">
        <v>-0.335693359375</v>
      </c>
      <c r="J309">
        <v>0.213623046875</v>
      </c>
      <c r="K309">
        <v>0</v>
      </c>
      <c r="L309">
        <v>0.1126900315284729</v>
      </c>
      <c r="M309">
        <v>-50.85</v>
      </c>
      <c r="N309">
        <v>-13.8</v>
      </c>
      <c r="O309">
        <v>-42.15</v>
      </c>
      <c r="P309">
        <v>2585.7224999999999</v>
      </c>
      <c r="R309">
        <f t="shared" si="42"/>
        <v>2.6633522727272721E-3</v>
      </c>
      <c r="S309">
        <f t="shared" si="41"/>
        <v>0</v>
      </c>
      <c r="U309">
        <f t="shared" si="43"/>
        <v>1.870290479999994</v>
      </c>
      <c r="V309">
        <f t="shared" si="44"/>
        <v>0</v>
      </c>
      <c r="W309">
        <f t="shared" si="45"/>
        <v>5.2940370001119952E-3</v>
      </c>
      <c r="X309">
        <f t="shared" si="46"/>
        <v>0</v>
      </c>
      <c r="Y309">
        <f t="shared" si="47"/>
        <v>0</v>
      </c>
      <c r="AA309">
        <f t="shared" si="48"/>
        <v>0</v>
      </c>
      <c r="AB309">
        <f t="shared" si="49"/>
        <v>0</v>
      </c>
    </row>
    <row r="310" spans="1:28" x14ac:dyDescent="0.3">
      <c r="A310" s="1">
        <v>308</v>
      </c>
      <c r="B310">
        <v>308</v>
      </c>
      <c r="C310">
        <v>1.8759008319998429</v>
      </c>
      <c r="D310">
        <v>1.8759008319998429</v>
      </c>
      <c r="E310">
        <v>-0.10498046875</v>
      </c>
      <c r="F310">
        <v>-2.44140625E-2</v>
      </c>
      <c r="G310">
        <v>11.06201171875</v>
      </c>
      <c r="H310">
        <v>1.102089881896973E-2</v>
      </c>
      <c r="I310">
        <v>-0.335693359375</v>
      </c>
      <c r="J310">
        <v>0.1373291015625</v>
      </c>
      <c r="K310">
        <v>7.62939453125E-2</v>
      </c>
      <c r="L310">
        <v>0.1126900315284729</v>
      </c>
      <c r="M310">
        <v>-50.85</v>
      </c>
      <c r="N310">
        <v>-13.8</v>
      </c>
      <c r="O310">
        <v>-42.15</v>
      </c>
      <c r="P310">
        <v>2585.7224999999999</v>
      </c>
      <c r="R310">
        <f t="shared" si="42"/>
        <v>5.1047585227272721E-3</v>
      </c>
      <c r="S310">
        <f t="shared" si="41"/>
        <v>0</v>
      </c>
      <c r="U310">
        <f t="shared" si="43"/>
        <v>1.8759008319998429</v>
      </c>
      <c r="V310">
        <f t="shared" si="44"/>
        <v>0</v>
      </c>
      <c r="W310">
        <f t="shared" si="45"/>
        <v>5.6103519998489393E-3</v>
      </c>
      <c r="X310">
        <f t="shared" si="46"/>
        <v>0</v>
      </c>
      <c r="Y310">
        <f t="shared" si="47"/>
        <v>0</v>
      </c>
      <c r="AA310">
        <f t="shared" si="48"/>
        <v>0</v>
      </c>
      <c r="AB310">
        <f t="shared" si="49"/>
        <v>0</v>
      </c>
    </row>
    <row r="311" spans="1:28" x14ac:dyDescent="0.3">
      <c r="A311" s="1">
        <v>309</v>
      </c>
      <c r="B311">
        <v>309</v>
      </c>
      <c r="C311">
        <v>1.882341831999838</v>
      </c>
      <c r="D311">
        <v>1.882341831999838</v>
      </c>
      <c r="E311">
        <v>-9.033203125E-2</v>
      </c>
      <c r="F311">
        <v>-4.150390625E-2</v>
      </c>
      <c r="G311">
        <v>11.0791015625</v>
      </c>
      <c r="H311">
        <v>8.1598758697509766E-3</v>
      </c>
      <c r="I311">
        <v>-0.3814697265625</v>
      </c>
      <c r="J311">
        <v>4.57763671875E-2</v>
      </c>
      <c r="K311">
        <v>7.62939453125E-2</v>
      </c>
      <c r="L311">
        <v>0.14551915228366849</v>
      </c>
      <c r="M311">
        <v>-50.55</v>
      </c>
      <c r="N311">
        <v>-12.3</v>
      </c>
      <c r="O311">
        <v>-41.4</v>
      </c>
      <c r="P311">
        <v>2555.3024999999998</v>
      </c>
      <c r="R311">
        <f t="shared" si="42"/>
        <v>-1.1985085227272728E-2</v>
      </c>
      <c r="S311">
        <f t="shared" si="41"/>
        <v>0</v>
      </c>
      <c r="U311">
        <f t="shared" si="43"/>
        <v>1.882341831999838</v>
      </c>
      <c r="V311">
        <f t="shared" si="44"/>
        <v>0</v>
      </c>
      <c r="W311">
        <f t="shared" si="45"/>
        <v>6.440999999995034E-3</v>
      </c>
      <c r="X311">
        <f t="shared" si="46"/>
        <v>0</v>
      </c>
      <c r="Y311">
        <f t="shared" si="47"/>
        <v>0</v>
      </c>
      <c r="AA311">
        <f t="shared" si="48"/>
        <v>0</v>
      </c>
      <c r="AB311">
        <f t="shared" si="49"/>
        <v>0</v>
      </c>
    </row>
    <row r="312" spans="1:28" x14ac:dyDescent="0.3">
      <c r="A312" s="1">
        <v>310</v>
      </c>
      <c r="B312">
        <v>310</v>
      </c>
      <c r="C312">
        <v>1.888122646999818</v>
      </c>
      <c r="D312">
        <v>1.888122646999818</v>
      </c>
      <c r="E312">
        <v>-0.11474609375</v>
      </c>
      <c r="F312">
        <v>-6.34765625E-2</v>
      </c>
      <c r="G312">
        <v>11.0498046875</v>
      </c>
      <c r="H312">
        <v>1.3166666030883791E-2</v>
      </c>
      <c r="I312">
        <v>-0.396728515625</v>
      </c>
      <c r="J312">
        <v>0.1068115234375</v>
      </c>
      <c r="K312">
        <v>6.103515625E-2</v>
      </c>
      <c r="L312">
        <v>0.1573935151100159</v>
      </c>
      <c r="M312">
        <v>-50.55</v>
      </c>
      <c r="N312">
        <v>-12.3</v>
      </c>
      <c r="O312">
        <v>-42.75</v>
      </c>
      <c r="P312">
        <v>2555.3024999999998</v>
      </c>
      <c r="R312">
        <f t="shared" si="42"/>
        <v>-3.3957741477272728E-2</v>
      </c>
      <c r="S312">
        <f t="shared" si="41"/>
        <v>0</v>
      </c>
      <c r="U312">
        <f t="shared" si="43"/>
        <v>1.888122646999818</v>
      </c>
      <c r="V312">
        <f t="shared" si="44"/>
        <v>0</v>
      </c>
      <c r="W312">
        <f t="shared" si="45"/>
        <v>5.7808149999800662E-3</v>
      </c>
      <c r="X312">
        <f t="shared" si="46"/>
        <v>0</v>
      </c>
      <c r="Y312">
        <f t="shared" si="47"/>
        <v>0</v>
      </c>
      <c r="AA312">
        <f t="shared" si="48"/>
        <v>0</v>
      </c>
      <c r="AB312">
        <f t="shared" si="49"/>
        <v>0</v>
      </c>
    </row>
    <row r="313" spans="1:28" x14ac:dyDescent="0.3">
      <c r="A313" s="1">
        <v>311</v>
      </c>
      <c r="B313">
        <v>311</v>
      </c>
      <c r="C313">
        <v>1.8935701659997899</v>
      </c>
      <c r="D313">
        <v>1.8935701659997899</v>
      </c>
      <c r="E313">
        <v>-0.12451171875</v>
      </c>
      <c r="F313">
        <v>-4.39453125E-2</v>
      </c>
      <c r="G313">
        <v>11.0400390625</v>
      </c>
      <c r="H313">
        <v>1.55031681060791E-2</v>
      </c>
      <c r="I313">
        <v>-0.335693359375</v>
      </c>
      <c r="J313">
        <v>7.62939453125E-2</v>
      </c>
      <c r="K313">
        <v>4.57763671875E-2</v>
      </c>
      <c r="L313">
        <v>0.1126900315284729</v>
      </c>
      <c r="M313">
        <v>-50.55</v>
      </c>
      <c r="N313">
        <v>-12.3</v>
      </c>
      <c r="O313">
        <v>-42.75</v>
      </c>
      <c r="P313">
        <v>2555.3024999999998</v>
      </c>
      <c r="R313">
        <f t="shared" si="42"/>
        <v>-1.4426491477272728E-2</v>
      </c>
      <c r="S313">
        <f t="shared" si="41"/>
        <v>0</v>
      </c>
      <c r="U313">
        <f t="shared" si="43"/>
        <v>1.8935701659997899</v>
      </c>
      <c r="V313">
        <f t="shared" si="44"/>
        <v>0</v>
      </c>
      <c r="W313">
        <f t="shared" si="45"/>
        <v>5.4475189999718676E-3</v>
      </c>
      <c r="X313">
        <f t="shared" si="46"/>
        <v>0</v>
      </c>
      <c r="Y313">
        <f t="shared" si="47"/>
        <v>0</v>
      </c>
      <c r="AA313">
        <f t="shared" si="48"/>
        <v>0</v>
      </c>
      <c r="AB313">
        <f t="shared" si="49"/>
        <v>0</v>
      </c>
    </row>
    <row r="314" spans="1:28" x14ac:dyDescent="0.3">
      <c r="A314" s="1">
        <v>312</v>
      </c>
      <c r="B314">
        <v>312</v>
      </c>
      <c r="C314">
        <v>1.899105665999969</v>
      </c>
      <c r="D314">
        <v>1.899105665999969</v>
      </c>
      <c r="E314">
        <v>-0.1220703125</v>
      </c>
      <c r="F314">
        <v>-5.37109375E-2</v>
      </c>
      <c r="G314">
        <v>11.07177734375</v>
      </c>
      <c r="H314">
        <v>1.490116119384766E-2</v>
      </c>
      <c r="I314">
        <v>-0.3204345703125</v>
      </c>
      <c r="J314">
        <v>0.1220703125</v>
      </c>
      <c r="K314">
        <v>6.103515625E-2</v>
      </c>
      <c r="L314">
        <v>0.10267831385135651</v>
      </c>
      <c r="M314">
        <v>-50.25</v>
      </c>
      <c r="N314">
        <v>-13.8</v>
      </c>
      <c r="O314">
        <v>-42.75</v>
      </c>
      <c r="P314">
        <v>2525.0625</v>
      </c>
      <c r="R314">
        <f t="shared" si="42"/>
        <v>-2.4192116477272728E-2</v>
      </c>
      <c r="S314">
        <f t="shared" si="41"/>
        <v>0</v>
      </c>
      <c r="U314">
        <f t="shared" si="43"/>
        <v>1.899105665999969</v>
      </c>
      <c r="V314">
        <f t="shared" si="44"/>
        <v>0</v>
      </c>
      <c r="W314">
        <f t="shared" si="45"/>
        <v>5.5355000001791055E-3</v>
      </c>
      <c r="X314">
        <f t="shared" si="46"/>
        <v>0</v>
      </c>
      <c r="Y314">
        <f t="shared" si="47"/>
        <v>0</v>
      </c>
      <c r="AA314">
        <f t="shared" si="48"/>
        <v>0</v>
      </c>
      <c r="AB314">
        <f t="shared" si="49"/>
        <v>0</v>
      </c>
    </row>
    <row r="315" spans="1:28" x14ac:dyDescent="0.3">
      <c r="A315" s="1">
        <v>313</v>
      </c>
      <c r="B315">
        <v>313</v>
      </c>
      <c r="C315">
        <v>1.904679942999792</v>
      </c>
      <c r="D315">
        <v>1.904679942999792</v>
      </c>
      <c r="E315">
        <v>-0.11474609375</v>
      </c>
      <c r="F315">
        <v>-5.126953125E-2</v>
      </c>
      <c r="G315">
        <v>11.05224609375</v>
      </c>
      <c r="H315">
        <v>1.3166666030883791E-2</v>
      </c>
      <c r="I315">
        <v>-0.3814697265625</v>
      </c>
      <c r="J315">
        <v>6.103515625E-2</v>
      </c>
      <c r="K315">
        <v>1.52587890625E-2</v>
      </c>
      <c r="L315">
        <v>0.14551915228366849</v>
      </c>
      <c r="M315">
        <v>-50.25</v>
      </c>
      <c r="N315">
        <v>-13.8</v>
      </c>
      <c r="O315">
        <v>-42.75</v>
      </c>
      <c r="P315">
        <v>2525.0625</v>
      </c>
      <c r="R315">
        <f t="shared" si="42"/>
        <v>-2.1750710227272728E-2</v>
      </c>
      <c r="S315">
        <f t="shared" si="41"/>
        <v>0</v>
      </c>
      <c r="U315">
        <f t="shared" si="43"/>
        <v>1.904679942999792</v>
      </c>
      <c r="V315">
        <f t="shared" si="44"/>
        <v>0</v>
      </c>
      <c r="W315">
        <f t="shared" si="45"/>
        <v>5.5742769998230468E-3</v>
      </c>
      <c r="X315">
        <f t="shared" si="46"/>
        <v>0</v>
      </c>
      <c r="Y315">
        <f t="shared" si="47"/>
        <v>0</v>
      </c>
      <c r="AA315">
        <f t="shared" si="48"/>
        <v>0</v>
      </c>
      <c r="AB315">
        <f t="shared" si="49"/>
        <v>0</v>
      </c>
    </row>
    <row r="316" spans="1:28" x14ac:dyDescent="0.3">
      <c r="A316" s="1">
        <v>314</v>
      </c>
      <c r="B316">
        <v>314</v>
      </c>
      <c r="C316">
        <v>1.910284331999947</v>
      </c>
      <c r="D316">
        <v>1.910284331999947</v>
      </c>
      <c r="E316">
        <v>-8.056640625E-2</v>
      </c>
      <c r="F316">
        <v>-2.9296875E-2</v>
      </c>
      <c r="G316">
        <v>11.06689453125</v>
      </c>
      <c r="H316">
        <v>6.4909458160400391E-3</v>
      </c>
      <c r="I316">
        <v>-0.30517578125</v>
      </c>
      <c r="J316">
        <v>0.1068115234375</v>
      </c>
      <c r="K316">
        <v>6.103515625E-2</v>
      </c>
      <c r="L316">
        <v>9.3132257461547852E-2</v>
      </c>
      <c r="M316">
        <v>-49.95</v>
      </c>
      <c r="N316">
        <v>-12.9</v>
      </c>
      <c r="O316">
        <v>-43.05</v>
      </c>
      <c r="P316">
        <v>2495.0025000000001</v>
      </c>
      <c r="R316">
        <f t="shared" si="42"/>
        <v>2.219460227272721E-4</v>
      </c>
      <c r="S316">
        <f t="shared" si="41"/>
        <v>0</v>
      </c>
      <c r="U316">
        <f t="shared" si="43"/>
        <v>1.910284331999947</v>
      </c>
      <c r="V316">
        <f t="shared" si="44"/>
        <v>0</v>
      </c>
      <c r="W316">
        <f t="shared" si="45"/>
        <v>5.604389000154919E-3</v>
      </c>
      <c r="X316">
        <f t="shared" si="46"/>
        <v>0</v>
      </c>
      <c r="Y316">
        <f t="shared" si="47"/>
        <v>0</v>
      </c>
      <c r="AA316">
        <f t="shared" si="48"/>
        <v>0</v>
      </c>
      <c r="AB316">
        <f t="shared" si="49"/>
        <v>0</v>
      </c>
    </row>
    <row r="317" spans="1:28" x14ac:dyDescent="0.3">
      <c r="A317" s="1">
        <v>315</v>
      </c>
      <c r="B317">
        <v>315</v>
      </c>
      <c r="C317">
        <v>1.9163171659999989</v>
      </c>
      <c r="D317">
        <v>1.9163171659999989</v>
      </c>
      <c r="E317">
        <v>-9.765625E-2</v>
      </c>
      <c r="F317">
        <v>-4.150390625E-2</v>
      </c>
      <c r="G317">
        <v>11.04736328125</v>
      </c>
      <c r="H317">
        <v>9.5367431640625E-3</v>
      </c>
      <c r="I317">
        <v>-0.3509521484375</v>
      </c>
      <c r="J317">
        <v>0.1220703125</v>
      </c>
      <c r="K317">
        <v>-4.57763671875E-2</v>
      </c>
      <c r="L317">
        <v>0.12316741049289701</v>
      </c>
      <c r="M317">
        <v>-50.7</v>
      </c>
      <c r="N317">
        <v>-14.55</v>
      </c>
      <c r="O317">
        <v>-42</v>
      </c>
      <c r="P317">
        <v>2570.4899999999998</v>
      </c>
      <c r="R317">
        <f t="shared" si="42"/>
        <v>-1.1985085227272728E-2</v>
      </c>
      <c r="S317">
        <f t="shared" si="41"/>
        <v>0</v>
      </c>
      <c r="U317">
        <f t="shared" si="43"/>
        <v>1.9163171659999989</v>
      </c>
      <c r="V317">
        <f t="shared" si="44"/>
        <v>0</v>
      </c>
      <c r="W317">
        <f t="shared" si="45"/>
        <v>6.0328340000519454E-3</v>
      </c>
      <c r="X317">
        <f t="shared" si="46"/>
        <v>0</v>
      </c>
      <c r="Y317">
        <f t="shared" si="47"/>
        <v>0</v>
      </c>
      <c r="AA317">
        <f t="shared" si="48"/>
        <v>0</v>
      </c>
      <c r="AB317">
        <f t="shared" si="49"/>
        <v>0</v>
      </c>
    </row>
    <row r="318" spans="1:28" x14ac:dyDescent="0.3">
      <c r="A318" s="1">
        <v>316</v>
      </c>
      <c r="B318">
        <v>316</v>
      </c>
      <c r="C318">
        <v>1.9230260539998201</v>
      </c>
      <c r="D318">
        <v>1.9230260539998201</v>
      </c>
      <c r="E318">
        <v>-0.10498046875</v>
      </c>
      <c r="F318">
        <v>-4.638671875E-2</v>
      </c>
      <c r="G318">
        <v>11.09375</v>
      </c>
      <c r="H318">
        <v>1.102089881896973E-2</v>
      </c>
      <c r="I318">
        <v>-0.30517578125</v>
      </c>
      <c r="J318">
        <v>9.1552734375E-2</v>
      </c>
      <c r="K318">
        <v>0</v>
      </c>
      <c r="L318">
        <v>9.3132257461547852E-2</v>
      </c>
      <c r="M318">
        <v>-50.7</v>
      </c>
      <c r="N318">
        <v>-14.55</v>
      </c>
      <c r="O318">
        <v>-42</v>
      </c>
      <c r="P318">
        <v>2570.4899999999998</v>
      </c>
      <c r="R318">
        <f t="shared" si="42"/>
        <v>-1.6867897727272728E-2</v>
      </c>
      <c r="S318">
        <f t="shared" si="41"/>
        <v>0</v>
      </c>
      <c r="U318">
        <f t="shared" si="43"/>
        <v>1.9230260539998201</v>
      </c>
      <c r="V318">
        <f t="shared" si="44"/>
        <v>0</v>
      </c>
      <c r="W318">
        <f t="shared" si="45"/>
        <v>6.708887999821167E-3</v>
      </c>
      <c r="X318">
        <f t="shared" si="46"/>
        <v>0</v>
      </c>
      <c r="Y318">
        <f t="shared" si="47"/>
        <v>0</v>
      </c>
      <c r="AA318">
        <f t="shared" si="48"/>
        <v>0</v>
      </c>
      <c r="AB318">
        <f t="shared" si="49"/>
        <v>0</v>
      </c>
    </row>
    <row r="319" spans="1:28" x14ac:dyDescent="0.3">
      <c r="A319" s="1">
        <v>317</v>
      </c>
      <c r="B319">
        <v>317</v>
      </c>
      <c r="C319">
        <v>1.928479257999925</v>
      </c>
      <c r="D319">
        <v>1.928479257999925</v>
      </c>
      <c r="E319">
        <v>-0.10009765625</v>
      </c>
      <c r="F319">
        <v>-1.46484375E-2</v>
      </c>
      <c r="G319">
        <v>11.0498046875</v>
      </c>
      <c r="H319">
        <v>1.0019540786743161E-2</v>
      </c>
      <c r="I319">
        <v>-0.2899169921875</v>
      </c>
      <c r="J319">
        <v>6.103515625E-2</v>
      </c>
      <c r="K319">
        <v>0</v>
      </c>
      <c r="L319">
        <v>8.4051862359046936E-2</v>
      </c>
      <c r="M319">
        <v>-50.4</v>
      </c>
      <c r="N319">
        <v>-13.2</v>
      </c>
      <c r="O319">
        <v>-42.3</v>
      </c>
      <c r="P319">
        <v>2540.16</v>
      </c>
      <c r="R319">
        <f t="shared" si="42"/>
        <v>1.4870383522727272E-2</v>
      </c>
      <c r="S319">
        <f t="shared" si="41"/>
        <v>0</v>
      </c>
      <c r="U319">
        <f t="shared" si="43"/>
        <v>1.928479257999925</v>
      </c>
      <c r="V319">
        <f t="shared" si="44"/>
        <v>0</v>
      </c>
      <c r="W319">
        <f t="shared" si="45"/>
        <v>5.4532040001049609E-3</v>
      </c>
      <c r="X319">
        <f t="shared" si="46"/>
        <v>0</v>
      </c>
      <c r="Y319">
        <f t="shared" si="47"/>
        <v>0</v>
      </c>
      <c r="AA319">
        <f t="shared" si="48"/>
        <v>0</v>
      </c>
      <c r="AB319">
        <f t="shared" si="49"/>
        <v>0</v>
      </c>
    </row>
    <row r="320" spans="1:28" x14ac:dyDescent="0.3">
      <c r="A320" s="1">
        <v>318</v>
      </c>
      <c r="B320">
        <v>318</v>
      </c>
      <c r="C320">
        <v>1.9347219429998861</v>
      </c>
      <c r="D320">
        <v>1.9347219429998861</v>
      </c>
      <c r="E320">
        <v>-0.14404296875</v>
      </c>
      <c r="F320">
        <v>-3.173828125E-2</v>
      </c>
      <c r="G320">
        <v>11.0546875</v>
      </c>
      <c r="H320">
        <v>2.074837684631348E-2</v>
      </c>
      <c r="I320">
        <v>-0.30517578125</v>
      </c>
      <c r="J320">
        <v>0.1220703125</v>
      </c>
      <c r="K320">
        <v>1.52587890625E-2</v>
      </c>
      <c r="L320">
        <v>9.3132257461547852E-2</v>
      </c>
      <c r="M320">
        <v>-50.4</v>
      </c>
      <c r="N320">
        <v>-13.2</v>
      </c>
      <c r="O320">
        <v>-42.3</v>
      </c>
      <c r="P320">
        <v>2540.16</v>
      </c>
      <c r="R320">
        <f t="shared" si="42"/>
        <v>-2.2194602272727279E-3</v>
      </c>
      <c r="S320">
        <f t="shared" si="41"/>
        <v>0</v>
      </c>
      <c r="U320">
        <f t="shared" si="43"/>
        <v>1.9347219429998861</v>
      </c>
      <c r="V320">
        <f t="shared" si="44"/>
        <v>0</v>
      </c>
      <c r="W320">
        <f t="shared" si="45"/>
        <v>6.2426849999610567E-3</v>
      </c>
      <c r="X320">
        <f t="shared" si="46"/>
        <v>0</v>
      </c>
      <c r="Y320">
        <f t="shared" si="47"/>
        <v>0</v>
      </c>
      <c r="AA320">
        <f t="shared" si="48"/>
        <v>0</v>
      </c>
      <c r="AB320">
        <f t="shared" si="49"/>
        <v>0</v>
      </c>
    </row>
    <row r="321" spans="1:28" x14ac:dyDescent="0.3">
      <c r="A321" s="1">
        <v>319</v>
      </c>
      <c r="B321">
        <v>319</v>
      </c>
      <c r="C321">
        <v>1.939970405999929</v>
      </c>
      <c r="D321">
        <v>1.939970405999929</v>
      </c>
      <c r="E321">
        <v>-0.1318359375</v>
      </c>
      <c r="F321">
        <v>-2.197265625E-2</v>
      </c>
      <c r="G321">
        <v>11.0498046875</v>
      </c>
      <c r="H321">
        <v>1.738071441650391E-2</v>
      </c>
      <c r="I321">
        <v>-0.3662109375</v>
      </c>
      <c r="J321">
        <v>7.62939453125E-2</v>
      </c>
      <c r="K321">
        <v>4.57763671875E-2</v>
      </c>
      <c r="L321">
        <v>0.13411045074462891</v>
      </c>
      <c r="M321">
        <v>-50.25</v>
      </c>
      <c r="N321">
        <v>-12</v>
      </c>
      <c r="O321">
        <v>-45.3</v>
      </c>
      <c r="P321">
        <v>2525.0625</v>
      </c>
      <c r="R321">
        <f t="shared" si="42"/>
        <v>7.5461647727272721E-3</v>
      </c>
      <c r="S321">
        <f t="shared" si="41"/>
        <v>0</v>
      </c>
      <c r="U321">
        <f t="shared" si="43"/>
        <v>1.939970405999929</v>
      </c>
      <c r="V321">
        <f t="shared" si="44"/>
        <v>0</v>
      </c>
      <c r="W321">
        <f t="shared" si="45"/>
        <v>5.2484630000428911E-3</v>
      </c>
      <c r="X321">
        <f t="shared" si="46"/>
        <v>0</v>
      </c>
      <c r="Y321">
        <f t="shared" si="47"/>
        <v>0</v>
      </c>
      <c r="AA321">
        <f t="shared" si="48"/>
        <v>0</v>
      </c>
      <c r="AB321">
        <f t="shared" si="49"/>
        <v>0</v>
      </c>
    </row>
    <row r="322" spans="1:28" x14ac:dyDescent="0.3">
      <c r="A322" s="1">
        <v>320</v>
      </c>
      <c r="B322">
        <v>320</v>
      </c>
      <c r="C322">
        <v>1.946166425000001</v>
      </c>
      <c r="D322">
        <v>1.946166425000001</v>
      </c>
      <c r="E322">
        <v>-9.033203125E-2</v>
      </c>
      <c r="F322">
        <v>-3.662109375E-2</v>
      </c>
      <c r="G322">
        <v>11.064453125</v>
      </c>
      <c r="H322">
        <v>8.1598758697509766E-3</v>
      </c>
      <c r="I322">
        <v>-0.4425048828125</v>
      </c>
      <c r="J322">
        <v>3.0517578125E-2</v>
      </c>
      <c r="K322">
        <v>4.57763671875E-2</v>
      </c>
      <c r="L322">
        <v>0.19581057131290441</v>
      </c>
      <c r="M322">
        <v>-51.15</v>
      </c>
      <c r="N322">
        <v>-14.25</v>
      </c>
      <c r="O322">
        <v>-43.35</v>
      </c>
      <c r="P322">
        <v>2616.3225000000002</v>
      </c>
      <c r="R322">
        <f t="shared" si="42"/>
        <v>-7.1022727272727279E-3</v>
      </c>
      <c r="S322">
        <f t="shared" si="41"/>
        <v>0</v>
      </c>
      <c r="U322">
        <f t="shared" si="43"/>
        <v>1.946166425000001</v>
      </c>
      <c r="V322">
        <f t="shared" si="44"/>
        <v>0</v>
      </c>
      <c r="W322">
        <f t="shared" si="45"/>
        <v>6.1960190000720505E-3</v>
      </c>
      <c r="X322">
        <f t="shared" si="46"/>
        <v>0</v>
      </c>
      <c r="Y322">
        <f t="shared" si="47"/>
        <v>0</v>
      </c>
      <c r="AA322">
        <f t="shared" si="48"/>
        <v>0</v>
      </c>
      <c r="AB322">
        <f t="shared" si="49"/>
        <v>0</v>
      </c>
    </row>
    <row r="323" spans="1:28" x14ac:dyDescent="0.3">
      <c r="A323" s="1">
        <v>321</v>
      </c>
      <c r="B323">
        <v>321</v>
      </c>
      <c r="C323">
        <v>1.952482314000008</v>
      </c>
      <c r="D323">
        <v>1.952482314000008</v>
      </c>
      <c r="E323">
        <v>-0.10009765625</v>
      </c>
      <c r="F323">
        <v>-2.9296875E-2</v>
      </c>
      <c r="G323">
        <v>11.04736328125</v>
      </c>
      <c r="H323">
        <v>1.0019540786743161E-2</v>
      </c>
      <c r="I323">
        <v>-0.3204345703125</v>
      </c>
      <c r="J323">
        <v>9.1552734375E-2</v>
      </c>
      <c r="K323">
        <v>-3.0517578125E-2</v>
      </c>
      <c r="L323">
        <v>0.10267831385135651</v>
      </c>
      <c r="M323">
        <v>-51.15</v>
      </c>
      <c r="N323">
        <v>-14.25</v>
      </c>
      <c r="O323">
        <v>-43.35</v>
      </c>
      <c r="P323">
        <v>2616.3225000000002</v>
      </c>
      <c r="R323">
        <f t="shared" si="42"/>
        <v>2.219460227272721E-4</v>
      </c>
      <c r="S323">
        <f t="shared" ref="S323:S386" si="50">IF(OR(R323&gt;$S$1, R323&lt;(-1*$S$1)), R323, 0)</f>
        <v>0</v>
      </c>
      <c r="U323">
        <f t="shared" si="43"/>
        <v>1.952482314000008</v>
      </c>
      <c r="V323">
        <f t="shared" si="44"/>
        <v>0</v>
      </c>
      <c r="W323">
        <f t="shared" si="45"/>
        <v>6.3158890000070134E-3</v>
      </c>
      <c r="X323">
        <f t="shared" si="46"/>
        <v>0</v>
      </c>
      <c r="Y323">
        <f t="shared" si="47"/>
        <v>0</v>
      </c>
      <c r="AA323">
        <f t="shared" si="48"/>
        <v>0</v>
      </c>
      <c r="AB323">
        <f t="shared" si="49"/>
        <v>0</v>
      </c>
    </row>
    <row r="324" spans="1:28" x14ac:dyDescent="0.3">
      <c r="A324" s="1">
        <v>322</v>
      </c>
      <c r="B324">
        <v>322</v>
      </c>
      <c r="C324">
        <v>1.95792609099999</v>
      </c>
      <c r="D324">
        <v>1.95792609099999</v>
      </c>
      <c r="E324">
        <v>-0.107421875</v>
      </c>
      <c r="F324">
        <v>-3.662109375E-2</v>
      </c>
      <c r="G324">
        <v>11.06689453125</v>
      </c>
      <c r="H324">
        <v>1.153945922851562E-2</v>
      </c>
      <c r="I324">
        <v>-0.3509521484375</v>
      </c>
      <c r="J324">
        <v>0.1220703125</v>
      </c>
      <c r="K324">
        <v>6.103515625E-2</v>
      </c>
      <c r="L324">
        <v>0.12316741049289701</v>
      </c>
      <c r="M324">
        <v>-50.85</v>
      </c>
      <c r="N324">
        <v>-12</v>
      </c>
      <c r="O324">
        <v>-42.75</v>
      </c>
      <c r="P324">
        <v>2585.7224999999999</v>
      </c>
      <c r="R324">
        <f t="shared" ref="R324:R387" si="51">F324-$R$1</f>
        <v>-7.1022727272727279E-3</v>
      </c>
      <c r="S324">
        <f t="shared" si="50"/>
        <v>0</v>
      </c>
      <c r="U324">
        <f t="shared" ref="U324:U387" si="52">C324</f>
        <v>1.95792609099999</v>
      </c>
      <c r="V324">
        <f t="shared" ref="V324:V387" si="53">S324</f>
        <v>0</v>
      </c>
      <c r="W324">
        <f t="shared" ref="W324:W387" si="54">U324-U323</f>
        <v>5.4437769999819974E-3</v>
      </c>
      <c r="X324">
        <f t="shared" ref="X324:X387" si="55">W324*V324</f>
        <v>0</v>
      </c>
      <c r="Y324">
        <f t="shared" ref="Y324:Y387" si="56">Y323+X324</f>
        <v>0</v>
      </c>
      <c r="AA324">
        <f t="shared" ref="AA324:AA387" si="57">Y324*W324</f>
        <v>0</v>
      </c>
      <c r="AB324">
        <f t="shared" ref="AB324:AB387" si="58">AB323+AA324</f>
        <v>0</v>
      </c>
    </row>
    <row r="325" spans="1:28" x14ac:dyDescent="0.3">
      <c r="A325" s="1">
        <v>323</v>
      </c>
      <c r="B325">
        <v>323</v>
      </c>
      <c r="C325">
        <v>1.964078461999861</v>
      </c>
      <c r="D325">
        <v>1.964078461999861</v>
      </c>
      <c r="E325">
        <v>-0.126953125</v>
      </c>
      <c r="F325">
        <v>-3.173828125E-2</v>
      </c>
      <c r="G325">
        <v>11.07177734375</v>
      </c>
      <c r="H325">
        <v>1.6117095947265622E-2</v>
      </c>
      <c r="I325">
        <v>-0.4425048828125</v>
      </c>
      <c r="J325">
        <v>6.103515625E-2</v>
      </c>
      <c r="K325">
        <v>-3.0517578125E-2</v>
      </c>
      <c r="L325">
        <v>0.19581057131290441</v>
      </c>
      <c r="M325">
        <v>-50.85</v>
      </c>
      <c r="N325">
        <v>-12</v>
      </c>
      <c r="O325">
        <v>-42.75</v>
      </c>
      <c r="P325">
        <v>2585.7224999999999</v>
      </c>
      <c r="R325">
        <f t="shared" si="51"/>
        <v>-2.2194602272727279E-3</v>
      </c>
      <c r="S325">
        <f t="shared" si="50"/>
        <v>0</v>
      </c>
      <c r="U325">
        <f t="shared" si="52"/>
        <v>1.964078461999861</v>
      </c>
      <c r="V325">
        <f t="shared" si="53"/>
        <v>0</v>
      </c>
      <c r="W325">
        <f t="shared" si="54"/>
        <v>6.1523709998709819E-3</v>
      </c>
      <c r="X325">
        <f t="shared" si="55"/>
        <v>0</v>
      </c>
      <c r="Y325">
        <f t="shared" si="56"/>
        <v>0</v>
      </c>
      <c r="AA325">
        <f t="shared" si="57"/>
        <v>0</v>
      </c>
      <c r="AB325">
        <f t="shared" si="58"/>
        <v>0</v>
      </c>
    </row>
    <row r="326" spans="1:28" x14ac:dyDescent="0.3">
      <c r="A326" s="1">
        <v>324</v>
      </c>
      <c r="B326">
        <v>324</v>
      </c>
      <c r="C326">
        <v>1.973315090999904</v>
      </c>
      <c r="D326">
        <v>1.973315090999904</v>
      </c>
      <c r="E326">
        <v>-0.1513671875</v>
      </c>
      <c r="F326">
        <v>-1.46484375E-2</v>
      </c>
      <c r="G326">
        <v>11.09375</v>
      </c>
      <c r="H326">
        <v>2.291202545166016E-2</v>
      </c>
      <c r="I326">
        <v>-0.335693359375</v>
      </c>
      <c r="J326">
        <v>0.1678466796875</v>
      </c>
      <c r="K326">
        <v>6.103515625E-2</v>
      </c>
      <c r="L326">
        <v>0.1126900315284729</v>
      </c>
      <c r="M326">
        <v>-50.7</v>
      </c>
      <c r="N326">
        <v>-12.45</v>
      </c>
      <c r="O326">
        <v>-44.7</v>
      </c>
      <c r="P326">
        <v>2570.4899999999998</v>
      </c>
      <c r="R326">
        <f t="shared" si="51"/>
        <v>1.4870383522727272E-2</v>
      </c>
      <c r="S326">
        <f t="shared" si="50"/>
        <v>0</v>
      </c>
      <c r="U326">
        <f t="shared" si="52"/>
        <v>1.973315090999904</v>
      </c>
      <c r="V326">
        <f t="shared" si="53"/>
        <v>0</v>
      </c>
      <c r="W326">
        <f t="shared" si="54"/>
        <v>9.2366290000429618E-3</v>
      </c>
      <c r="X326">
        <f t="shared" si="55"/>
        <v>0</v>
      </c>
      <c r="Y326">
        <f t="shared" si="56"/>
        <v>0</v>
      </c>
      <c r="AA326">
        <f t="shared" si="57"/>
        <v>0</v>
      </c>
      <c r="AB326">
        <f t="shared" si="58"/>
        <v>0</v>
      </c>
    </row>
    <row r="327" spans="1:28" x14ac:dyDescent="0.3">
      <c r="A327" s="1">
        <v>325</v>
      </c>
      <c r="B327">
        <v>325</v>
      </c>
      <c r="C327">
        <v>1.981381924999823</v>
      </c>
      <c r="D327">
        <v>1.981381924999823</v>
      </c>
      <c r="E327">
        <v>-0.1123046875</v>
      </c>
      <c r="F327">
        <v>-3.41796875E-2</v>
      </c>
      <c r="G327">
        <v>11.05712890625</v>
      </c>
      <c r="H327">
        <v>1.261234283447266E-2</v>
      </c>
      <c r="I327">
        <v>-0.335693359375</v>
      </c>
      <c r="J327">
        <v>0.1373291015625</v>
      </c>
      <c r="K327">
        <v>-1.52587890625E-2</v>
      </c>
      <c r="L327">
        <v>0.1126900315284729</v>
      </c>
      <c r="M327">
        <v>-51.15</v>
      </c>
      <c r="N327">
        <v>-14.25</v>
      </c>
      <c r="O327">
        <v>-42</v>
      </c>
      <c r="P327">
        <v>2616.3225000000002</v>
      </c>
      <c r="R327">
        <f t="shared" si="51"/>
        <v>-4.6608664772727279E-3</v>
      </c>
      <c r="S327">
        <f t="shared" si="50"/>
        <v>0</v>
      </c>
      <c r="U327">
        <f t="shared" si="52"/>
        <v>1.981381924999823</v>
      </c>
      <c r="V327">
        <f t="shared" si="53"/>
        <v>0</v>
      </c>
      <c r="W327">
        <f t="shared" si="54"/>
        <v>8.0668339999190319E-3</v>
      </c>
      <c r="X327">
        <f t="shared" si="55"/>
        <v>0</v>
      </c>
      <c r="Y327">
        <f t="shared" si="56"/>
        <v>0</v>
      </c>
      <c r="AA327">
        <f t="shared" si="57"/>
        <v>0</v>
      </c>
      <c r="AB327">
        <f t="shared" si="58"/>
        <v>0</v>
      </c>
    </row>
    <row r="328" spans="1:28" x14ac:dyDescent="0.3">
      <c r="A328" s="1">
        <v>326</v>
      </c>
      <c r="B328">
        <v>326</v>
      </c>
      <c r="C328">
        <v>1.986982090999845</v>
      </c>
      <c r="D328">
        <v>1.986982090999845</v>
      </c>
      <c r="E328">
        <v>-0.11962890625</v>
      </c>
      <c r="F328">
        <v>-5.859375E-2</v>
      </c>
      <c r="G328">
        <v>11.0546875</v>
      </c>
      <c r="H328">
        <v>1.4311075210571291E-2</v>
      </c>
      <c r="I328">
        <v>-0.3204345703125</v>
      </c>
      <c r="J328">
        <v>0.1220703125</v>
      </c>
      <c r="K328">
        <v>3.0517578125E-2</v>
      </c>
      <c r="L328">
        <v>0.10267831385135651</v>
      </c>
      <c r="M328">
        <v>-51.3</v>
      </c>
      <c r="N328">
        <v>-13.35</v>
      </c>
      <c r="O328">
        <v>-43.2</v>
      </c>
      <c r="P328">
        <v>2631.69</v>
      </c>
      <c r="R328">
        <f t="shared" si="51"/>
        <v>-2.9074928977272728E-2</v>
      </c>
      <c r="S328">
        <f t="shared" si="50"/>
        <v>0</v>
      </c>
      <c r="U328">
        <f t="shared" si="52"/>
        <v>1.986982090999845</v>
      </c>
      <c r="V328">
        <f t="shared" si="53"/>
        <v>0</v>
      </c>
      <c r="W328">
        <f t="shared" si="54"/>
        <v>5.6001660000219999E-3</v>
      </c>
      <c r="X328">
        <f t="shared" si="55"/>
        <v>0</v>
      </c>
      <c r="Y328">
        <f t="shared" si="56"/>
        <v>0</v>
      </c>
      <c r="AA328">
        <f t="shared" si="57"/>
        <v>0</v>
      </c>
      <c r="AB328">
        <f t="shared" si="58"/>
        <v>0</v>
      </c>
    </row>
    <row r="329" spans="1:28" x14ac:dyDescent="0.3">
      <c r="A329" s="1">
        <v>327</v>
      </c>
      <c r="B329">
        <v>327</v>
      </c>
      <c r="C329">
        <v>1.9937568880000069</v>
      </c>
      <c r="D329">
        <v>1.9937568880000069</v>
      </c>
      <c r="E329">
        <v>-0.10498046875</v>
      </c>
      <c r="F329">
        <v>-2.197265625E-2</v>
      </c>
      <c r="G329">
        <v>11.044921875</v>
      </c>
      <c r="H329">
        <v>1.102089881896973E-2</v>
      </c>
      <c r="I329">
        <v>-0.3204345703125</v>
      </c>
      <c r="J329">
        <v>0.18310546875</v>
      </c>
      <c r="K329">
        <v>9.1552734375E-2</v>
      </c>
      <c r="L329">
        <v>0.10267831385135651</v>
      </c>
      <c r="M329">
        <v>-51.3</v>
      </c>
      <c r="N329">
        <v>-13.35</v>
      </c>
      <c r="O329">
        <v>-43.2</v>
      </c>
      <c r="P329">
        <v>2631.69</v>
      </c>
      <c r="R329">
        <f t="shared" si="51"/>
        <v>7.5461647727272721E-3</v>
      </c>
      <c r="S329">
        <f t="shared" si="50"/>
        <v>0</v>
      </c>
      <c r="U329">
        <f t="shared" si="52"/>
        <v>1.9937568880000069</v>
      </c>
      <c r="V329">
        <f t="shared" si="53"/>
        <v>0</v>
      </c>
      <c r="W329">
        <f t="shared" si="54"/>
        <v>6.7747970001619251E-3</v>
      </c>
      <c r="X329">
        <f t="shared" si="55"/>
        <v>0</v>
      </c>
      <c r="Y329">
        <f t="shared" si="56"/>
        <v>0</v>
      </c>
      <c r="AA329">
        <f t="shared" si="57"/>
        <v>0</v>
      </c>
      <c r="AB329">
        <f t="shared" si="58"/>
        <v>0</v>
      </c>
    </row>
    <row r="330" spans="1:28" x14ac:dyDescent="0.3">
      <c r="A330" s="1">
        <v>328</v>
      </c>
      <c r="B330">
        <v>328</v>
      </c>
      <c r="C330">
        <v>1.999928090999902</v>
      </c>
      <c r="D330">
        <v>1.999928090999902</v>
      </c>
      <c r="E330">
        <v>-0.11474609375</v>
      </c>
      <c r="F330">
        <v>-4.39453125E-2</v>
      </c>
      <c r="G330">
        <v>11.05224609375</v>
      </c>
      <c r="H330">
        <v>1.3166666030883791E-2</v>
      </c>
      <c r="I330">
        <v>-0.3662109375</v>
      </c>
      <c r="J330">
        <v>0.1220703125</v>
      </c>
      <c r="K330">
        <v>3.0517578125E-2</v>
      </c>
      <c r="L330">
        <v>0.13411045074462891</v>
      </c>
      <c r="M330">
        <v>-51.45</v>
      </c>
      <c r="N330">
        <v>-13.95</v>
      </c>
      <c r="O330">
        <v>-42.3</v>
      </c>
      <c r="P330">
        <v>2647.1025</v>
      </c>
      <c r="R330">
        <f t="shared" si="51"/>
        <v>-1.4426491477272728E-2</v>
      </c>
      <c r="S330">
        <f t="shared" si="50"/>
        <v>0</v>
      </c>
      <c r="U330">
        <f t="shared" si="52"/>
        <v>1.999928090999902</v>
      </c>
      <c r="V330">
        <f t="shared" si="53"/>
        <v>0</v>
      </c>
      <c r="W330">
        <f t="shared" si="54"/>
        <v>6.1712029998950424E-3</v>
      </c>
      <c r="X330">
        <f t="shared" si="55"/>
        <v>0</v>
      </c>
      <c r="Y330">
        <f t="shared" si="56"/>
        <v>0</v>
      </c>
      <c r="AA330">
        <f t="shared" si="57"/>
        <v>0</v>
      </c>
      <c r="AB330">
        <f t="shared" si="58"/>
        <v>0</v>
      </c>
    </row>
    <row r="331" spans="1:28" x14ac:dyDescent="0.3">
      <c r="A331" s="1">
        <v>329</v>
      </c>
      <c r="B331">
        <v>329</v>
      </c>
      <c r="C331">
        <v>2.0052894799998739</v>
      </c>
      <c r="D331">
        <v>2.0052894799998739</v>
      </c>
      <c r="E331">
        <v>-0.11962890625</v>
      </c>
      <c r="F331">
        <v>-3.41796875E-2</v>
      </c>
      <c r="G331">
        <v>11.09130859375</v>
      </c>
      <c r="H331">
        <v>1.4311075210571291E-2</v>
      </c>
      <c r="I331">
        <v>-0.3662109375</v>
      </c>
      <c r="J331">
        <v>0.18310546875</v>
      </c>
      <c r="K331">
        <v>4.57763671875E-2</v>
      </c>
      <c r="L331">
        <v>0.13411045074462891</v>
      </c>
      <c r="M331">
        <v>-50.25</v>
      </c>
      <c r="N331">
        <v>-12</v>
      </c>
      <c r="O331">
        <v>-42.75</v>
      </c>
      <c r="P331">
        <v>2525.0625</v>
      </c>
      <c r="R331">
        <f t="shared" si="51"/>
        <v>-4.6608664772727279E-3</v>
      </c>
      <c r="S331">
        <f t="shared" si="50"/>
        <v>0</v>
      </c>
      <c r="U331">
        <f t="shared" si="52"/>
        <v>2.0052894799998739</v>
      </c>
      <c r="V331">
        <f t="shared" si="53"/>
        <v>0</v>
      </c>
      <c r="W331">
        <f t="shared" si="54"/>
        <v>5.3613889999719611E-3</v>
      </c>
      <c r="X331">
        <f t="shared" si="55"/>
        <v>0</v>
      </c>
      <c r="Y331">
        <f t="shared" si="56"/>
        <v>0</v>
      </c>
      <c r="AA331">
        <f t="shared" si="57"/>
        <v>0</v>
      </c>
      <c r="AB331">
        <f t="shared" si="58"/>
        <v>0</v>
      </c>
    </row>
    <row r="332" spans="1:28" x14ac:dyDescent="0.3">
      <c r="A332" s="1">
        <v>330</v>
      </c>
      <c r="B332">
        <v>330</v>
      </c>
      <c r="C332">
        <v>2.010842109999885</v>
      </c>
      <c r="D332">
        <v>2.010842109999885</v>
      </c>
      <c r="E332">
        <v>-0.14892578125</v>
      </c>
      <c r="F332">
        <v>-3.662109375E-2</v>
      </c>
      <c r="G332">
        <v>11.0791015625</v>
      </c>
      <c r="H332">
        <v>2.2178888320922852E-2</v>
      </c>
      <c r="I332">
        <v>-0.3509521484375</v>
      </c>
      <c r="J332">
        <v>0.1220703125</v>
      </c>
      <c r="K332">
        <v>-1.52587890625E-2</v>
      </c>
      <c r="L332">
        <v>0.12316741049289701</v>
      </c>
      <c r="M332">
        <v>-50.25</v>
      </c>
      <c r="N332">
        <v>-12</v>
      </c>
      <c r="O332">
        <v>-42.75</v>
      </c>
      <c r="P332">
        <v>2525.0625</v>
      </c>
      <c r="R332">
        <f t="shared" si="51"/>
        <v>-7.1022727272727279E-3</v>
      </c>
      <c r="S332">
        <f t="shared" si="50"/>
        <v>0</v>
      </c>
      <c r="U332">
        <f t="shared" si="52"/>
        <v>2.010842109999885</v>
      </c>
      <c r="V332">
        <f t="shared" si="53"/>
        <v>0</v>
      </c>
      <c r="W332">
        <f t="shared" si="54"/>
        <v>5.5526300000110496E-3</v>
      </c>
      <c r="X332">
        <f t="shared" si="55"/>
        <v>0</v>
      </c>
      <c r="Y332">
        <f t="shared" si="56"/>
        <v>0</v>
      </c>
      <c r="AA332">
        <f t="shared" si="57"/>
        <v>0</v>
      </c>
      <c r="AB332">
        <f t="shared" si="58"/>
        <v>0</v>
      </c>
    </row>
    <row r="333" spans="1:28" x14ac:dyDescent="0.3">
      <c r="A333" s="1">
        <v>331</v>
      </c>
      <c r="B333">
        <v>331</v>
      </c>
      <c r="C333">
        <v>2.0164119249998289</v>
      </c>
      <c r="D333">
        <v>2.0164119249998289</v>
      </c>
      <c r="E333">
        <v>-9.521484375E-2</v>
      </c>
      <c r="F333">
        <v>-1.220703125E-2</v>
      </c>
      <c r="G333">
        <v>11.044921875</v>
      </c>
      <c r="H333">
        <v>9.0658664703369141E-3</v>
      </c>
      <c r="I333">
        <v>-0.3814697265625</v>
      </c>
      <c r="J333">
        <v>0.1068115234375</v>
      </c>
      <c r="K333">
        <v>0.1373291015625</v>
      </c>
      <c r="L333">
        <v>0.14551915228366849</v>
      </c>
      <c r="M333">
        <v>-50.55</v>
      </c>
      <c r="N333">
        <v>-15.15</v>
      </c>
      <c r="O333">
        <v>-42.15</v>
      </c>
      <c r="P333">
        <v>2555.3024999999998</v>
      </c>
      <c r="R333">
        <f t="shared" si="51"/>
        <v>1.7311789772727272E-2</v>
      </c>
      <c r="S333">
        <f t="shared" si="50"/>
        <v>0</v>
      </c>
      <c r="U333">
        <f t="shared" si="52"/>
        <v>2.0164119249998289</v>
      </c>
      <c r="V333">
        <f t="shared" si="53"/>
        <v>0</v>
      </c>
      <c r="W333">
        <f t="shared" si="54"/>
        <v>5.5698149999439117E-3</v>
      </c>
      <c r="X333">
        <f t="shared" si="55"/>
        <v>0</v>
      </c>
      <c r="Y333">
        <f t="shared" si="56"/>
        <v>0</v>
      </c>
      <c r="AA333">
        <f t="shared" si="57"/>
        <v>0</v>
      </c>
      <c r="AB333">
        <f t="shared" si="58"/>
        <v>0</v>
      </c>
    </row>
    <row r="334" spans="1:28" x14ac:dyDescent="0.3">
      <c r="A334" s="1">
        <v>332</v>
      </c>
      <c r="B334">
        <v>332</v>
      </c>
      <c r="C334">
        <v>2.0221082579998888</v>
      </c>
      <c r="D334">
        <v>2.0221082579998888</v>
      </c>
      <c r="E334">
        <v>-0.10009765625</v>
      </c>
      <c r="F334">
        <v>-5.615234375E-2</v>
      </c>
      <c r="G334">
        <v>11.04248046875</v>
      </c>
      <c r="H334">
        <v>1.0019540786743161E-2</v>
      </c>
      <c r="I334">
        <v>-0.3509521484375</v>
      </c>
      <c r="J334">
        <v>6.103515625E-2</v>
      </c>
      <c r="K334">
        <v>0</v>
      </c>
      <c r="L334">
        <v>0.12316741049289701</v>
      </c>
      <c r="M334">
        <v>-50.55</v>
      </c>
      <c r="N334">
        <v>-15.15</v>
      </c>
      <c r="O334">
        <v>-42.15</v>
      </c>
      <c r="P334">
        <v>2555.3024999999998</v>
      </c>
      <c r="R334">
        <f t="shared" si="51"/>
        <v>-2.6633522727272728E-2</v>
      </c>
      <c r="S334">
        <f t="shared" si="50"/>
        <v>0</v>
      </c>
      <c r="U334">
        <f t="shared" si="52"/>
        <v>2.0221082579998888</v>
      </c>
      <c r="V334">
        <f t="shared" si="53"/>
        <v>0</v>
      </c>
      <c r="W334">
        <f t="shared" si="54"/>
        <v>5.6963330000598944E-3</v>
      </c>
      <c r="X334">
        <f t="shared" si="55"/>
        <v>0</v>
      </c>
      <c r="Y334">
        <f t="shared" si="56"/>
        <v>0</v>
      </c>
      <c r="AA334">
        <f t="shared" si="57"/>
        <v>0</v>
      </c>
      <c r="AB334">
        <f t="shared" si="58"/>
        <v>0</v>
      </c>
    </row>
    <row r="335" spans="1:28" x14ac:dyDescent="0.3">
      <c r="A335" s="1">
        <v>333</v>
      </c>
      <c r="B335">
        <v>333</v>
      </c>
      <c r="C335">
        <v>2.028947720999895</v>
      </c>
      <c r="D335">
        <v>2.028947720999895</v>
      </c>
      <c r="E335">
        <v>-0.1123046875</v>
      </c>
      <c r="F335">
        <v>-7.32421875E-3</v>
      </c>
      <c r="G335">
        <v>11.05712890625</v>
      </c>
      <c r="H335">
        <v>1.261234283447266E-2</v>
      </c>
      <c r="I335">
        <v>-0.3662109375</v>
      </c>
      <c r="J335">
        <v>3.0517578125E-2</v>
      </c>
      <c r="K335">
        <v>9.1552734375E-2</v>
      </c>
      <c r="L335">
        <v>0.13411045074462891</v>
      </c>
      <c r="M335">
        <v>-51.15</v>
      </c>
      <c r="N335">
        <v>-14.25</v>
      </c>
      <c r="O335">
        <v>-42.6</v>
      </c>
      <c r="P335">
        <v>2616.3225000000002</v>
      </c>
      <c r="R335">
        <f t="shared" si="51"/>
        <v>2.2194602272727272E-2</v>
      </c>
      <c r="S335">
        <f t="shared" si="50"/>
        <v>0</v>
      </c>
      <c r="U335">
        <f t="shared" si="52"/>
        <v>2.028947720999895</v>
      </c>
      <c r="V335">
        <f t="shared" si="53"/>
        <v>0</v>
      </c>
      <c r="W335">
        <f t="shared" si="54"/>
        <v>6.8394630000061518E-3</v>
      </c>
      <c r="X335">
        <f t="shared" si="55"/>
        <v>0</v>
      </c>
      <c r="Y335">
        <f t="shared" si="56"/>
        <v>0</v>
      </c>
      <c r="AA335">
        <f t="shared" si="57"/>
        <v>0</v>
      </c>
      <c r="AB335">
        <f t="shared" si="58"/>
        <v>0</v>
      </c>
    </row>
    <row r="336" spans="1:28" x14ac:dyDescent="0.3">
      <c r="A336" s="1">
        <v>334</v>
      </c>
      <c r="B336">
        <v>334</v>
      </c>
      <c r="C336">
        <v>2.0356305909999719</v>
      </c>
      <c r="D336">
        <v>2.0356305909999719</v>
      </c>
      <c r="E336">
        <v>-0.1123046875</v>
      </c>
      <c r="F336">
        <v>-5.615234375E-2</v>
      </c>
      <c r="G336">
        <v>11.0595703125</v>
      </c>
      <c r="H336">
        <v>1.261234283447266E-2</v>
      </c>
      <c r="I336">
        <v>-0.244140625</v>
      </c>
      <c r="J336">
        <v>3.0517578125E-2</v>
      </c>
      <c r="K336">
        <v>0.1373291015625</v>
      </c>
      <c r="L336">
        <v>5.9604644775390618E-2</v>
      </c>
      <c r="M336">
        <v>-49.2</v>
      </c>
      <c r="N336">
        <v>-13.35</v>
      </c>
      <c r="O336">
        <v>-43.2</v>
      </c>
      <c r="P336">
        <v>2420.639999999999</v>
      </c>
      <c r="R336">
        <f t="shared" si="51"/>
        <v>-2.6633522727272728E-2</v>
      </c>
      <c r="S336">
        <f t="shared" si="50"/>
        <v>0</v>
      </c>
      <c r="U336">
        <f t="shared" si="52"/>
        <v>2.0356305909999719</v>
      </c>
      <c r="V336">
        <f t="shared" si="53"/>
        <v>0</v>
      </c>
      <c r="W336">
        <f t="shared" si="54"/>
        <v>6.6828700000769459E-3</v>
      </c>
      <c r="X336">
        <f t="shared" si="55"/>
        <v>0</v>
      </c>
      <c r="Y336">
        <f t="shared" si="56"/>
        <v>0</v>
      </c>
      <c r="AA336">
        <f t="shared" si="57"/>
        <v>0</v>
      </c>
      <c r="AB336">
        <f t="shared" si="58"/>
        <v>0</v>
      </c>
    </row>
    <row r="337" spans="1:28" x14ac:dyDescent="0.3">
      <c r="A337" s="1">
        <v>335</v>
      </c>
      <c r="B337">
        <v>335</v>
      </c>
      <c r="C337">
        <v>2.0407718879998811</v>
      </c>
      <c r="D337">
        <v>2.0407718879998811</v>
      </c>
      <c r="E337">
        <v>-0.12939453125</v>
      </c>
      <c r="F337">
        <v>-3.173828125E-2</v>
      </c>
      <c r="G337">
        <v>11.04736328125</v>
      </c>
      <c r="H337">
        <v>1.674294471740723E-2</v>
      </c>
      <c r="I337">
        <v>-0.3662109375</v>
      </c>
      <c r="J337">
        <v>0.1220703125</v>
      </c>
      <c r="K337">
        <v>0.152587890625</v>
      </c>
      <c r="L337">
        <v>0.13411045074462891</v>
      </c>
      <c r="M337">
        <v>-49.2</v>
      </c>
      <c r="N337">
        <v>-13.35</v>
      </c>
      <c r="O337">
        <v>-43.2</v>
      </c>
      <c r="P337">
        <v>2420.639999999999</v>
      </c>
      <c r="R337">
        <f t="shared" si="51"/>
        <v>-2.2194602272727279E-3</v>
      </c>
      <c r="S337">
        <f t="shared" si="50"/>
        <v>0</v>
      </c>
      <c r="U337">
        <f t="shared" si="52"/>
        <v>2.0407718879998811</v>
      </c>
      <c r="V337">
        <f t="shared" si="53"/>
        <v>0</v>
      </c>
      <c r="W337">
        <f t="shared" si="54"/>
        <v>5.1412969999091729E-3</v>
      </c>
      <c r="X337">
        <f t="shared" si="55"/>
        <v>0</v>
      </c>
      <c r="Y337">
        <f t="shared" si="56"/>
        <v>0</v>
      </c>
      <c r="AA337">
        <f t="shared" si="57"/>
        <v>0</v>
      </c>
      <c r="AB337">
        <f t="shared" si="58"/>
        <v>0</v>
      </c>
    </row>
    <row r="338" spans="1:28" x14ac:dyDescent="0.3">
      <c r="A338" s="1">
        <v>336</v>
      </c>
      <c r="B338">
        <v>336</v>
      </c>
      <c r="C338">
        <v>2.0462936469998572</v>
      </c>
      <c r="D338">
        <v>2.0462936469998572</v>
      </c>
      <c r="E338">
        <v>-0.12451171875</v>
      </c>
      <c r="F338">
        <v>-1.708984375E-2</v>
      </c>
      <c r="G338">
        <v>11.07177734375</v>
      </c>
      <c r="H338">
        <v>1.55031681060791E-2</v>
      </c>
      <c r="I338">
        <v>-0.3814697265625</v>
      </c>
      <c r="J338">
        <v>9.1552734375E-2</v>
      </c>
      <c r="K338">
        <v>-1.52587890625E-2</v>
      </c>
      <c r="L338">
        <v>0.14551915228366849</v>
      </c>
      <c r="M338">
        <v>-49.95</v>
      </c>
      <c r="N338">
        <v>-13.5</v>
      </c>
      <c r="O338">
        <v>-43.05</v>
      </c>
      <c r="P338">
        <v>2495.0025000000001</v>
      </c>
      <c r="R338">
        <f t="shared" si="51"/>
        <v>1.2428977272727272E-2</v>
      </c>
      <c r="S338">
        <f t="shared" si="50"/>
        <v>0</v>
      </c>
      <c r="U338">
        <f t="shared" si="52"/>
        <v>2.0462936469998572</v>
      </c>
      <c r="V338">
        <f t="shared" si="53"/>
        <v>0</v>
      </c>
      <c r="W338">
        <f t="shared" si="54"/>
        <v>5.5217589999760897E-3</v>
      </c>
      <c r="X338">
        <f t="shared" si="55"/>
        <v>0</v>
      </c>
      <c r="Y338">
        <f t="shared" si="56"/>
        <v>0</v>
      </c>
      <c r="AA338">
        <f t="shared" si="57"/>
        <v>0</v>
      </c>
      <c r="AB338">
        <f t="shared" si="58"/>
        <v>0</v>
      </c>
    </row>
    <row r="339" spans="1:28" x14ac:dyDescent="0.3">
      <c r="A339" s="1">
        <v>337</v>
      </c>
      <c r="B339">
        <v>337</v>
      </c>
      <c r="C339">
        <v>2.0520702579999579</v>
      </c>
      <c r="D339">
        <v>2.0520702579999579</v>
      </c>
      <c r="E339">
        <v>-0.12939453125</v>
      </c>
      <c r="F339">
        <v>-3.41796875E-2</v>
      </c>
      <c r="G339">
        <v>11.06201171875</v>
      </c>
      <c r="H339">
        <v>1.674294471740723E-2</v>
      </c>
      <c r="I339">
        <v>-0.3509521484375</v>
      </c>
      <c r="J339">
        <v>0.1678466796875</v>
      </c>
      <c r="K339">
        <v>9.1552734375E-2</v>
      </c>
      <c r="L339">
        <v>0.12316741049289701</v>
      </c>
      <c r="M339">
        <v>-49.95</v>
      </c>
      <c r="N339">
        <v>-13.5</v>
      </c>
      <c r="O339">
        <v>-43.05</v>
      </c>
      <c r="P339">
        <v>2495.0025000000001</v>
      </c>
      <c r="R339">
        <f t="shared" si="51"/>
        <v>-4.6608664772727279E-3</v>
      </c>
      <c r="S339">
        <f t="shared" si="50"/>
        <v>0</v>
      </c>
      <c r="U339">
        <f t="shared" si="52"/>
        <v>2.0520702579999579</v>
      </c>
      <c r="V339">
        <f t="shared" si="53"/>
        <v>0</v>
      </c>
      <c r="W339">
        <f t="shared" si="54"/>
        <v>5.7766110001007398E-3</v>
      </c>
      <c r="X339">
        <f t="shared" si="55"/>
        <v>0</v>
      </c>
      <c r="Y339">
        <f t="shared" si="56"/>
        <v>0</v>
      </c>
      <c r="AA339">
        <f t="shared" si="57"/>
        <v>0</v>
      </c>
      <c r="AB339">
        <f t="shared" si="58"/>
        <v>0</v>
      </c>
    </row>
    <row r="340" spans="1:28" x14ac:dyDescent="0.3">
      <c r="A340" s="1">
        <v>338</v>
      </c>
      <c r="B340">
        <v>338</v>
      </c>
      <c r="C340">
        <v>2.0585058319998102</v>
      </c>
      <c r="D340">
        <v>2.0585058319998102</v>
      </c>
      <c r="E340">
        <v>-0.11962890625</v>
      </c>
      <c r="F340">
        <v>-2.44140625E-3</v>
      </c>
      <c r="G340">
        <v>11.06201171875</v>
      </c>
      <c r="H340">
        <v>1.4311075210571291E-2</v>
      </c>
      <c r="I340">
        <v>-0.3509521484375</v>
      </c>
      <c r="J340">
        <v>0</v>
      </c>
      <c r="K340">
        <v>-1.52587890625E-2</v>
      </c>
      <c r="L340">
        <v>0.12316741049289701</v>
      </c>
      <c r="M340">
        <v>-51.15</v>
      </c>
      <c r="N340">
        <v>-12.45</v>
      </c>
      <c r="O340">
        <v>-43.65</v>
      </c>
      <c r="P340">
        <v>2616.3225000000002</v>
      </c>
      <c r="R340">
        <f t="shared" si="51"/>
        <v>2.7077414772727272E-2</v>
      </c>
      <c r="S340">
        <f t="shared" si="50"/>
        <v>0</v>
      </c>
      <c r="U340">
        <f t="shared" si="52"/>
        <v>2.0585058319998102</v>
      </c>
      <c r="V340">
        <f t="shared" si="53"/>
        <v>0</v>
      </c>
      <c r="W340">
        <f t="shared" si="54"/>
        <v>6.4355739998522843E-3</v>
      </c>
      <c r="X340">
        <f t="shared" si="55"/>
        <v>0</v>
      </c>
      <c r="Y340">
        <f t="shared" si="56"/>
        <v>0</v>
      </c>
      <c r="AA340">
        <f t="shared" si="57"/>
        <v>0</v>
      </c>
      <c r="AB340">
        <f t="shared" si="58"/>
        <v>0</v>
      </c>
    </row>
    <row r="341" spans="1:28" x14ac:dyDescent="0.3">
      <c r="A341" s="1">
        <v>339</v>
      </c>
      <c r="B341">
        <v>339</v>
      </c>
      <c r="C341">
        <v>2.0648413139999779</v>
      </c>
      <c r="D341">
        <v>2.0648413139999779</v>
      </c>
      <c r="E341">
        <v>-0.12451171875</v>
      </c>
      <c r="F341">
        <v>-3.41796875E-2</v>
      </c>
      <c r="G341">
        <v>11.044921875</v>
      </c>
      <c r="H341">
        <v>1.55031681060791E-2</v>
      </c>
      <c r="I341">
        <v>-0.396728515625</v>
      </c>
      <c r="J341">
        <v>9.1552734375E-2</v>
      </c>
      <c r="K341">
        <v>7.62939453125E-2</v>
      </c>
      <c r="L341">
        <v>0.1573935151100159</v>
      </c>
      <c r="M341">
        <v>-49.65</v>
      </c>
      <c r="N341">
        <v>-12.45</v>
      </c>
      <c r="O341">
        <v>-43.05</v>
      </c>
      <c r="P341">
        <v>2465.1224999999999</v>
      </c>
      <c r="R341">
        <f t="shared" si="51"/>
        <v>-4.6608664772727279E-3</v>
      </c>
      <c r="S341">
        <f t="shared" si="50"/>
        <v>0</v>
      </c>
      <c r="U341">
        <f t="shared" si="52"/>
        <v>2.0648413139999779</v>
      </c>
      <c r="V341">
        <f t="shared" si="53"/>
        <v>0</v>
      </c>
      <c r="W341">
        <f t="shared" si="54"/>
        <v>6.3354820001677581E-3</v>
      </c>
      <c r="X341">
        <f t="shared" si="55"/>
        <v>0</v>
      </c>
      <c r="Y341">
        <f t="shared" si="56"/>
        <v>0</v>
      </c>
      <c r="AA341">
        <f t="shared" si="57"/>
        <v>0</v>
      </c>
      <c r="AB341">
        <f t="shared" si="58"/>
        <v>0</v>
      </c>
    </row>
    <row r="342" spans="1:28" x14ac:dyDescent="0.3">
      <c r="A342" s="1">
        <v>340</v>
      </c>
      <c r="B342">
        <v>340</v>
      </c>
      <c r="C342">
        <v>2.0700892209999888</v>
      </c>
      <c r="D342">
        <v>2.0700892209999888</v>
      </c>
      <c r="E342">
        <v>-0.11474609375</v>
      </c>
      <c r="F342">
        <v>-5.126953125E-2</v>
      </c>
      <c r="G342">
        <v>11.07666015625</v>
      </c>
      <c r="H342">
        <v>1.3166666030883791E-2</v>
      </c>
      <c r="I342">
        <v>-0.3662109375</v>
      </c>
      <c r="J342">
        <v>0.1678466796875</v>
      </c>
      <c r="K342">
        <v>0.152587890625</v>
      </c>
      <c r="L342">
        <v>0.13411045074462891</v>
      </c>
      <c r="M342">
        <v>-49.65</v>
      </c>
      <c r="N342">
        <v>-12.45</v>
      </c>
      <c r="O342">
        <v>-43.05</v>
      </c>
      <c r="P342">
        <v>2465.1224999999999</v>
      </c>
      <c r="R342">
        <f t="shared" si="51"/>
        <v>-2.1750710227272728E-2</v>
      </c>
      <c r="S342">
        <f t="shared" si="50"/>
        <v>0</v>
      </c>
      <c r="U342">
        <f t="shared" si="52"/>
        <v>2.0700892209999888</v>
      </c>
      <c r="V342">
        <f t="shared" si="53"/>
        <v>0</v>
      </c>
      <c r="W342">
        <f t="shared" si="54"/>
        <v>5.2479070000108763E-3</v>
      </c>
      <c r="X342">
        <f t="shared" si="55"/>
        <v>0</v>
      </c>
      <c r="Y342">
        <f t="shared" si="56"/>
        <v>0</v>
      </c>
      <c r="AA342">
        <f t="shared" si="57"/>
        <v>0</v>
      </c>
      <c r="AB342">
        <f t="shared" si="58"/>
        <v>0</v>
      </c>
    </row>
    <row r="343" spans="1:28" x14ac:dyDescent="0.3">
      <c r="A343" s="1">
        <v>341</v>
      </c>
      <c r="B343">
        <v>341</v>
      </c>
      <c r="C343">
        <v>2.0756262769998561</v>
      </c>
      <c r="D343">
        <v>2.0756262769998561</v>
      </c>
      <c r="E343">
        <v>-0.11962890625</v>
      </c>
      <c r="F343">
        <v>-3.662109375E-2</v>
      </c>
      <c r="G343">
        <v>11.06201171875</v>
      </c>
      <c r="H343">
        <v>1.4311075210571291E-2</v>
      </c>
      <c r="I343">
        <v>-0.335693359375</v>
      </c>
      <c r="J343">
        <v>0.1373291015625</v>
      </c>
      <c r="K343">
        <v>7.62939453125E-2</v>
      </c>
      <c r="L343">
        <v>0.1126900315284729</v>
      </c>
      <c r="M343">
        <v>-50.25</v>
      </c>
      <c r="N343">
        <v>-15.9</v>
      </c>
      <c r="O343">
        <v>-43.8</v>
      </c>
      <c r="P343">
        <v>2525.0625</v>
      </c>
      <c r="R343">
        <f t="shared" si="51"/>
        <v>-7.1022727272727279E-3</v>
      </c>
      <c r="S343">
        <f t="shared" si="50"/>
        <v>0</v>
      </c>
      <c r="U343">
        <f t="shared" si="52"/>
        <v>2.0756262769998561</v>
      </c>
      <c r="V343">
        <f t="shared" si="53"/>
        <v>0</v>
      </c>
      <c r="W343">
        <f t="shared" si="54"/>
        <v>5.537055999867313E-3</v>
      </c>
      <c r="X343">
        <f t="shared" si="55"/>
        <v>0</v>
      </c>
      <c r="Y343">
        <f t="shared" si="56"/>
        <v>0</v>
      </c>
      <c r="AA343">
        <f t="shared" si="57"/>
        <v>0</v>
      </c>
      <c r="AB343">
        <f t="shared" si="58"/>
        <v>0</v>
      </c>
    </row>
    <row r="344" spans="1:28" x14ac:dyDescent="0.3">
      <c r="A344" s="1">
        <v>342</v>
      </c>
      <c r="B344">
        <v>342</v>
      </c>
      <c r="C344">
        <v>2.0846364619999349</v>
      </c>
      <c r="D344">
        <v>2.0846364619999349</v>
      </c>
      <c r="E344">
        <v>-0.13671875</v>
      </c>
      <c r="F344">
        <v>-2.197265625E-2</v>
      </c>
      <c r="G344">
        <v>11.044921875</v>
      </c>
      <c r="H344">
        <v>1.86920166015625E-2</v>
      </c>
      <c r="I344">
        <v>-0.3662109375</v>
      </c>
      <c r="J344">
        <v>7.62939453125E-2</v>
      </c>
      <c r="K344">
        <v>6.103515625E-2</v>
      </c>
      <c r="L344">
        <v>0.13411045074462891</v>
      </c>
      <c r="M344">
        <v>-50.25</v>
      </c>
      <c r="N344">
        <v>-15.9</v>
      </c>
      <c r="O344">
        <v>-43.8</v>
      </c>
      <c r="P344">
        <v>2525.0625</v>
      </c>
      <c r="R344">
        <f t="shared" si="51"/>
        <v>7.5461647727272721E-3</v>
      </c>
      <c r="S344">
        <f t="shared" si="50"/>
        <v>0</v>
      </c>
      <c r="U344">
        <f t="shared" si="52"/>
        <v>2.0846364619999349</v>
      </c>
      <c r="V344">
        <f t="shared" si="53"/>
        <v>0</v>
      </c>
      <c r="W344">
        <f t="shared" si="54"/>
        <v>9.0101850000787742E-3</v>
      </c>
      <c r="X344">
        <f t="shared" si="55"/>
        <v>0</v>
      </c>
      <c r="Y344">
        <f t="shared" si="56"/>
        <v>0</v>
      </c>
      <c r="AA344">
        <f t="shared" si="57"/>
        <v>0</v>
      </c>
      <c r="AB344">
        <f t="shared" si="58"/>
        <v>0</v>
      </c>
    </row>
    <row r="345" spans="1:28" x14ac:dyDescent="0.3">
      <c r="A345" s="1">
        <v>343</v>
      </c>
      <c r="B345">
        <v>343</v>
      </c>
      <c r="C345">
        <v>2.0922502769999478</v>
      </c>
      <c r="D345">
        <v>2.0922502769999478</v>
      </c>
      <c r="E345">
        <v>-0.10009765625</v>
      </c>
      <c r="F345">
        <v>-4.638671875E-2</v>
      </c>
      <c r="G345">
        <v>11.06689453125</v>
      </c>
      <c r="H345">
        <v>1.0019540786743161E-2</v>
      </c>
      <c r="I345">
        <v>-0.3662109375</v>
      </c>
      <c r="J345">
        <v>0.1678466796875</v>
      </c>
      <c r="K345">
        <v>0.1068115234375</v>
      </c>
      <c r="L345">
        <v>0.13411045074462891</v>
      </c>
      <c r="M345">
        <v>-51.15</v>
      </c>
      <c r="N345">
        <v>-12.9</v>
      </c>
      <c r="O345">
        <v>-43.05</v>
      </c>
      <c r="P345">
        <v>2616.3225000000002</v>
      </c>
      <c r="R345">
        <f t="shared" si="51"/>
        <v>-1.6867897727272728E-2</v>
      </c>
      <c r="S345">
        <f t="shared" si="50"/>
        <v>0</v>
      </c>
      <c r="U345">
        <f t="shared" si="52"/>
        <v>2.0922502769999478</v>
      </c>
      <c r="V345">
        <f t="shared" si="53"/>
        <v>0</v>
      </c>
      <c r="W345">
        <f t="shared" si="54"/>
        <v>7.6138150000129023E-3</v>
      </c>
      <c r="X345">
        <f t="shared" si="55"/>
        <v>0</v>
      </c>
      <c r="Y345">
        <f t="shared" si="56"/>
        <v>0</v>
      </c>
      <c r="AA345">
        <f t="shared" si="57"/>
        <v>0</v>
      </c>
      <c r="AB345">
        <f t="shared" si="58"/>
        <v>0</v>
      </c>
    </row>
    <row r="346" spans="1:28" x14ac:dyDescent="0.3">
      <c r="A346" s="1">
        <v>344</v>
      </c>
      <c r="B346">
        <v>344</v>
      </c>
      <c r="C346">
        <v>2.098572090999824</v>
      </c>
      <c r="D346">
        <v>2.098572090999824</v>
      </c>
      <c r="E346">
        <v>-0.1318359375</v>
      </c>
      <c r="F346">
        <v>-2.685546875E-2</v>
      </c>
      <c r="G346">
        <v>11.04248046875</v>
      </c>
      <c r="H346">
        <v>1.738071441650391E-2</v>
      </c>
      <c r="I346">
        <v>-0.274658203125</v>
      </c>
      <c r="J346">
        <v>0.1373291015625</v>
      </c>
      <c r="K346">
        <v>7.62939453125E-2</v>
      </c>
      <c r="L346">
        <v>7.543712854385376E-2</v>
      </c>
      <c r="M346">
        <v>-51.15</v>
      </c>
      <c r="N346">
        <v>-12.9</v>
      </c>
      <c r="O346">
        <v>-43.05</v>
      </c>
      <c r="P346">
        <v>2616.3225000000002</v>
      </c>
      <c r="R346">
        <f t="shared" si="51"/>
        <v>2.6633522727272721E-3</v>
      </c>
      <c r="S346">
        <f t="shared" si="50"/>
        <v>0</v>
      </c>
      <c r="U346">
        <f t="shared" si="52"/>
        <v>2.098572090999824</v>
      </c>
      <c r="V346">
        <f t="shared" si="53"/>
        <v>0</v>
      </c>
      <c r="W346">
        <f t="shared" si="54"/>
        <v>6.3218139998761913E-3</v>
      </c>
      <c r="X346">
        <f t="shared" si="55"/>
        <v>0</v>
      </c>
      <c r="Y346">
        <f t="shared" si="56"/>
        <v>0</v>
      </c>
      <c r="AA346">
        <f t="shared" si="57"/>
        <v>0</v>
      </c>
      <c r="AB346">
        <f t="shared" si="58"/>
        <v>0</v>
      </c>
    </row>
    <row r="347" spans="1:28" x14ac:dyDescent="0.3">
      <c r="A347" s="1">
        <v>345</v>
      </c>
      <c r="B347">
        <v>345</v>
      </c>
      <c r="C347">
        <v>2.1047620729998471</v>
      </c>
      <c r="D347">
        <v>2.1047620729998471</v>
      </c>
      <c r="E347">
        <v>-0.11962890625</v>
      </c>
      <c r="F347">
        <v>-3.90625E-2</v>
      </c>
      <c r="G347">
        <v>11.0498046875</v>
      </c>
      <c r="H347">
        <v>1.4311075210571291E-2</v>
      </c>
      <c r="I347">
        <v>-0.335693359375</v>
      </c>
      <c r="J347">
        <v>6.103515625E-2</v>
      </c>
      <c r="K347">
        <v>3.0517578125E-2</v>
      </c>
      <c r="L347">
        <v>0.1126900315284729</v>
      </c>
      <c r="M347">
        <v>-50.4</v>
      </c>
      <c r="N347">
        <v>-12.9</v>
      </c>
      <c r="O347">
        <v>-44.1</v>
      </c>
      <c r="P347">
        <v>2540.16</v>
      </c>
      <c r="R347">
        <f t="shared" si="51"/>
        <v>-9.5436789772727279E-3</v>
      </c>
      <c r="S347">
        <f t="shared" si="50"/>
        <v>0</v>
      </c>
      <c r="U347">
        <f t="shared" si="52"/>
        <v>2.1047620729998471</v>
      </c>
      <c r="V347">
        <f t="shared" si="53"/>
        <v>0</v>
      </c>
      <c r="W347">
        <f t="shared" si="54"/>
        <v>6.1899820000230754E-3</v>
      </c>
      <c r="X347">
        <f t="shared" si="55"/>
        <v>0</v>
      </c>
      <c r="Y347">
        <f t="shared" si="56"/>
        <v>0</v>
      </c>
      <c r="AA347">
        <f t="shared" si="57"/>
        <v>0</v>
      </c>
      <c r="AB347">
        <f t="shared" si="58"/>
        <v>0</v>
      </c>
    </row>
    <row r="348" spans="1:28" x14ac:dyDescent="0.3">
      <c r="A348" s="1">
        <v>346</v>
      </c>
      <c r="B348">
        <v>346</v>
      </c>
      <c r="C348">
        <v>2.1112191469999289</v>
      </c>
      <c r="D348">
        <v>2.1112191469999289</v>
      </c>
      <c r="E348">
        <v>-0.1171875</v>
      </c>
      <c r="F348">
        <v>-4.638671875E-2</v>
      </c>
      <c r="G348">
        <v>11.06201171875</v>
      </c>
      <c r="H348">
        <v>1.373291015625E-2</v>
      </c>
      <c r="I348">
        <v>-0.335693359375</v>
      </c>
      <c r="J348">
        <v>4.57763671875E-2</v>
      </c>
      <c r="K348">
        <v>0.1373291015625</v>
      </c>
      <c r="L348">
        <v>0.1126900315284729</v>
      </c>
      <c r="M348">
        <v>-50.4</v>
      </c>
      <c r="N348">
        <v>-12.9</v>
      </c>
      <c r="O348">
        <v>-44.1</v>
      </c>
      <c r="P348">
        <v>2540.16</v>
      </c>
      <c r="R348">
        <f t="shared" si="51"/>
        <v>-1.6867897727272728E-2</v>
      </c>
      <c r="S348">
        <f t="shared" si="50"/>
        <v>0</v>
      </c>
      <c r="U348">
        <f t="shared" si="52"/>
        <v>2.1112191469999289</v>
      </c>
      <c r="V348">
        <f t="shared" si="53"/>
        <v>0</v>
      </c>
      <c r="W348">
        <f t="shared" si="54"/>
        <v>6.457074000081775E-3</v>
      </c>
      <c r="X348">
        <f t="shared" si="55"/>
        <v>0</v>
      </c>
      <c r="Y348">
        <f t="shared" si="56"/>
        <v>0</v>
      </c>
      <c r="AA348">
        <f t="shared" si="57"/>
        <v>0</v>
      </c>
      <c r="AB348">
        <f t="shared" si="58"/>
        <v>0</v>
      </c>
    </row>
    <row r="349" spans="1:28" x14ac:dyDescent="0.3">
      <c r="A349" s="1">
        <v>347</v>
      </c>
      <c r="B349">
        <v>347</v>
      </c>
      <c r="C349">
        <v>2.117253183999992</v>
      </c>
      <c r="D349">
        <v>2.117253183999992</v>
      </c>
      <c r="E349">
        <v>-0.1318359375</v>
      </c>
      <c r="F349">
        <v>-5.37109375E-2</v>
      </c>
      <c r="G349">
        <v>11.0498046875</v>
      </c>
      <c r="H349">
        <v>1.738071441650391E-2</v>
      </c>
      <c r="I349">
        <v>-0.3662109375</v>
      </c>
      <c r="J349">
        <v>0.1678466796875</v>
      </c>
      <c r="K349">
        <v>7.62939453125E-2</v>
      </c>
      <c r="L349">
        <v>0.13411045074462891</v>
      </c>
      <c r="M349">
        <v>-51.3</v>
      </c>
      <c r="N349">
        <v>-13.35</v>
      </c>
      <c r="O349">
        <v>-43.5</v>
      </c>
      <c r="P349">
        <v>2631.69</v>
      </c>
      <c r="R349">
        <f t="shared" si="51"/>
        <v>-2.4192116477272728E-2</v>
      </c>
      <c r="S349">
        <f t="shared" si="50"/>
        <v>0</v>
      </c>
      <c r="U349">
        <f t="shared" si="52"/>
        <v>2.117253183999992</v>
      </c>
      <c r="V349">
        <f t="shared" si="53"/>
        <v>0</v>
      </c>
      <c r="W349">
        <f t="shared" si="54"/>
        <v>6.0340370000631083E-3</v>
      </c>
      <c r="X349">
        <f t="shared" si="55"/>
        <v>0</v>
      </c>
      <c r="Y349">
        <f t="shared" si="56"/>
        <v>0</v>
      </c>
      <c r="AA349">
        <f t="shared" si="57"/>
        <v>0</v>
      </c>
      <c r="AB349">
        <f t="shared" si="58"/>
        <v>0</v>
      </c>
    </row>
    <row r="350" spans="1:28" x14ac:dyDescent="0.3">
      <c r="A350" s="1">
        <v>348</v>
      </c>
      <c r="B350">
        <v>348</v>
      </c>
      <c r="C350">
        <v>2.1228319059998739</v>
      </c>
      <c r="D350">
        <v>2.1228319059998739</v>
      </c>
      <c r="E350">
        <v>-0.10009765625</v>
      </c>
      <c r="F350">
        <v>-2.44140625E-3</v>
      </c>
      <c r="G350">
        <v>11.07177734375</v>
      </c>
      <c r="H350">
        <v>1.0019540786743161E-2</v>
      </c>
      <c r="I350">
        <v>-0.3204345703125</v>
      </c>
      <c r="J350">
        <v>0.1678466796875</v>
      </c>
      <c r="K350">
        <v>9.1552734375E-2</v>
      </c>
      <c r="L350">
        <v>0.10267831385135651</v>
      </c>
      <c r="M350">
        <v>-49.8</v>
      </c>
      <c r="N350">
        <v>-13.05</v>
      </c>
      <c r="O350">
        <v>-43.8</v>
      </c>
      <c r="P350">
        <v>2480.04</v>
      </c>
      <c r="R350">
        <f t="shared" si="51"/>
        <v>2.7077414772727272E-2</v>
      </c>
      <c r="S350">
        <f t="shared" si="50"/>
        <v>0</v>
      </c>
      <c r="U350">
        <f t="shared" si="52"/>
        <v>2.1228319059998739</v>
      </c>
      <c r="V350">
        <f t="shared" si="53"/>
        <v>0</v>
      </c>
      <c r="W350">
        <f t="shared" si="54"/>
        <v>5.5787219998819637E-3</v>
      </c>
      <c r="X350">
        <f t="shared" si="55"/>
        <v>0</v>
      </c>
      <c r="Y350">
        <f t="shared" si="56"/>
        <v>0</v>
      </c>
      <c r="AA350">
        <f t="shared" si="57"/>
        <v>0</v>
      </c>
      <c r="AB350">
        <f t="shared" si="58"/>
        <v>0</v>
      </c>
    </row>
    <row r="351" spans="1:28" x14ac:dyDescent="0.3">
      <c r="A351" s="1">
        <v>349</v>
      </c>
      <c r="B351">
        <v>349</v>
      </c>
      <c r="C351">
        <v>2.128344979999838</v>
      </c>
      <c r="D351">
        <v>2.128344979999838</v>
      </c>
      <c r="E351">
        <v>-9.765625E-2</v>
      </c>
      <c r="F351">
        <v>-5.37109375E-2</v>
      </c>
      <c r="G351">
        <v>11.03271484375</v>
      </c>
      <c r="H351">
        <v>9.5367431640625E-3</v>
      </c>
      <c r="I351">
        <v>-0.3662109375</v>
      </c>
      <c r="J351">
        <v>0.1220703125</v>
      </c>
      <c r="K351">
        <v>0.1373291015625</v>
      </c>
      <c r="L351">
        <v>0.13411045074462891</v>
      </c>
      <c r="M351">
        <v>-49.8</v>
      </c>
      <c r="N351">
        <v>-13.05</v>
      </c>
      <c r="O351">
        <v>-43.8</v>
      </c>
      <c r="P351">
        <v>2480.04</v>
      </c>
      <c r="R351">
        <f t="shared" si="51"/>
        <v>-2.4192116477272728E-2</v>
      </c>
      <c r="S351">
        <f t="shared" si="50"/>
        <v>0</v>
      </c>
      <c r="U351">
        <f t="shared" si="52"/>
        <v>2.128344979999838</v>
      </c>
      <c r="V351">
        <f t="shared" si="53"/>
        <v>0</v>
      </c>
      <c r="W351">
        <f t="shared" si="54"/>
        <v>5.5130739999640355E-3</v>
      </c>
      <c r="X351">
        <f t="shared" si="55"/>
        <v>0</v>
      </c>
      <c r="Y351">
        <f t="shared" si="56"/>
        <v>0</v>
      </c>
      <c r="AA351">
        <f t="shared" si="57"/>
        <v>0</v>
      </c>
      <c r="AB351">
        <f t="shared" si="58"/>
        <v>0</v>
      </c>
    </row>
    <row r="352" spans="1:28" x14ac:dyDescent="0.3">
      <c r="A352" s="1">
        <v>350</v>
      </c>
      <c r="B352">
        <v>350</v>
      </c>
      <c r="C352">
        <v>2.1338960909999969</v>
      </c>
      <c r="D352">
        <v>2.1338960909999969</v>
      </c>
      <c r="E352">
        <v>-0.13671875</v>
      </c>
      <c r="F352">
        <v>-5.37109375E-2</v>
      </c>
      <c r="G352">
        <v>11.03515625</v>
      </c>
      <c r="H352">
        <v>1.86920166015625E-2</v>
      </c>
      <c r="I352">
        <v>-0.335693359375</v>
      </c>
      <c r="J352">
        <v>6.103515625E-2</v>
      </c>
      <c r="K352">
        <v>0.1220703125</v>
      </c>
      <c r="L352">
        <v>0.1126900315284729</v>
      </c>
      <c r="M352">
        <v>-50.25</v>
      </c>
      <c r="N352">
        <v>-12.6</v>
      </c>
      <c r="O352">
        <v>-43.2</v>
      </c>
      <c r="P352">
        <v>2525.0625</v>
      </c>
      <c r="R352">
        <f t="shared" si="51"/>
        <v>-2.4192116477272728E-2</v>
      </c>
      <c r="S352">
        <f t="shared" si="50"/>
        <v>0</v>
      </c>
      <c r="U352">
        <f t="shared" si="52"/>
        <v>2.1338960909999969</v>
      </c>
      <c r="V352">
        <f t="shared" si="53"/>
        <v>0</v>
      </c>
      <c r="W352">
        <f t="shared" si="54"/>
        <v>5.5511110001589259E-3</v>
      </c>
      <c r="X352">
        <f t="shared" si="55"/>
        <v>0</v>
      </c>
      <c r="Y352">
        <f t="shared" si="56"/>
        <v>0</v>
      </c>
      <c r="AA352">
        <f t="shared" si="57"/>
        <v>0</v>
      </c>
      <c r="AB352">
        <f t="shared" si="58"/>
        <v>0</v>
      </c>
    </row>
    <row r="353" spans="1:28" x14ac:dyDescent="0.3">
      <c r="A353" s="1">
        <v>351</v>
      </c>
      <c r="B353">
        <v>351</v>
      </c>
      <c r="C353">
        <v>2.1397156279999758</v>
      </c>
      <c r="D353">
        <v>2.1397156279999758</v>
      </c>
      <c r="E353">
        <v>-0.1171875</v>
      </c>
      <c r="F353">
        <v>-3.41796875E-2</v>
      </c>
      <c r="G353">
        <v>11.03759765625</v>
      </c>
      <c r="H353">
        <v>1.373291015625E-2</v>
      </c>
      <c r="I353">
        <v>-0.4119873046875</v>
      </c>
      <c r="J353">
        <v>9.1552734375E-2</v>
      </c>
      <c r="K353">
        <v>1.52587890625E-2</v>
      </c>
      <c r="L353">
        <v>0.16973353922367099</v>
      </c>
      <c r="M353">
        <v>-50.25</v>
      </c>
      <c r="N353">
        <v>-12.6</v>
      </c>
      <c r="O353">
        <v>-43.2</v>
      </c>
      <c r="P353">
        <v>2525.0625</v>
      </c>
      <c r="R353">
        <f t="shared" si="51"/>
        <v>-4.6608664772727279E-3</v>
      </c>
      <c r="S353">
        <f t="shared" si="50"/>
        <v>0</v>
      </c>
      <c r="U353">
        <f t="shared" si="52"/>
        <v>2.1397156279999758</v>
      </c>
      <c r="V353">
        <f t="shared" si="53"/>
        <v>0</v>
      </c>
      <c r="W353">
        <f t="shared" si="54"/>
        <v>5.819536999978947E-3</v>
      </c>
      <c r="X353">
        <f t="shared" si="55"/>
        <v>0</v>
      </c>
      <c r="Y353">
        <f t="shared" si="56"/>
        <v>0</v>
      </c>
      <c r="AA353">
        <f t="shared" si="57"/>
        <v>0</v>
      </c>
      <c r="AB353">
        <f t="shared" si="58"/>
        <v>0</v>
      </c>
    </row>
    <row r="354" spans="1:28" x14ac:dyDescent="0.3">
      <c r="A354" s="1">
        <v>352</v>
      </c>
      <c r="B354">
        <v>352</v>
      </c>
      <c r="C354">
        <v>2.1463711839999182</v>
      </c>
      <c r="D354">
        <v>2.1463711839999182</v>
      </c>
      <c r="E354">
        <v>-0.10498046875</v>
      </c>
      <c r="F354">
        <v>-4.8828125E-2</v>
      </c>
      <c r="G354">
        <v>11.05224609375</v>
      </c>
      <c r="H354">
        <v>1.102089881896973E-2</v>
      </c>
      <c r="I354">
        <v>-0.3204345703125</v>
      </c>
      <c r="J354">
        <v>-7.62939453125E-2</v>
      </c>
      <c r="K354">
        <v>7.62939453125E-2</v>
      </c>
      <c r="L354">
        <v>0.10267831385135651</v>
      </c>
      <c r="M354">
        <v>-51.15</v>
      </c>
      <c r="N354">
        <v>-13.5</v>
      </c>
      <c r="O354">
        <v>-43.05</v>
      </c>
      <c r="P354">
        <v>2616.3225000000002</v>
      </c>
      <c r="R354">
        <f t="shared" si="51"/>
        <v>-1.9309303977272728E-2</v>
      </c>
      <c r="S354">
        <f t="shared" si="50"/>
        <v>0</v>
      </c>
      <c r="U354">
        <f t="shared" si="52"/>
        <v>2.1463711839999182</v>
      </c>
      <c r="V354">
        <f t="shared" si="53"/>
        <v>0</v>
      </c>
      <c r="W354">
        <f t="shared" si="54"/>
        <v>6.6555559999423863E-3</v>
      </c>
      <c r="X354">
        <f t="shared" si="55"/>
        <v>0</v>
      </c>
      <c r="Y354">
        <f t="shared" si="56"/>
        <v>0</v>
      </c>
      <c r="AA354">
        <f t="shared" si="57"/>
        <v>0</v>
      </c>
      <c r="AB354">
        <f t="shared" si="58"/>
        <v>0</v>
      </c>
    </row>
    <row r="355" spans="1:28" x14ac:dyDescent="0.3">
      <c r="A355" s="1">
        <v>353</v>
      </c>
      <c r="B355">
        <v>353</v>
      </c>
      <c r="C355">
        <v>2.1533468139998599</v>
      </c>
      <c r="D355">
        <v>2.1533468139998599</v>
      </c>
      <c r="E355">
        <v>-0.13427734375</v>
      </c>
      <c r="F355">
        <v>-1.708984375E-2</v>
      </c>
      <c r="G355">
        <v>11.03271484375</v>
      </c>
      <c r="H355">
        <v>1.8030405044555661E-2</v>
      </c>
      <c r="I355">
        <v>-0.2899169921875</v>
      </c>
      <c r="J355">
        <v>6.103515625E-2</v>
      </c>
      <c r="K355">
        <v>0</v>
      </c>
      <c r="L355">
        <v>8.4051862359046936E-2</v>
      </c>
      <c r="M355">
        <v>-51.3</v>
      </c>
      <c r="N355">
        <v>-14.1</v>
      </c>
      <c r="O355">
        <v>-42.45</v>
      </c>
      <c r="P355">
        <v>2631.69</v>
      </c>
      <c r="R355">
        <f t="shared" si="51"/>
        <v>1.2428977272727272E-2</v>
      </c>
      <c r="S355">
        <f t="shared" si="50"/>
        <v>0</v>
      </c>
      <c r="U355">
        <f t="shared" si="52"/>
        <v>2.1533468139998599</v>
      </c>
      <c r="V355">
        <f t="shared" si="53"/>
        <v>0</v>
      </c>
      <c r="W355">
        <f t="shared" si="54"/>
        <v>6.9756299999417237E-3</v>
      </c>
      <c r="X355">
        <f t="shared" si="55"/>
        <v>0</v>
      </c>
      <c r="Y355">
        <f t="shared" si="56"/>
        <v>0</v>
      </c>
      <c r="AA355">
        <f t="shared" si="57"/>
        <v>0</v>
      </c>
      <c r="AB355">
        <f t="shared" si="58"/>
        <v>0</v>
      </c>
    </row>
    <row r="356" spans="1:28" x14ac:dyDescent="0.3">
      <c r="A356" s="1">
        <v>354</v>
      </c>
      <c r="B356">
        <v>354</v>
      </c>
      <c r="C356">
        <v>2.1585157399999839</v>
      </c>
      <c r="D356">
        <v>2.1585157399999839</v>
      </c>
      <c r="E356">
        <v>-0.13671875</v>
      </c>
      <c r="F356">
        <v>-4.638671875E-2</v>
      </c>
      <c r="G356">
        <v>11.06201171875</v>
      </c>
      <c r="H356">
        <v>1.86920166015625E-2</v>
      </c>
      <c r="I356">
        <v>-0.335693359375</v>
      </c>
      <c r="J356">
        <v>7.62939453125E-2</v>
      </c>
      <c r="K356">
        <v>1.52587890625E-2</v>
      </c>
      <c r="L356">
        <v>0.1126900315284729</v>
      </c>
      <c r="M356">
        <v>-51.3</v>
      </c>
      <c r="N356">
        <v>-14.1</v>
      </c>
      <c r="O356">
        <v>-42.45</v>
      </c>
      <c r="P356">
        <v>2631.69</v>
      </c>
      <c r="R356">
        <f t="shared" si="51"/>
        <v>-1.6867897727272728E-2</v>
      </c>
      <c r="S356">
        <f t="shared" si="50"/>
        <v>0</v>
      </c>
      <c r="U356">
        <f t="shared" si="52"/>
        <v>2.1585157399999839</v>
      </c>
      <c r="V356">
        <f t="shared" si="53"/>
        <v>0</v>
      </c>
      <c r="W356">
        <f t="shared" si="54"/>
        <v>5.1689260001239745E-3</v>
      </c>
      <c r="X356">
        <f t="shared" si="55"/>
        <v>0</v>
      </c>
      <c r="Y356">
        <f t="shared" si="56"/>
        <v>0</v>
      </c>
      <c r="AA356">
        <f t="shared" si="57"/>
        <v>0</v>
      </c>
      <c r="AB356">
        <f t="shared" si="58"/>
        <v>0</v>
      </c>
    </row>
    <row r="357" spans="1:28" x14ac:dyDescent="0.3">
      <c r="A357" s="1">
        <v>355</v>
      </c>
      <c r="B357">
        <v>355</v>
      </c>
      <c r="C357">
        <v>2.1641013319999729</v>
      </c>
      <c r="D357">
        <v>2.1641013319999729</v>
      </c>
      <c r="E357">
        <v>-0.1513671875</v>
      </c>
      <c r="F357">
        <v>-5.126953125E-2</v>
      </c>
      <c r="G357">
        <v>11.044921875</v>
      </c>
      <c r="H357">
        <v>2.291202545166016E-2</v>
      </c>
      <c r="I357">
        <v>-0.335693359375</v>
      </c>
      <c r="J357">
        <v>0.1373291015625</v>
      </c>
      <c r="K357">
        <v>-3.0517578125E-2</v>
      </c>
      <c r="L357">
        <v>0.1126900315284729</v>
      </c>
      <c r="M357">
        <v>-49.35</v>
      </c>
      <c r="N357">
        <v>-12.45</v>
      </c>
      <c r="O357">
        <v>-43.05</v>
      </c>
      <c r="P357">
        <v>2435.4225000000001</v>
      </c>
      <c r="R357">
        <f t="shared" si="51"/>
        <v>-2.1750710227272728E-2</v>
      </c>
      <c r="S357">
        <f t="shared" si="50"/>
        <v>0</v>
      </c>
      <c r="U357">
        <f t="shared" si="52"/>
        <v>2.1641013319999729</v>
      </c>
      <c r="V357">
        <f t="shared" si="53"/>
        <v>0</v>
      </c>
      <c r="W357">
        <f t="shared" si="54"/>
        <v>5.5855919999889814E-3</v>
      </c>
      <c r="X357">
        <f t="shared" si="55"/>
        <v>0</v>
      </c>
      <c r="Y357">
        <f t="shared" si="56"/>
        <v>0</v>
      </c>
      <c r="AA357">
        <f t="shared" si="57"/>
        <v>0</v>
      </c>
      <c r="AB357">
        <f t="shared" si="58"/>
        <v>0</v>
      </c>
    </row>
    <row r="358" spans="1:28" x14ac:dyDescent="0.3">
      <c r="A358" s="1">
        <v>356</v>
      </c>
      <c r="B358">
        <v>356</v>
      </c>
      <c r="C358">
        <v>2.1696769059999501</v>
      </c>
      <c r="D358">
        <v>2.1696769059999501</v>
      </c>
      <c r="E358">
        <v>-0.1171875</v>
      </c>
      <c r="F358">
        <v>-5.859375E-2</v>
      </c>
      <c r="G358">
        <v>11.03515625</v>
      </c>
      <c r="H358">
        <v>1.373291015625E-2</v>
      </c>
      <c r="I358">
        <v>-0.335693359375</v>
      </c>
      <c r="J358">
        <v>0.1068115234375</v>
      </c>
      <c r="K358">
        <v>3.0517578125E-2</v>
      </c>
      <c r="L358">
        <v>0.1126900315284729</v>
      </c>
      <c r="M358">
        <v>-49.35</v>
      </c>
      <c r="N358">
        <v>-12.45</v>
      </c>
      <c r="O358">
        <v>-43.05</v>
      </c>
      <c r="P358">
        <v>2435.4225000000001</v>
      </c>
      <c r="R358">
        <f t="shared" si="51"/>
        <v>-2.9074928977272728E-2</v>
      </c>
      <c r="S358">
        <f t="shared" si="50"/>
        <v>0</v>
      </c>
      <c r="U358">
        <f t="shared" si="52"/>
        <v>2.1696769059999501</v>
      </c>
      <c r="V358">
        <f t="shared" si="53"/>
        <v>0</v>
      </c>
      <c r="W358">
        <f t="shared" si="54"/>
        <v>5.5755739999772125E-3</v>
      </c>
      <c r="X358">
        <f t="shared" si="55"/>
        <v>0</v>
      </c>
      <c r="Y358">
        <f t="shared" si="56"/>
        <v>0</v>
      </c>
      <c r="AA358">
        <f t="shared" si="57"/>
        <v>0</v>
      </c>
      <c r="AB358">
        <f t="shared" si="58"/>
        <v>0</v>
      </c>
    </row>
    <row r="359" spans="1:28" x14ac:dyDescent="0.3">
      <c r="A359" s="1">
        <v>357</v>
      </c>
      <c r="B359">
        <v>357</v>
      </c>
      <c r="C359">
        <v>2.1752605359999961</v>
      </c>
      <c r="D359">
        <v>2.1752605359999961</v>
      </c>
      <c r="E359">
        <v>-0.1220703125</v>
      </c>
      <c r="F359">
        <v>-4.39453125E-2</v>
      </c>
      <c r="G359">
        <v>11.06201171875</v>
      </c>
      <c r="H359">
        <v>1.490116119384766E-2</v>
      </c>
      <c r="I359">
        <v>-0.4119873046875</v>
      </c>
      <c r="J359">
        <v>7.62939453125E-2</v>
      </c>
      <c r="K359">
        <v>6.103515625E-2</v>
      </c>
      <c r="L359">
        <v>0.16973353922367099</v>
      </c>
      <c r="M359">
        <v>-49.35</v>
      </c>
      <c r="N359">
        <v>-12.45</v>
      </c>
      <c r="O359">
        <v>-44.1</v>
      </c>
      <c r="P359">
        <v>2435.4225000000001</v>
      </c>
      <c r="R359">
        <f t="shared" si="51"/>
        <v>-1.4426491477272728E-2</v>
      </c>
      <c r="S359">
        <f t="shared" si="50"/>
        <v>0</v>
      </c>
      <c r="U359">
        <f t="shared" si="52"/>
        <v>2.1752605359999961</v>
      </c>
      <c r="V359">
        <f t="shared" si="53"/>
        <v>0</v>
      </c>
      <c r="W359">
        <f t="shared" si="54"/>
        <v>5.5836300000460248E-3</v>
      </c>
      <c r="X359">
        <f t="shared" si="55"/>
        <v>0</v>
      </c>
      <c r="Y359">
        <f t="shared" si="56"/>
        <v>0</v>
      </c>
      <c r="AA359">
        <f t="shared" si="57"/>
        <v>0</v>
      </c>
      <c r="AB359">
        <f t="shared" si="58"/>
        <v>0</v>
      </c>
    </row>
    <row r="360" spans="1:28" x14ac:dyDescent="0.3">
      <c r="A360" s="1">
        <v>358</v>
      </c>
      <c r="B360">
        <v>358</v>
      </c>
      <c r="C360">
        <v>2.181270294999877</v>
      </c>
      <c r="D360">
        <v>2.181270294999877</v>
      </c>
      <c r="E360">
        <v>-0.13916015625</v>
      </c>
      <c r="F360">
        <v>-4.8828125E-2</v>
      </c>
      <c r="G360">
        <v>11.0546875</v>
      </c>
      <c r="H360">
        <v>1.9365549087524411E-2</v>
      </c>
      <c r="I360">
        <v>-0.3814697265625</v>
      </c>
      <c r="J360">
        <v>0.18310546875</v>
      </c>
      <c r="K360">
        <v>-1.52587890625E-2</v>
      </c>
      <c r="L360">
        <v>0.14551915228366849</v>
      </c>
      <c r="M360">
        <v>-50.7</v>
      </c>
      <c r="N360">
        <v>-13.2</v>
      </c>
      <c r="O360">
        <v>-45.15</v>
      </c>
      <c r="P360">
        <v>2570.4899999999998</v>
      </c>
      <c r="R360">
        <f t="shared" si="51"/>
        <v>-1.9309303977272728E-2</v>
      </c>
      <c r="S360">
        <f t="shared" si="50"/>
        <v>0</v>
      </c>
      <c r="U360">
        <f t="shared" si="52"/>
        <v>2.181270294999877</v>
      </c>
      <c r="V360">
        <f t="shared" si="53"/>
        <v>0</v>
      </c>
      <c r="W360">
        <f t="shared" si="54"/>
        <v>6.0097589998808765E-3</v>
      </c>
      <c r="X360">
        <f t="shared" si="55"/>
        <v>0</v>
      </c>
      <c r="Y360">
        <f t="shared" si="56"/>
        <v>0</v>
      </c>
      <c r="AA360">
        <f t="shared" si="57"/>
        <v>0</v>
      </c>
      <c r="AB360">
        <f t="shared" si="58"/>
        <v>0</v>
      </c>
    </row>
    <row r="361" spans="1:28" x14ac:dyDescent="0.3">
      <c r="A361" s="1">
        <v>359</v>
      </c>
      <c r="B361">
        <v>359</v>
      </c>
      <c r="C361">
        <v>2.1879373689998829</v>
      </c>
      <c r="D361">
        <v>2.1879373689998829</v>
      </c>
      <c r="E361">
        <v>-0.10498046875</v>
      </c>
      <c r="F361">
        <v>-4.39453125E-2</v>
      </c>
      <c r="G361">
        <v>11.07666015625</v>
      </c>
      <c r="H361">
        <v>1.102089881896973E-2</v>
      </c>
      <c r="I361">
        <v>-0.3814697265625</v>
      </c>
      <c r="J361">
        <v>4.57763671875E-2</v>
      </c>
      <c r="K361">
        <v>9.1552734375E-2</v>
      </c>
      <c r="L361">
        <v>0.14551915228366849</v>
      </c>
      <c r="M361">
        <v>-50.7</v>
      </c>
      <c r="N361">
        <v>-13.2</v>
      </c>
      <c r="O361">
        <v>-45.15</v>
      </c>
      <c r="P361">
        <v>2570.4899999999998</v>
      </c>
      <c r="R361">
        <f t="shared" si="51"/>
        <v>-1.4426491477272728E-2</v>
      </c>
      <c r="S361">
        <f t="shared" si="50"/>
        <v>0</v>
      </c>
      <c r="U361">
        <f t="shared" si="52"/>
        <v>2.1879373689998829</v>
      </c>
      <c r="V361">
        <f t="shared" si="53"/>
        <v>0</v>
      </c>
      <c r="W361">
        <f t="shared" si="54"/>
        <v>6.6670740000058792E-3</v>
      </c>
      <c r="X361">
        <f t="shared" si="55"/>
        <v>0</v>
      </c>
      <c r="Y361">
        <f t="shared" si="56"/>
        <v>0</v>
      </c>
      <c r="AA361">
        <f t="shared" si="57"/>
        <v>0</v>
      </c>
      <c r="AB361">
        <f t="shared" si="58"/>
        <v>0</v>
      </c>
    </row>
    <row r="362" spans="1:28" x14ac:dyDescent="0.3">
      <c r="A362" s="1">
        <v>360</v>
      </c>
      <c r="B362">
        <v>360</v>
      </c>
      <c r="C362">
        <v>2.1988216279999051</v>
      </c>
      <c r="D362">
        <v>2.1988216279999051</v>
      </c>
      <c r="E362">
        <v>-9.033203125E-2</v>
      </c>
      <c r="F362">
        <v>-1.708984375E-2</v>
      </c>
      <c r="G362">
        <v>11.04736328125</v>
      </c>
      <c r="H362">
        <v>8.1598758697509766E-3</v>
      </c>
      <c r="I362">
        <v>-0.274658203125</v>
      </c>
      <c r="J362">
        <v>0.1220703125</v>
      </c>
      <c r="K362">
        <v>7.62939453125E-2</v>
      </c>
      <c r="L362">
        <v>7.543712854385376E-2</v>
      </c>
      <c r="M362">
        <v>-51.75</v>
      </c>
      <c r="N362">
        <v>-13.95</v>
      </c>
      <c r="O362">
        <v>-42.3</v>
      </c>
      <c r="P362">
        <v>2678.0625</v>
      </c>
      <c r="R362">
        <f t="shared" si="51"/>
        <v>1.2428977272727272E-2</v>
      </c>
      <c r="S362">
        <f t="shared" si="50"/>
        <v>0</v>
      </c>
      <c r="U362">
        <f t="shared" si="52"/>
        <v>2.1988216279999051</v>
      </c>
      <c r="V362">
        <f t="shared" si="53"/>
        <v>0</v>
      </c>
      <c r="W362">
        <f t="shared" si="54"/>
        <v>1.0884259000022212E-2</v>
      </c>
      <c r="X362">
        <f t="shared" si="55"/>
        <v>0</v>
      </c>
      <c r="Y362">
        <f t="shared" si="56"/>
        <v>0</v>
      </c>
      <c r="AA362">
        <f t="shared" si="57"/>
        <v>0</v>
      </c>
      <c r="AB362">
        <f t="shared" si="58"/>
        <v>0</v>
      </c>
    </row>
    <row r="363" spans="1:28" x14ac:dyDescent="0.3">
      <c r="A363" s="1">
        <v>361</v>
      </c>
      <c r="B363">
        <v>361</v>
      </c>
      <c r="C363">
        <v>2.2044109429998571</v>
      </c>
      <c r="D363">
        <v>2.2044109429998571</v>
      </c>
      <c r="E363">
        <v>-0.12451171875</v>
      </c>
      <c r="F363">
        <v>-4.39453125E-2</v>
      </c>
      <c r="G363">
        <v>11.064453125</v>
      </c>
      <c r="H363">
        <v>1.55031681060791E-2</v>
      </c>
      <c r="I363">
        <v>-0.3662109375</v>
      </c>
      <c r="J363">
        <v>7.62939453125E-2</v>
      </c>
      <c r="K363">
        <v>0.1220703125</v>
      </c>
      <c r="L363">
        <v>0.13411045074462891</v>
      </c>
      <c r="M363">
        <v>-49.35</v>
      </c>
      <c r="N363">
        <v>-11.85</v>
      </c>
      <c r="O363">
        <v>-44.1</v>
      </c>
      <c r="P363">
        <v>2435.4225000000001</v>
      </c>
      <c r="R363">
        <f t="shared" si="51"/>
        <v>-1.4426491477272728E-2</v>
      </c>
      <c r="S363">
        <f t="shared" si="50"/>
        <v>0</v>
      </c>
      <c r="U363">
        <f t="shared" si="52"/>
        <v>2.2044109429998571</v>
      </c>
      <c r="V363">
        <f t="shared" si="53"/>
        <v>0</v>
      </c>
      <c r="W363">
        <f t="shared" si="54"/>
        <v>5.5893149999519665E-3</v>
      </c>
      <c r="X363">
        <f t="shared" si="55"/>
        <v>0</v>
      </c>
      <c r="Y363">
        <f t="shared" si="56"/>
        <v>0</v>
      </c>
      <c r="AA363">
        <f t="shared" si="57"/>
        <v>0</v>
      </c>
      <c r="AB363">
        <f t="shared" si="58"/>
        <v>0</v>
      </c>
    </row>
    <row r="364" spans="1:28" x14ac:dyDescent="0.3">
      <c r="A364" s="1">
        <v>362</v>
      </c>
      <c r="B364">
        <v>362</v>
      </c>
      <c r="C364">
        <v>2.2099832209999022</v>
      </c>
      <c r="D364">
        <v>2.2099832209999022</v>
      </c>
      <c r="E364">
        <v>-0.107421875</v>
      </c>
      <c r="F364">
        <v>-4.150390625E-2</v>
      </c>
      <c r="G364">
        <v>11.064453125</v>
      </c>
      <c r="H364">
        <v>1.153945922851562E-2</v>
      </c>
      <c r="I364">
        <v>-0.2593994140625</v>
      </c>
      <c r="J364">
        <v>0.1068115234375</v>
      </c>
      <c r="K364">
        <v>6.103515625E-2</v>
      </c>
      <c r="L364">
        <v>6.7288056015968323E-2</v>
      </c>
      <c r="M364">
        <v>-49.35</v>
      </c>
      <c r="N364">
        <v>-11.85</v>
      </c>
      <c r="O364">
        <v>-44.1</v>
      </c>
      <c r="P364">
        <v>2435.4225000000001</v>
      </c>
      <c r="R364">
        <f t="shared" si="51"/>
        <v>-1.1985085227272728E-2</v>
      </c>
      <c r="S364">
        <f t="shared" si="50"/>
        <v>0</v>
      </c>
      <c r="U364">
        <f t="shared" si="52"/>
        <v>2.2099832209999022</v>
      </c>
      <c r="V364">
        <f t="shared" si="53"/>
        <v>0</v>
      </c>
      <c r="W364">
        <f t="shared" si="54"/>
        <v>5.5722780000451166E-3</v>
      </c>
      <c r="X364">
        <f t="shared" si="55"/>
        <v>0</v>
      </c>
      <c r="Y364">
        <f t="shared" si="56"/>
        <v>0</v>
      </c>
      <c r="AA364">
        <f t="shared" si="57"/>
        <v>0</v>
      </c>
      <c r="AB364">
        <f t="shared" si="58"/>
        <v>0</v>
      </c>
    </row>
    <row r="365" spans="1:28" x14ac:dyDescent="0.3">
      <c r="A365" s="1">
        <v>363</v>
      </c>
      <c r="B365">
        <v>363</v>
      </c>
      <c r="C365">
        <v>2.2166146099998509</v>
      </c>
      <c r="D365">
        <v>2.2166146099998509</v>
      </c>
      <c r="E365">
        <v>-0.1171875</v>
      </c>
      <c r="F365">
        <v>-4.150390625E-2</v>
      </c>
      <c r="G365">
        <v>11.04248046875</v>
      </c>
      <c r="H365">
        <v>1.373291015625E-2</v>
      </c>
      <c r="I365">
        <v>-0.3509521484375</v>
      </c>
      <c r="J365">
        <v>0.1983642578125</v>
      </c>
      <c r="K365">
        <v>4.57763671875E-2</v>
      </c>
      <c r="L365">
        <v>0.12316741049289701</v>
      </c>
      <c r="M365">
        <v>-51.75</v>
      </c>
      <c r="N365">
        <v>-13.95</v>
      </c>
      <c r="O365">
        <v>-43.35</v>
      </c>
      <c r="P365">
        <v>2678.0625</v>
      </c>
      <c r="R365">
        <f t="shared" si="51"/>
        <v>-1.1985085227272728E-2</v>
      </c>
      <c r="S365">
        <f t="shared" si="50"/>
        <v>0</v>
      </c>
      <c r="U365">
        <f t="shared" si="52"/>
        <v>2.2166146099998509</v>
      </c>
      <c r="V365">
        <f t="shared" si="53"/>
        <v>0</v>
      </c>
      <c r="W365">
        <f t="shared" si="54"/>
        <v>6.6313889999487508E-3</v>
      </c>
      <c r="X365">
        <f t="shared" si="55"/>
        <v>0</v>
      </c>
      <c r="Y365">
        <f t="shared" si="56"/>
        <v>0</v>
      </c>
      <c r="AA365">
        <f t="shared" si="57"/>
        <v>0</v>
      </c>
      <c r="AB365">
        <f t="shared" si="58"/>
        <v>0</v>
      </c>
    </row>
    <row r="366" spans="1:28" x14ac:dyDescent="0.3">
      <c r="A366" s="1">
        <v>364</v>
      </c>
      <c r="B366">
        <v>364</v>
      </c>
      <c r="C366">
        <v>2.223387350999928</v>
      </c>
      <c r="D366">
        <v>2.223387350999928</v>
      </c>
      <c r="E366">
        <v>-0.14892578125</v>
      </c>
      <c r="F366">
        <v>-2.9296875E-2</v>
      </c>
      <c r="G366">
        <v>11.04736328125</v>
      </c>
      <c r="H366">
        <v>2.2178888320922852E-2</v>
      </c>
      <c r="I366">
        <v>-0.335693359375</v>
      </c>
      <c r="J366">
        <v>0.2593994140625</v>
      </c>
      <c r="K366">
        <v>1.52587890625E-2</v>
      </c>
      <c r="L366">
        <v>0.1126900315284729</v>
      </c>
      <c r="M366">
        <v>-50.85</v>
      </c>
      <c r="N366">
        <v>-13.05</v>
      </c>
      <c r="O366">
        <v>-42.15</v>
      </c>
      <c r="P366">
        <v>2585.7224999999999</v>
      </c>
      <c r="R366">
        <f t="shared" si="51"/>
        <v>2.219460227272721E-4</v>
      </c>
      <c r="S366">
        <f t="shared" si="50"/>
        <v>0</v>
      </c>
      <c r="U366">
        <f t="shared" si="52"/>
        <v>2.223387350999928</v>
      </c>
      <c r="V366">
        <f t="shared" si="53"/>
        <v>0</v>
      </c>
      <c r="W366">
        <f t="shared" si="54"/>
        <v>6.772741000077076E-3</v>
      </c>
      <c r="X366">
        <f t="shared" si="55"/>
        <v>0</v>
      </c>
      <c r="Y366">
        <f t="shared" si="56"/>
        <v>0</v>
      </c>
      <c r="AA366">
        <f t="shared" si="57"/>
        <v>0</v>
      </c>
      <c r="AB366">
        <f t="shared" si="58"/>
        <v>0</v>
      </c>
    </row>
    <row r="367" spans="1:28" x14ac:dyDescent="0.3">
      <c r="A367" s="1">
        <v>365</v>
      </c>
      <c r="B367">
        <v>365</v>
      </c>
      <c r="C367">
        <v>2.2285429059998019</v>
      </c>
      <c r="D367">
        <v>2.2285429059998019</v>
      </c>
      <c r="E367">
        <v>-8.7890625E-2</v>
      </c>
      <c r="F367">
        <v>-4.8828125E-3</v>
      </c>
      <c r="G367">
        <v>11.05712890625</v>
      </c>
      <c r="H367">
        <v>7.724761962890625E-3</v>
      </c>
      <c r="I367">
        <v>-0.3662109375</v>
      </c>
      <c r="J367">
        <v>0.2593994140625</v>
      </c>
      <c r="K367">
        <v>9.1552734375E-2</v>
      </c>
      <c r="L367">
        <v>0.13411045074462891</v>
      </c>
      <c r="M367">
        <v>-50.85</v>
      </c>
      <c r="N367">
        <v>-13.05</v>
      </c>
      <c r="O367">
        <v>-42.15</v>
      </c>
      <c r="P367">
        <v>2585.7224999999999</v>
      </c>
      <c r="R367">
        <f t="shared" si="51"/>
        <v>2.4636008522727272E-2</v>
      </c>
      <c r="S367">
        <f t="shared" si="50"/>
        <v>0</v>
      </c>
      <c r="U367">
        <f t="shared" si="52"/>
        <v>2.2285429059998019</v>
      </c>
      <c r="V367">
        <f t="shared" si="53"/>
        <v>0</v>
      </c>
      <c r="W367">
        <f t="shared" si="54"/>
        <v>5.155554999873857E-3</v>
      </c>
      <c r="X367">
        <f t="shared" si="55"/>
        <v>0</v>
      </c>
      <c r="Y367">
        <f t="shared" si="56"/>
        <v>0</v>
      </c>
      <c r="AA367">
        <f t="shared" si="57"/>
        <v>0</v>
      </c>
      <c r="AB367">
        <f t="shared" si="58"/>
        <v>0</v>
      </c>
    </row>
    <row r="368" spans="1:28" x14ac:dyDescent="0.3">
      <c r="A368" s="1">
        <v>366</v>
      </c>
      <c r="B368">
        <v>366</v>
      </c>
      <c r="C368">
        <v>2.2340415359999501</v>
      </c>
      <c r="D368">
        <v>2.2340415359999501</v>
      </c>
      <c r="E368">
        <v>-0.1171875</v>
      </c>
      <c r="F368">
        <v>-3.173828125E-2</v>
      </c>
      <c r="G368">
        <v>11.04736328125</v>
      </c>
      <c r="H368">
        <v>1.373291015625E-2</v>
      </c>
      <c r="I368">
        <v>-0.335693359375</v>
      </c>
      <c r="J368">
        <v>0.152587890625</v>
      </c>
      <c r="K368">
        <v>4.57763671875E-2</v>
      </c>
      <c r="L368">
        <v>0.1126900315284729</v>
      </c>
      <c r="M368">
        <v>-50.55</v>
      </c>
      <c r="N368">
        <v>-12.3</v>
      </c>
      <c r="O368">
        <v>-42.45</v>
      </c>
      <c r="P368">
        <v>2555.3024999999998</v>
      </c>
      <c r="R368">
        <f t="shared" si="51"/>
        <v>-2.2194602272727279E-3</v>
      </c>
      <c r="S368">
        <f t="shared" si="50"/>
        <v>0</v>
      </c>
      <c r="U368">
        <f t="shared" si="52"/>
        <v>2.2340415359999501</v>
      </c>
      <c r="V368">
        <f t="shared" si="53"/>
        <v>0</v>
      </c>
      <c r="W368">
        <f t="shared" si="54"/>
        <v>5.4986300001482746E-3</v>
      </c>
      <c r="X368">
        <f t="shared" si="55"/>
        <v>0</v>
      </c>
      <c r="Y368">
        <f t="shared" si="56"/>
        <v>0</v>
      </c>
      <c r="AA368">
        <f t="shared" si="57"/>
        <v>0</v>
      </c>
      <c r="AB368">
        <f t="shared" si="58"/>
        <v>0</v>
      </c>
    </row>
    <row r="369" spans="1:28" x14ac:dyDescent="0.3">
      <c r="A369" s="1">
        <v>367</v>
      </c>
      <c r="B369">
        <v>367</v>
      </c>
      <c r="C369">
        <v>2.239703776999932</v>
      </c>
      <c r="D369">
        <v>2.239703776999932</v>
      </c>
      <c r="E369">
        <v>-0.11962890625</v>
      </c>
      <c r="F369">
        <v>-6.8359375E-2</v>
      </c>
      <c r="G369">
        <v>11.044921875</v>
      </c>
      <c r="H369">
        <v>1.4311075210571291E-2</v>
      </c>
      <c r="I369">
        <v>-0.396728515625</v>
      </c>
      <c r="J369">
        <v>0.2288818359375</v>
      </c>
      <c r="K369">
        <v>3.0517578125E-2</v>
      </c>
      <c r="L369">
        <v>0.1573935151100159</v>
      </c>
      <c r="M369">
        <v>-50.7</v>
      </c>
      <c r="N369">
        <v>-12.9</v>
      </c>
      <c r="O369">
        <v>-42</v>
      </c>
      <c r="P369">
        <v>2570.4899999999998</v>
      </c>
      <c r="R369">
        <f t="shared" si="51"/>
        <v>-3.8840553977272728E-2</v>
      </c>
      <c r="S369">
        <f t="shared" si="50"/>
        <v>0</v>
      </c>
      <c r="U369">
        <f t="shared" si="52"/>
        <v>2.239703776999932</v>
      </c>
      <c r="V369">
        <f t="shared" si="53"/>
        <v>0</v>
      </c>
      <c r="W369">
        <f t="shared" si="54"/>
        <v>5.6622409999818046E-3</v>
      </c>
      <c r="X369">
        <f t="shared" si="55"/>
        <v>0</v>
      </c>
      <c r="Y369">
        <f t="shared" si="56"/>
        <v>0</v>
      </c>
      <c r="AA369">
        <f t="shared" si="57"/>
        <v>0</v>
      </c>
      <c r="AB369">
        <f t="shared" si="58"/>
        <v>0</v>
      </c>
    </row>
    <row r="370" spans="1:28" x14ac:dyDescent="0.3">
      <c r="A370" s="1">
        <v>368</v>
      </c>
      <c r="B370">
        <v>368</v>
      </c>
      <c r="C370">
        <v>2.245793164999895</v>
      </c>
      <c r="D370">
        <v>2.245793164999895</v>
      </c>
      <c r="E370">
        <v>-0.15625</v>
      </c>
      <c r="F370">
        <v>-4.8828125E-2</v>
      </c>
      <c r="G370">
        <v>11.07421875</v>
      </c>
      <c r="H370">
        <v>2.44140625E-2</v>
      </c>
      <c r="I370">
        <v>-0.30517578125</v>
      </c>
      <c r="J370">
        <v>0.1373291015625</v>
      </c>
      <c r="K370">
        <v>1.52587890625E-2</v>
      </c>
      <c r="L370">
        <v>9.3132257461547852E-2</v>
      </c>
      <c r="M370">
        <v>-50.7</v>
      </c>
      <c r="N370">
        <v>-12.9</v>
      </c>
      <c r="O370">
        <v>-42</v>
      </c>
      <c r="P370">
        <v>2570.4899999999998</v>
      </c>
      <c r="R370">
        <f t="shared" si="51"/>
        <v>-1.9309303977272728E-2</v>
      </c>
      <c r="S370">
        <f t="shared" si="50"/>
        <v>0</v>
      </c>
      <c r="U370">
        <f t="shared" si="52"/>
        <v>2.245793164999895</v>
      </c>
      <c r="V370">
        <f t="shared" si="53"/>
        <v>0</v>
      </c>
      <c r="W370">
        <f t="shared" si="54"/>
        <v>6.0893879999630585E-3</v>
      </c>
      <c r="X370">
        <f t="shared" si="55"/>
        <v>0</v>
      </c>
      <c r="Y370">
        <f t="shared" si="56"/>
        <v>0</v>
      </c>
      <c r="AA370">
        <f t="shared" si="57"/>
        <v>0</v>
      </c>
      <c r="AB370">
        <f t="shared" si="58"/>
        <v>0</v>
      </c>
    </row>
    <row r="371" spans="1:28" x14ac:dyDescent="0.3">
      <c r="A371" s="1">
        <v>369</v>
      </c>
      <c r="B371">
        <v>369</v>
      </c>
      <c r="C371">
        <v>2.251449738999781</v>
      </c>
      <c r="D371">
        <v>2.251449738999781</v>
      </c>
      <c r="E371">
        <v>-0.1123046875</v>
      </c>
      <c r="F371">
        <v>-3.173828125E-2</v>
      </c>
      <c r="G371">
        <v>11.05712890625</v>
      </c>
      <c r="H371">
        <v>1.261234283447266E-2</v>
      </c>
      <c r="I371">
        <v>-0.396728515625</v>
      </c>
      <c r="J371">
        <v>0.18310546875</v>
      </c>
      <c r="K371">
        <v>0.1220703125</v>
      </c>
      <c r="L371">
        <v>0.1573935151100159</v>
      </c>
      <c r="M371">
        <v>-48.9</v>
      </c>
      <c r="N371">
        <v>-12.9</v>
      </c>
      <c r="O371">
        <v>-42.3</v>
      </c>
      <c r="P371">
        <v>2391.21</v>
      </c>
      <c r="R371">
        <f t="shared" si="51"/>
        <v>-2.2194602272727279E-3</v>
      </c>
      <c r="S371">
        <f t="shared" si="50"/>
        <v>0</v>
      </c>
      <c r="U371">
        <f t="shared" si="52"/>
        <v>2.251449738999781</v>
      </c>
      <c r="V371">
        <f t="shared" si="53"/>
        <v>0</v>
      </c>
      <c r="W371">
        <f t="shared" si="54"/>
        <v>5.6565739998859499E-3</v>
      </c>
      <c r="X371">
        <f t="shared" si="55"/>
        <v>0</v>
      </c>
      <c r="Y371">
        <f t="shared" si="56"/>
        <v>0</v>
      </c>
      <c r="AA371">
        <f t="shared" si="57"/>
        <v>0</v>
      </c>
      <c r="AB371">
        <f t="shared" si="58"/>
        <v>0</v>
      </c>
    </row>
    <row r="372" spans="1:28" x14ac:dyDescent="0.3">
      <c r="A372" s="1">
        <v>370</v>
      </c>
      <c r="B372">
        <v>370</v>
      </c>
      <c r="C372">
        <v>2.258252942999889</v>
      </c>
      <c r="D372">
        <v>2.258252942999889</v>
      </c>
      <c r="E372">
        <v>-9.765625E-2</v>
      </c>
      <c r="F372">
        <v>-6.103515625E-2</v>
      </c>
      <c r="G372">
        <v>11.03759765625</v>
      </c>
      <c r="H372">
        <v>9.5367431640625E-3</v>
      </c>
      <c r="I372">
        <v>-0.3662109375</v>
      </c>
      <c r="J372">
        <v>0.1068115234375</v>
      </c>
      <c r="K372">
        <v>-1.52587890625E-2</v>
      </c>
      <c r="L372">
        <v>0.13411045074462891</v>
      </c>
      <c r="M372">
        <v>-48.9</v>
      </c>
      <c r="N372">
        <v>-12.9</v>
      </c>
      <c r="O372">
        <v>-42.3</v>
      </c>
      <c r="P372">
        <v>2391.21</v>
      </c>
      <c r="R372">
        <f t="shared" si="51"/>
        <v>-3.1516335227272728E-2</v>
      </c>
      <c r="S372">
        <f t="shared" si="50"/>
        <v>0</v>
      </c>
      <c r="U372">
        <f t="shared" si="52"/>
        <v>2.258252942999889</v>
      </c>
      <c r="V372">
        <f t="shared" si="53"/>
        <v>0</v>
      </c>
      <c r="W372">
        <f t="shared" si="54"/>
        <v>6.8032040001080318E-3</v>
      </c>
      <c r="X372">
        <f t="shared" si="55"/>
        <v>0</v>
      </c>
      <c r="Y372">
        <f t="shared" si="56"/>
        <v>0</v>
      </c>
      <c r="AA372">
        <f t="shared" si="57"/>
        <v>0</v>
      </c>
      <c r="AB372">
        <f t="shared" si="58"/>
        <v>0</v>
      </c>
    </row>
    <row r="373" spans="1:28" x14ac:dyDescent="0.3">
      <c r="A373" s="1">
        <v>371</v>
      </c>
      <c r="B373">
        <v>371</v>
      </c>
      <c r="C373">
        <v>2.2642955359999628</v>
      </c>
      <c r="D373">
        <v>2.2642955359999628</v>
      </c>
      <c r="E373">
        <v>-0.1025390625</v>
      </c>
      <c r="F373">
        <v>-3.41796875E-2</v>
      </c>
      <c r="G373">
        <v>11.03271484375</v>
      </c>
      <c r="H373">
        <v>1.051425933837891E-2</v>
      </c>
      <c r="I373">
        <v>-0.3814697265625</v>
      </c>
      <c r="J373">
        <v>0.1068115234375</v>
      </c>
      <c r="K373">
        <v>6.103515625E-2</v>
      </c>
      <c r="L373">
        <v>0.14551915228366849</v>
      </c>
      <c r="M373">
        <v>-51.75</v>
      </c>
      <c r="N373">
        <v>-13.5</v>
      </c>
      <c r="O373">
        <v>-43.35</v>
      </c>
      <c r="P373">
        <v>2678.0625</v>
      </c>
      <c r="R373">
        <f t="shared" si="51"/>
        <v>-4.6608664772727279E-3</v>
      </c>
      <c r="S373">
        <f t="shared" si="50"/>
        <v>0</v>
      </c>
      <c r="U373">
        <f t="shared" si="52"/>
        <v>2.2642955359999628</v>
      </c>
      <c r="V373">
        <f t="shared" si="53"/>
        <v>0</v>
      </c>
      <c r="W373">
        <f t="shared" si="54"/>
        <v>6.0425930000738148E-3</v>
      </c>
      <c r="X373">
        <f t="shared" si="55"/>
        <v>0</v>
      </c>
      <c r="Y373">
        <f t="shared" si="56"/>
        <v>0</v>
      </c>
      <c r="AA373">
        <f t="shared" si="57"/>
        <v>0</v>
      </c>
      <c r="AB373">
        <f t="shared" si="58"/>
        <v>0</v>
      </c>
    </row>
    <row r="374" spans="1:28" x14ac:dyDescent="0.3">
      <c r="A374" s="1">
        <v>372</v>
      </c>
      <c r="B374">
        <v>372</v>
      </c>
      <c r="C374">
        <v>2.269686590999981</v>
      </c>
      <c r="D374">
        <v>2.269686590999981</v>
      </c>
      <c r="E374">
        <v>-0.13427734375</v>
      </c>
      <c r="F374">
        <v>-5.37109375E-2</v>
      </c>
      <c r="G374">
        <v>11.0400390625</v>
      </c>
      <c r="H374">
        <v>1.8030405044555661E-2</v>
      </c>
      <c r="I374">
        <v>-0.3204345703125</v>
      </c>
      <c r="J374">
        <v>0.1220703125</v>
      </c>
      <c r="K374">
        <v>7.62939453125E-2</v>
      </c>
      <c r="L374">
        <v>0.10267831385135651</v>
      </c>
      <c r="M374">
        <v>-50.25</v>
      </c>
      <c r="N374">
        <v>-12</v>
      </c>
      <c r="O374">
        <v>-43.2</v>
      </c>
      <c r="P374">
        <v>2525.0625</v>
      </c>
      <c r="R374">
        <f t="shared" si="51"/>
        <v>-2.4192116477272728E-2</v>
      </c>
      <c r="S374">
        <f t="shared" si="50"/>
        <v>0</v>
      </c>
      <c r="U374">
        <f t="shared" si="52"/>
        <v>2.269686590999981</v>
      </c>
      <c r="V374">
        <f t="shared" si="53"/>
        <v>0</v>
      </c>
      <c r="W374">
        <f t="shared" si="54"/>
        <v>5.3910550000182411E-3</v>
      </c>
      <c r="X374">
        <f t="shared" si="55"/>
        <v>0</v>
      </c>
      <c r="Y374">
        <f t="shared" si="56"/>
        <v>0</v>
      </c>
      <c r="AA374">
        <f t="shared" si="57"/>
        <v>0</v>
      </c>
      <c r="AB374">
        <f t="shared" si="58"/>
        <v>0</v>
      </c>
    </row>
    <row r="375" spans="1:28" x14ac:dyDescent="0.3">
      <c r="A375" s="1">
        <v>373</v>
      </c>
      <c r="B375">
        <v>373</v>
      </c>
      <c r="C375">
        <v>2.2752262209999121</v>
      </c>
      <c r="D375">
        <v>2.2752262209999121</v>
      </c>
      <c r="E375">
        <v>-9.27734375E-2</v>
      </c>
      <c r="F375">
        <v>-4.638671875E-2</v>
      </c>
      <c r="G375">
        <v>11.02783203125</v>
      </c>
      <c r="H375">
        <v>8.6069107055664063E-3</v>
      </c>
      <c r="I375">
        <v>-0.3662109375</v>
      </c>
      <c r="J375">
        <v>0.1678466796875</v>
      </c>
      <c r="K375">
        <v>7.62939453125E-2</v>
      </c>
      <c r="L375">
        <v>0.13411045074462891</v>
      </c>
      <c r="M375">
        <v>-50.25</v>
      </c>
      <c r="N375">
        <v>-12</v>
      </c>
      <c r="O375">
        <v>-43.2</v>
      </c>
      <c r="P375">
        <v>2525.0625</v>
      </c>
      <c r="R375">
        <f t="shared" si="51"/>
        <v>-1.6867897727272728E-2</v>
      </c>
      <c r="S375">
        <f t="shared" si="50"/>
        <v>0</v>
      </c>
      <c r="U375">
        <f t="shared" si="52"/>
        <v>2.2752262209999121</v>
      </c>
      <c r="V375">
        <f t="shared" si="53"/>
        <v>0</v>
      </c>
      <c r="W375">
        <f t="shared" si="54"/>
        <v>5.5396299999310727E-3</v>
      </c>
      <c r="X375">
        <f t="shared" si="55"/>
        <v>0</v>
      </c>
      <c r="Y375">
        <f t="shared" si="56"/>
        <v>0</v>
      </c>
      <c r="AA375">
        <f t="shared" si="57"/>
        <v>0</v>
      </c>
      <c r="AB375">
        <f t="shared" si="58"/>
        <v>0</v>
      </c>
    </row>
    <row r="376" spans="1:28" x14ac:dyDescent="0.3">
      <c r="A376" s="1">
        <v>374</v>
      </c>
      <c r="B376">
        <v>374</v>
      </c>
      <c r="C376">
        <v>2.280815888000006</v>
      </c>
      <c r="D376">
        <v>2.280815888000006</v>
      </c>
      <c r="E376">
        <v>-0.1318359375</v>
      </c>
      <c r="F376">
        <v>-2.9296875E-2</v>
      </c>
      <c r="G376">
        <v>11.0595703125</v>
      </c>
      <c r="H376">
        <v>1.738071441650391E-2</v>
      </c>
      <c r="I376">
        <v>-0.2899169921875</v>
      </c>
      <c r="J376">
        <v>7.62939453125E-2</v>
      </c>
      <c r="K376">
        <v>3.0517578125E-2</v>
      </c>
      <c r="L376">
        <v>8.4051862359046936E-2</v>
      </c>
      <c r="M376">
        <v>-51.45</v>
      </c>
      <c r="N376">
        <v>-13.2</v>
      </c>
      <c r="O376">
        <v>-42.3</v>
      </c>
      <c r="P376">
        <v>2647.1025</v>
      </c>
      <c r="R376">
        <f t="shared" si="51"/>
        <v>2.219460227272721E-4</v>
      </c>
      <c r="S376">
        <f t="shared" si="50"/>
        <v>0</v>
      </c>
      <c r="U376">
        <f t="shared" si="52"/>
        <v>2.280815888000006</v>
      </c>
      <c r="V376">
        <f t="shared" si="53"/>
        <v>0</v>
      </c>
      <c r="W376">
        <f t="shared" si="54"/>
        <v>5.5896670000938897E-3</v>
      </c>
      <c r="X376">
        <f t="shared" si="55"/>
        <v>0</v>
      </c>
      <c r="Y376">
        <f t="shared" si="56"/>
        <v>0</v>
      </c>
      <c r="AA376">
        <f t="shared" si="57"/>
        <v>0</v>
      </c>
      <c r="AB376">
        <f t="shared" si="58"/>
        <v>0</v>
      </c>
    </row>
    <row r="377" spans="1:28" x14ac:dyDescent="0.3">
      <c r="A377" s="1">
        <v>375</v>
      </c>
      <c r="B377">
        <v>375</v>
      </c>
      <c r="C377">
        <v>2.2867816839998341</v>
      </c>
      <c r="D377">
        <v>2.2867816839998341</v>
      </c>
      <c r="E377">
        <v>-0.13916015625</v>
      </c>
      <c r="F377">
        <v>-1.220703125E-2</v>
      </c>
      <c r="G377">
        <v>11.0546875</v>
      </c>
      <c r="H377">
        <v>1.9365549087524411E-2</v>
      </c>
      <c r="I377">
        <v>-0.2899169921875</v>
      </c>
      <c r="J377">
        <v>0.18310546875</v>
      </c>
      <c r="K377">
        <v>0</v>
      </c>
      <c r="L377">
        <v>8.4051862359046936E-2</v>
      </c>
      <c r="M377">
        <v>-51.45</v>
      </c>
      <c r="N377">
        <v>-13.2</v>
      </c>
      <c r="O377">
        <v>-42.3</v>
      </c>
      <c r="P377">
        <v>2647.1025</v>
      </c>
      <c r="R377">
        <f t="shared" si="51"/>
        <v>1.7311789772727272E-2</v>
      </c>
      <c r="S377">
        <f t="shared" si="50"/>
        <v>0</v>
      </c>
      <c r="U377">
        <f t="shared" si="52"/>
        <v>2.2867816839998341</v>
      </c>
      <c r="V377">
        <f t="shared" si="53"/>
        <v>0</v>
      </c>
      <c r="W377">
        <f t="shared" si="54"/>
        <v>5.9657959998280496E-3</v>
      </c>
      <c r="X377">
        <f t="shared" si="55"/>
        <v>0</v>
      </c>
      <c r="Y377">
        <f t="shared" si="56"/>
        <v>0</v>
      </c>
      <c r="AA377">
        <f t="shared" si="57"/>
        <v>0</v>
      </c>
      <c r="AB377">
        <f t="shared" si="58"/>
        <v>0</v>
      </c>
    </row>
    <row r="378" spans="1:28" x14ac:dyDescent="0.3">
      <c r="A378" s="1">
        <v>376</v>
      </c>
      <c r="B378">
        <v>376</v>
      </c>
      <c r="C378">
        <v>2.293403331999798</v>
      </c>
      <c r="D378">
        <v>2.293403331999798</v>
      </c>
      <c r="E378">
        <v>-0.1025390625</v>
      </c>
      <c r="F378">
        <v>-3.90625E-2</v>
      </c>
      <c r="G378">
        <v>11.03515625</v>
      </c>
      <c r="H378">
        <v>1.051425933837891E-2</v>
      </c>
      <c r="I378">
        <v>-0.335693359375</v>
      </c>
      <c r="J378">
        <v>9.1552734375E-2</v>
      </c>
      <c r="K378">
        <v>-1.52587890625E-2</v>
      </c>
      <c r="L378">
        <v>0.1126900315284729</v>
      </c>
      <c r="M378">
        <v>-49.95</v>
      </c>
      <c r="N378">
        <v>-11.85</v>
      </c>
      <c r="O378">
        <v>-42.6</v>
      </c>
      <c r="P378">
        <v>2495.0025000000001</v>
      </c>
      <c r="R378">
        <f t="shared" si="51"/>
        <v>-9.5436789772727279E-3</v>
      </c>
      <c r="S378">
        <f t="shared" si="50"/>
        <v>0</v>
      </c>
      <c r="U378">
        <f t="shared" si="52"/>
        <v>2.293403331999798</v>
      </c>
      <c r="V378">
        <f t="shared" si="53"/>
        <v>0</v>
      </c>
      <c r="W378">
        <f t="shared" si="54"/>
        <v>6.6216479999638977E-3</v>
      </c>
      <c r="X378">
        <f t="shared" si="55"/>
        <v>0</v>
      </c>
      <c r="Y378">
        <f t="shared" si="56"/>
        <v>0</v>
      </c>
      <c r="AA378">
        <f t="shared" si="57"/>
        <v>0</v>
      </c>
      <c r="AB378">
        <f t="shared" si="58"/>
        <v>0</v>
      </c>
    </row>
    <row r="379" spans="1:28" x14ac:dyDescent="0.3">
      <c r="A379" s="1">
        <v>377</v>
      </c>
      <c r="B379">
        <v>377</v>
      </c>
      <c r="C379">
        <v>2.2997011279999242</v>
      </c>
      <c r="D379">
        <v>2.2997011279999242</v>
      </c>
      <c r="E379">
        <v>-0.15869140625</v>
      </c>
      <c r="F379">
        <v>-4.8828125E-2</v>
      </c>
      <c r="G379">
        <v>11.02294921875</v>
      </c>
      <c r="H379">
        <v>2.5182962417602539E-2</v>
      </c>
      <c r="I379">
        <v>-0.3662109375</v>
      </c>
      <c r="J379">
        <v>0.1220703125</v>
      </c>
      <c r="K379">
        <v>6.103515625E-2</v>
      </c>
      <c r="L379">
        <v>0.13411045074462891</v>
      </c>
      <c r="M379">
        <v>-50.25</v>
      </c>
      <c r="N379">
        <v>-12.6</v>
      </c>
      <c r="O379">
        <v>-41.7</v>
      </c>
      <c r="P379">
        <v>2525.0625</v>
      </c>
      <c r="R379">
        <f t="shared" si="51"/>
        <v>-1.9309303977272728E-2</v>
      </c>
      <c r="S379">
        <f t="shared" si="50"/>
        <v>0</v>
      </c>
      <c r="U379">
        <f t="shared" si="52"/>
        <v>2.2997011279999242</v>
      </c>
      <c r="V379">
        <f t="shared" si="53"/>
        <v>0</v>
      </c>
      <c r="W379">
        <f t="shared" si="54"/>
        <v>6.2977960001262545E-3</v>
      </c>
      <c r="X379">
        <f t="shared" si="55"/>
        <v>0</v>
      </c>
      <c r="Y379">
        <f t="shared" si="56"/>
        <v>0</v>
      </c>
      <c r="AA379">
        <f t="shared" si="57"/>
        <v>0</v>
      </c>
      <c r="AB379">
        <f t="shared" si="58"/>
        <v>0</v>
      </c>
    </row>
    <row r="380" spans="1:28" x14ac:dyDescent="0.3">
      <c r="A380" s="1">
        <v>378</v>
      </c>
      <c r="B380">
        <v>378</v>
      </c>
      <c r="C380">
        <v>2.309163535999915</v>
      </c>
      <c r="D380">
        <v>2.309163535999915</v>
      </c>
      <c r="E380">
        <v>-9.521484375E-2</v>
      </c>
      <c r="F380">
        <v>-2.197265625E-2</v>
      </c>
      <c r="G380">
        <v>11.03515625</v>
      </c>
      <c r="H380">
        <v>9.0658664703369141E-3</v>
      </c>
      <c r="I380">
        <v>-0.42724609375</v>
      </c>
      <c r="J380">
        <v>6.103515625E-2</v>
      </c>
      <c r="K380">
        <v>0.1068115234375</v>
      </c>
      <c r="L380">
        <v>0.18253922462463379</v>
      </c>
      <c r="M380">
        <v>-49.95</v>
      </c>
      <c r="N380">
        <v>-12.9</v>
      </c>
      <c r="O380">
        <v>-43.65</v>
      </c>
      <c r="P380">
        <v>2495.0025000000001</v>
      </c>
      <c r="R380">
        <f t="shared" si="51"/>
        <v>7.5461647727272721E-3</v>
      </c>
      <c r="S380">
        <f t="shared" si="50"/>
        <v>0</v>
      </c>
      <c r="U380">
        <f t="shared" si="52"/>
        <v>2.309163535999915</v>
      </c>
      <c r="V380">
        <f t="shared" si="53"/>
        <v>0</v>
      </c>
      <c r="W380">
        <f t="shared" si="54"/>
        <v>9.4624079999907629E-3</v>
      </c>
      <c r="X380">
        <f t="shared" si="55"/>
        <v>0</v>
      </c>
      <c r="Y380">
        <f t="shared" si="56"/>
        <v>0</v>
      </c>
      <c r="AA380">
        <f t="shared" si="57"/>
        <v>0</v>
      </c>
      <c r="AB380">
        <f t="shared" si="58"/>
        <v>0</v>
      </c>
    </row>
    <row r="381" spans="1:28" x14ac:dyDescent="0.3">
      <c r="A381" s="1">
        <v>379</v>
      </c>
      <c r="B381">
        <v>379</v>
      </c>
      <c r="C381">
        <v>2.3157038129998</v>
      </c>
      <c r="D381">
        <v>2.3157038129998</v>
      </c>
      <c r="E381">
        <v>-0.11474609375</v>
      </c>
      <c r="F381">
        <v>-5.859375E-2</v>
      </c>
      <c r="G381">
        <v>11.03759765625</v>
      </c>
      <c r="H381">
        <v>1.3166666030883791E-2</v>
      </c>
      <c r="I381">
        <v>-0.42724609375</v>
      </c>
      <c r="J381">
        <v>0.152587890625</v>
      </c>
      <c r="K381">
        <v>7.62939453125E-2</v>
      </c>
      <c r="L381">
        <v>0.18253922462463379</v>
      </c>
      <c r="M381">
        <v>-49.95</v>
      </c>
      <c r="N381">
        <v>-12.9</v>
      </c>
      <c r="O381">
        <v>-43.65</v>
      </c>
      <c r="P381">
        <v>2495.0025000000001</v>
      </c>
      <c r="R381">
        <f t="shared" si="51"/>
        <v>-2.9074928977272728E-2</v>
      </c>
      <c r="S381">
        <f t="shared" si="50"/>
        <v>0</v>
      </c>
      <c r="U381">
        <f t="shared" si="52"/>
        <v>2.3157038129998</v>
      </c>
      <c r="V381">
        <f t="shared" si="53"/>
        <v>0</v>
      </c>
      <c r="W381">
        <f t="shared" si="54"/>
        <v>6.5402769998850196E-3</v>
      </c>
      <c r="X381">
        <f t="shared" si="55"/>
        <v>0</v>
      </c>
      <c r="Y381">
        <f t="shared" si="56"/>
        <v>0</v>
      </c>
      <c r="AA381">
        <f t="shared" si="57"/>
        <v>0</v>
      </c>
      <c r="AB381">
        <f t="shared" si="58"/>
        <v>0</v>
      </c>
    </row>
    <row r="382" spans="1:28" x14ac:dyDescent="0.3">
      <c r="A382" s="1">
        <v>380</v>
      </c>
      <c r="B382">
        <v>380</v>
      </c>
      <c r="C382">
        <v>2.3210043879998921</v>
      </c>
      <c r="D382">
        <v>2.3210043879998921</v>
      </c>
      <c r="E382">
        <v>-8.30078125E-2</v>
      </c>
      <c r="F382">
        <v>-4.39453125E-2</v>
      </c>
      <c r="G382">
        <v>11.05224609375</v>
      </c>
      <c r="H382">
        <v>6.8902969360351563E-3</v>
      </c>
      <c r="I382">
        <v>-0.3814697265625</v>
      </c>
      <c r="J382">
        <v>7.62939453125E-2</v>
      </c>
      <c r="K382">
        <v>7.62939453125E-2</v>
      </c>
      <c r="L382">
        <v>0.14551915228366849</v>
      </c>
      <c r="M382">
        <v>-51.3</v>
      </c>
      <c r="N382">
        <v>-14.4</v>
      </c>
      <c r="O382">
        <v>-42.45</v>
      </c>
      <c r="P382">
        <v>2631.69</v>
      </c>
      <c r="R382">
        <f t="shared" si="51"/>
        <v>-1.4426491477272728E-2</v>
      </c>
      <c r="S382">
        <f t="shared" si="50"/>
        <v>0</v>
      </c>
      <c r="U382">
        <f t="shared" si="52"/>
        <v>2.3210043879998921</v>
      </c>
      <c r="V382">
        <f t="shared" si="53"/>
        <v>0</v>
      </c>
      <c r="W382">
        <f t="shared" si="54"/>
        <v>5.3005750000920671E-3</v>
      </c>
      <c r="X382">
        <f t="shared" si="55"/>
        <v>0</v>
      </c>
      <c r="Y382">
        <f t="shared" si="56"/>
        <v>0</v>
      </c>
      <c r="AA382">
        <f t="shared" si="57"/>
        <v>0</v>
      </c>
      <c r="AB382">
        <f t="shared" si="58"/>
        <v>0</v>
      </c>
    </row>
    <row r="383" spans="1:28" x14ac:dyDescent="0.3">
      <c r="A383" s="1">
        <v>381</v>
      </c>
      <c r="B383">
        <v>381</v>
      </c>
      <c r="C383">
        <v>2.3269391279998222</v>
      </c>
      <c r="D383">
        <v>2.3269391279998222</v>
      </c>
      <c r="E383">
        <v>-9.27734375E-2</v>
      </c>
      <c r="F383">
        <v>-6.103515625E-2</v>
      </c>
      <c r="G383">
        <v>11.0546875</v>
      </c>
      <c r="H383">
        <v>8.6069107055664063E-3</v>
      </c>
      <c r="I383">
        <v>-0.396728515625</v>
      </c>
      <c r="J383">
        <v>7.62939453125E-2</v>
      </c>
      <c r="K383">
        <v>0.1068115234375</v>
      </c>
      <c r="L383">
        <v>0.1573935151100159</v>
      </c>
      <c r="M383">
        <v>-51.3</v>
      </c>
      <c r="N383">
        <v>-14.4</v>
      </c>
      <c r="O383">
        <v>-42.45</v>
      </c>
      <c r="P383">
        <v>2631.69</v>
      </c>
      <c r="R383">
        <f t="shared" si="51"/>
        <v>-3.1516335227272728E-2</v>
      </c>
      <c r="S383">
        <f t="shared" si="50"/>
        <v>0</v>
      </c>
      <c r="U383">
        <f t="shared" si="52"/>
        <v>2.3269391279998222</v>
      </c>
      <c r="V383">
        <f t="shared" si="53"/>
        <v>0</v>
      </c>
      <c r="W383">
        <f t="shared" si="54"/>
        <v>5.9347399999301054E-3</v>
      </c>
      <c r="X383">
        <f t="shared" si="55"/>
        <v>0</v>
      </c>
      <c r="Y383">
        <f t="shared" si="56"/>
        <v>0</v>
      </c>
      <c r="AA383">
        <f t="shared" si="57"/>
        <v>0</v>
      </c>
      <c r="AB383">
        <f t="shared" si="58"/>
        <v>0</v>
      </c>
    </row>
    <row r="384" spans="1:28" x14ac:dyDescent="0.3">
      <c r="A384" s="1">
        <v>382</v>
      </c>
      <c r="B384">
        <v>382</v>
      </c>
      <c r="C384">
        <v>2.3334191469998591</v>
      </c>
      <c r="D384">
        <v>2.3334191469998591</v>
      </c>
      <c r="E384">
        <v>-0.10986328125</v>
      </c>
      <c r="F384">
        <v>-4.39453125E-2</v>
      </c>
      <c r="G384">
        <v>11.05712890625</v>
      </c>
      <c r="H384">
        <v>1.20699405670166E-2</v>
      </c>
      <c r="I384">
        <v>-0.3204345703125</v>
      </c>
      <c r="J384">
        <v>4.57763671875E-2</v>
      </c>
      <c r="K384">
        <v>0.1068115234375</v>
      </c>
      <c r="L384">
        <v>0.10267831385135651</v>
      </c>
      <c r="M384">
        <v>-48.6</v>
      </c>
      <c r="N384">
        <v>-13.2</v>
      </c>
      <c r="O384">
        <v>-43.35</v>
      </c>
      <c r="P384">
        <v>2361.96</v>
      </c>
      <c r="R384">
        <f t="shared" si="51"/>
        <v>-1.4426491477272728E-2</v>
      </c>
      <c r="S384">
        <f t="shared" si="50"/>
        <v>0</v>
      </c>
      <c r="U384">
        <f t="shared" si="52"/>
        <v>2.3334191469998591</v>
      </c>
      <c r="V384">
        <f t="shared" si="53"/>
        <v>0</v>
      </c>
      <c r="W384">
        <f t="shared" si="54"/>
        <v>6.4800190000369184E-3</v>
      </c>
      <c r="X384">
        <f t="shared" si="55"/>
        <v>0</v>
      </c>
      <c r="Y384">
        <f t="shared" si="56"/>
        <v>0</v>
      </c>
      <c r="AA384">
        <f t="shared" si="57"/>
        <v>0</v>
      </c>
      <c r="AB384">
        <f t="shared" si="58"/>
        <v>0</v>
      </c>
    </row>
    <row r="385" spans="1:28" x14ac:dyDescent="0.3">
      <c r="A385" s="1">
        <v>383</v>
      </c>
      <c r="B385">
        <v>383</v>
      </c>
      <c r="C385">
        <v>2.338862220999999</v>
      </c>
      <c r="D385">
        <v>2.338862220999999</v>
      </c>
      <c r="E385">
        <v>-0.1318359375</v>
      </c>
      <c r="F385">
        <v>-4.8828125E-2</v>
      </c>
      <c r="G385">
        <v>11.0400390625</v>
      </c>
      <c r="H385">
        <v>1.738071441650391E-2</v>
      </c>
      <c r="I385">
        <v>-0.335693359375</v>
      </c>
      <c r="J385">
        <v>0.152587890625</v>
      </c>
      <c r="K385">
        <v>0.1373291015625</v>
      </c>
      <c r="L385">
        <v>0.1126900315284729</v>
      </c>
      <c r="M385">
        <v>-48.9</v>
      </c>
      <c r="N385">
        <v>-11.4</v>
      </c>
      <c r="O385">
        <v>-43.05</v>
      </c>
      <c r="P385">
        <v>2391.21</v>
      </c>
      <c r="R385">
        <f t="shared" si="51"/>
        <v>-1.9309303977272728E-2</v>
      </c>
      <c r="S385">
        <f t="shared" si="50"/>
        <v>0</v>
      </c>
      <c r="U385">
        <f t="shared" si="52"/>
        <v>2.338862220999999</v>
      </c>
      <c r="V385">
        <f t="shared" si="53"/>
        <v>0</v>
      </c>
      <c r="W385">
        <f t="shared" si="54"/>
        <v>5.4430740001398803E-3</v>
      </c>
      <c r="X385">
        <f t="shared" si="55"/>
        <v>0</v>
      </c>
      <c r="Y385">
        <f t="shared" si="56"/>
        <v>0</v>
      </c>
      <c r="AA385">
        <f t="shared" si="57"/>
        <v>0</v>
      </c>
      <c r="AB385">
        <f t="shared" si="58"/>
        <v>0</v>
      </c>
    </row>
    <row r="386" spans="1:28" x14ac:dyDescent="0.3">
      <c r="A386" s="1">
        <v>384</v>
      </c>
      <c r="B386">
        <v>384</v>
      </c>
      <c r="C386">
        <v>2.3444394619998552</v>
      </c>
      <c r="D386">
        <v>2.3444394619998552</v>
      </c>
      <c r="E386">
        <v>-0.12939453125</v>
      </c>
      <c r="F386">
        <v>-6.591796875E-2</v>
      </c>
      <c r="G386">
        <v>11.04248046875</v>
      </c>
      <c r="H386">
        <v>1.674294471740723E-2</v>
      </c>
      <c r="I386">
        <v>-0.3814697265625</v>
      </c>
      <c r="J386">
        <v>0.1373291015625</v>
      </c>
      <c r="K386">
        <v>6.103515625E-2</v>
      </c>
      <c r="L386">
        <v>0.14551915228366849</v>
      </c>
      <c r="M386">
        <v>-48.9</v>
      </c>
      <c r="N386">
        <v>-11.4</v>
      </c>
      <c r="O386">
        <v>-43.05</v>
      </c>
      <c r="P386">
        <v>2391.21</v>
      </c>
      <c r="R386">
        <f t="shared" si="51"/>
        <v>-3.6399147727272728E-2</v>
      </c>
      <c r="S386">
        <f t="shared" si="50"/>
        <v>0</v>
      </c>
      <c r="U386">
        <f t="shared" si="52"/>
        <v>2.3444394619998552</v>
      </c>
      <c r="V386">
        <f t="shared" si="53"/>
        <v>0</v>
      </c>
      <c r="W386">
        <f t="shared" si="54"/>
        <v>5.5772409998562367E-3</v>
      </c>
      <c r="X386">
        <f t="shared" si="55"/>
        <v>0</v>
      </c>
      <c r="Y386">
        <f t="shared" si="56"/>
        <v>0</v>
      </c>
      <c r="AA386">
        <f t="shared" si="57"/>
        <v>0</v>
      </c>
      <c r="AB386">
        <f t="shared" si="58"/>
        <v>0</v>
      </c>
    </row>
    <row r="387" spans="1:28" x14ac:dyDescent="0.3">
      <c r="A387" s="1">
        <v>385</v>
      </c>
      <c r="B387">
        <v>385</v>
      </c>
      <c r="C387">
        <v>2.350187090999952</v>
      </c>
      <c r="D387">
        <v>2.350187090999952</v>
      </c>
      <c r="E387">
        <v>-9.765625E-2</v>
      </c>
      <c r="F387">
        <v>-3.41796875E-2</v>
      </c>
      <c r="G387">
        <v>11.044921875</v>
      </c>
      <c r="H387">
        <v>9.5367431640625E-3</v>
      </c>
      <c r="I387">
        <v>-0.274658203125</v>
      </c>
      <c r="J387">
        <v>0.152587890625</v>
      </c>
      <c r="K387">
        <v>4.57763671875E-2</v>
      </c>
      <c r="L387">
        <v>7.543712854385376E-2</v>
      </c>
      <c r="M387">
        <v>-49.5</v>
      </c>
      <c r="N387">
        <v>-13.8</v>
      </c>
      <c r="O387">
        <v>-43.2</v>
      </c>
      <c r="P387">
        <v>2450.25</v>
      </c>
      <c r="R387">
        <f t="shared" si="51"/>
        <v>-4.6608664772727279E-3</v>
      </c>
      <c r="S387">
        <f t="shared" ref="S387:S450" si="59">IF(OR(R387&gt;$S$1, R387&lt;(-1*$S$1)), R387, 0)</f>
        <v>0</v>
      </c>
      <c r="U387">
        <f t="shared" si="52"/>
        <v>2.350187090999952</v>
      </c>
      <c r="V387">
        <f t="shared" si="53"/>
        <v>0</v>
      </c>
      <c r="W387">
        <f t="shared" si="54"/>
        <v>5.7476290000968433E-3</v>
      </c>
      <c r="X387">
        <f t="shared" si="55"/>
        <v>0</v>
      </c>
      <c r="Y387">
        <f t="shared" si="56"/>
        <v>0</v>
      </c>
      <c r="AA387">
        <f t="shared" si="57"/>
        <v>0</v>
      </c>
      <c r="AB387">
        <f t="shared" si="58"/>
        <v>0</v>
      </c>
    </row>
    <row r="388" spans="1:28" x14ac:dyDescent="0.3">
      <c r="A388" s="1">
        <v>386</v>
      </c>
      <c r="B388">
        <v>386</v>
      </c>
      <c r="C388">
        <v>2.357012868999846</v>
      </c>
      <c r="D388">
        <v>2.357012868999846</v>
      </c>
      <c r="E388">
        <v>-0.10498046875</v>
      </c>
      <c r="F388">
        <v>-4.150390625E-2</v>
      </c>
      <c r="G388">
        <v>11.044921875</v>
      </c>
      <c r="H388">
        <v>1.102089881896973E-2</v>
      </c>
      <c r="I388">
        <v>-0.3662109375</v>
      </c>
      <c r="J388">
        <v>0.1678466796875</v>
      </c>
      <c r="K388">
        <v>3.0517578125E-2</v>
      </c>
      <c r="L388">
        <v>0.13411045074462891</v>
      </c>
      <c r="M388">
        <v>-49.5</v>
      </c>
      <c r="N388">
        <v>-13.8</v>
      </c>
      <c r="O388">
        <v>-43.2</v>
      </c>
      <c r="P388">
        <v>2450.25</v>
      </c>
      <c r="R388">
        <f t="shared" ref="R388:R451" si="60">F388-$R$1</f>
        <v>-1.1985085227272728E-2</v>
      </c>
      <c r="S388">
        <f t="shared" si="59"/>
        <v>0</v>
      </c>
      <c r="U388">
        <f t="shared" ref="U388:U451" si="61">C388</f>
        <v>2.357012868999846</v>
      </c>
      <c r="V388">
        <f t="shared" ref="V388:V451" si="62">S388</f>
        <v>0</v>
      </c>
      <c r="W388">
        <f t="shared" ref="W388:W451" si="63">U388-U387</f>
        <v>6.8257779998939228E-3</v>
      </c>
      <c r="X388">
        <f t="shared" ref="X388:X451" si="64">W388*V388</f>
        <v>0</v>
      </c>
      <c r="Y388">
        <f t="shared" ref="Y388:Y451" si="65">Y387+X388</f>
        <v>0</v>
      </c>
      <c r="AA388">
        <f t="shared" ref="AA388:AA451" si="66">Y388*W388</f>
        <v>0</v>
      </c>
      <c r="AB388">
        <f t="shared" ref="AB388:AB451" si="67">AB387+AA388</f>
        <v>0</v>
      </c>
    </row>
    <row r="389" spans="1:28" x14ac:dyDescent="0.3">
      <c r="A389" s="1">
        <v>387</v>
      </c>
      <c r="B389">
        <v>387</v>
      </c>
      <c r="C389">
        <v>2.3633166099998562</v>
      </c>
      <c r="D389">
        <v>2.3633166099998562</v>
      </c>
      <c r="E389">
        <v>-8.7890625E-2</v>
      </c>
      <c r="F389">
        <v>-2.685546875E-2</v>
      </c>
      <c r="G389">
        <v>11.044921875</v>
      </c>
      <c r="H389">
        <v>7.724761962890625E-3</v>
      </c>
      <c r="I389">
        <v>-0.3204345703125</v>
      </c>
      <c r="J389">
        <v>7.62939453125E-2</v>
      </c>
      <c r="K389">
        <v>9.1552734375E-2</v>
      </c>
      <c r="L389">
        <v>0.10267831385135651</v>
      </c>
      <c r="M389">
        <v>-49.5</v>
      </c>
      <c r="N389">
        <v>-13.35</v>
      </c>
      <c r="O389">
        <v>-42.75</v>
      </c>
      <c r="P389">
        <v>2450.25</v>
      </c>
      <c r="R389">
        <f t="shared" si="60"/>
        <v>2.6633522727272721E-3</v>
      </c>
      <c r="S389">
        <f t="shared" si="59"/>
        <v>0</v>
      </c>
      <c r="U389">
        <f t="shared" si="61"/>
        <v>2.3633166099998562</v>
      </c>
      <c r="V389">
        <f t="shared" si="62"/>
        <v>0</v>
      </c>
      <c r="W389">
        <f t="shared" si="63"/>
        <v>6.3037410000101879E-3</v>
      </c>
      <c r="X389">
        <f t="shared" si="64"/>
        <v>0</v>
      </c>
      <c r="Y389">
        <f t="shared" si="65"/>
        <v>0</v>
      </c>
      <c r="AA389">
        <f t="shared" si="66"/>
        <v>0</v>
      </c>
      <c r="AB389">
        <f t="shared" si="67"/>
        <v>0</v>
      </c>
    </row>
    <row r="390" spans="1:28" x14ac:dyDescent="0.3">
      <c r="A390" s="1">
        <v>388</v>
      </c>
      <c r="B390">
        <v>388</v>
      </c>
      <c r="C390">
        <v>2.3687401649999629</v>
      </c>
      <c r="D390">
        <v>2.3687401649999629</v>
      </c>
      <c r="E390">
        <v>-0.13671875</v>
      </c>
      <c r="F390">
        <v>-5.37109375E-2</v>
      </c>
      <c r="G390">
        <v>11.064453125</v>
      </c>
      <c r="H390">
        <v>1.86920166015625E-2</v>
      </c>
      <c r="I390">
        <v>-0.3814697265625</v>
      </c>
      <c r="J390">
        <v>0.152587890625</v>
      </c>
      <c r="K390">
        <v>6.103515625E-2</v>
      </c>
      <c r="L390">
        <v>0.14551915228366849</v>
      </c>
      <c r="M390">
        <v>-50.55</v>
      </c>
      <c r="N390">
        <v>-13.8</v>
      </c>
      <c r="O390">
        <v>-42.75</v>
      </c>
      <c r="P390">
        <v>2555.3024999999998</v>
      </c>
      <c r="R390">
        <f t="shared" si="60"/>
        <v>-2.4192116477272728E-2</v>
      </c>
      <c r="S390">
        <f t="shared" si="59"/>
        <v>0</v>
      </c>
      <c r="U390">
        <f t="shared" si="61"/>
        <v>2.3687401649999629</v>
      </c>
      <c r="V390">
        <f t="shared" si="62"/>
        <v>0</v>
      </c>
      <c r="W390">
        <f t="shared" si="63"/>
        <v>5.4235550001067168E-3</v>
      </c>
      <c r="X390">
        <f t="shared" si="64"/>
        <v>0</v>
      </c>
      <c r="Y390">
        <f t="shared" si="65"/>
        <v>0</v>
      </c>
      <c r="AA390">
        <f t="shared" si="66"/>
        <v>0</v>
      </c>
      <c r="AB390">
        <f t="shared" si="67"/>
        <v>0</v>
      </c>
    </row>
    <row r="391" spans="1:28" x14ac:dyDescent="0.3">
      <c r="A391" s="1">
        <v>389</v>
      </c>
      <c r="B391">
        <v>389</v>
      </c>
      <c r="C391">
        <v>2.374281924999877</v>
      </c>
      <c r="D391">
        <v>2.374281924999877</v>
      </c>
      <c r="E391">
        <v>-0.11474609375</v>
      </c>
      <c r="F391">
        <v>0</v>
      </c>
      <c r="G391">
        <v>11.0595703125</v>
      </c>
      <c r="H391">
        <v>1.3166666030883791E-2</v>
      </c>
      <c r="I391">
        <v>-0.3509521484375</v>
      </c>
      <c r="J391">
        <v>9.1552734375E-2</v>
      </c>
      <c r="K391">
        <v>6.103515625E-2</v>
      </c>
      <c r="L391">
        <v>0.12316741049289701</v>
      </c>
      <c r="M391">
        <v>-50.55</v>
      </c>
      <c r="N391">
        <v>-13.8</v>
      </c>
      <c r="O391">
        <v>-42.75</v>
      </c>
      <c r="P391">
        <v>2555.3024999999998</v>
      </c>
      <c r="R391">
        <f t="shared" si="60"/>
        <v>2.9518821022727272E-2</v>
      </c>
      <c r="S391">
        <f t="shared" si="59"/>
        <v>0</v>
      </c>
      <c r="U391">
        <f t="shared" si="61"/>
        <v>2.374281924999877</v>
      </c>
      <c r="V391">
        <f t="shared" si="62"/>
        <v>0</v>
      </c>
      <c r="W391">
        <f t="shared" si="63"/>
        <v>5.5417599999141309E-3</v>
      </c>
      <c r="X391">
        <f t="shared" si="64"/>
        <v>0</v>
      </c>
      <c r="Y391">
        <f t="shared" si="65"/>
        <v>0</v>
      </c>
      <c r="AA391">
        <f t="shared" si="66"/>
        <v>0</v>
      </c>
      <c r="AB391">
        <f t="shared" si="67"/>
        <v>0</v>
      </c>
    </row>
    <row r="392" spans="1:28" x14ac:dyDescent="0.3">
      <c r="A392" s="1">
        <v>390</v>
      </c>
      <c r="B392">
        <v>390</v>
      </c>
      <c r="C392">
        <v>2.3801829989999992</v>
      </c>
      <c r="D392">
        <v>2.3801829989999992</v>
      </c>
      <c r="E392">
        <v>-7.8125E-2</v>
      </c>
      <c r="F392">
        <v>-9.765625E-3</v>
      </c>
      <c r="G392">
        <v>11.05224609375</v>
      </c>
      <c r="H392">
        <v>6.103515625E-3</v>
      </c>
      <c r="I392">
        <v>-0.3509521484375</v>
      </c>
      <c r="J392">
        <v>7.62939453125E-2</v>
      </c>
      <c r="K392">
        <v>0.152587890625</v>
      </c>
      <c r="L392">
        <v>0.12316741049289701</v>
      </c>
      <c r="M392">
        <v>-50.55</v>
      </c>
      <c r="N392">
        <v>-12.3</v>
      </c>
      <c r="O392">
        <v>-42.45</v>
      </c>
      <c r="P392">
        <v>2555.3024999999998</v>
      </c>
      <c r="R392">
        <f t="shared" si="60"/>
        <v>1.9753196022727272E-2</v>
      </c>
      <c r="S392">
        <f t="shared" si="59"/>
        <v>0</v>
      </c>
      <c r="U392">
        <f t="shared" si="61"/>
        <v>2.3801829989999992</v>
      </c>
      <c r="V392">
        <f t="shared" si="62"/>
        <v>0</v>
      </c>
      <c r="W392">
        <f t="shared" si="63"/>
        <v>5.9010740001221862E-3</v>
      </c>
      <c r="X392">
        <f t="shared" si="64"/>
        <v>0</v>
      </c>
      <c r="Y392">
        <f t="shared" si="65"/>
        <v>0</v>
      </c>
      <c r="AA392">
        <f t="shared" si="66"/>
        <v>0</v>
      </c>
      <c r="AB392">
        <f t="shared" si="67"/>
        <v>0</v>
      </c>
    </row>
    <row r="393" spans="1:28" x14ac:dyDescent="0.3">
      <c r="A393" s="1">
        <v>391</v>
      </c>
      <c r="B393">
        <v>391</v>
      </c>
      <c r="C393">
        <v>2.3870811839999528</v>
      </c>
      <c r="D393">
        <v>2.3870811839999528</v>
      </c>
      <c r="E393">
        <v>-0.10498046875</v>
      </c>
      <c r="F393">
        <v>-5.615234375E-2</v>
      </c>
      <c r="G393">
        <v>11.0546875</v>
      </c>
      <c r="H393">
        <v>1.102089881896973E-2</v>
      </c>
      <c r="I393">
        <v>-0.3204345703125</v>
      </c>
      <c r="J393">
        <v>0.1068115234375</v>
      </c>
      <c r="K393">
        <v>0.1373291015625</v>
      </c>
      <c r="L393">
        <v>0.10267831385135651</v>
      </c>
      <c r="M393">
        <v>-50.55</v>
      </c>
      <c r="N393">
        <v>-12.3</v>
      </c>
      <c r="O393">
        <v>-42.45</v>
      </c>
      <c r="P393">
        <v>2555.3024999999998</v>
      </c>
      <c r="R393">
        <f t="shared" si="60"/>
        <v>-2.6633522727272728E-2</v>
      </c>
      <c r="S393">
        <f t="shared" si="59"/>
        <v>0</v>
      </c>
      <c r="U393">
        <f t="shared" si="61"/>
        <v>2.3870811839999528</v>
      </c>
      <c r="V393">
        <f t="shared" si="62"/>
        <v>0</v>
      </c>
      <c r="W393">
        <f t="shared" si="63"/>
        <v>6.8981849999536493E-3</v>
      </c>
      <c r="X393">
        <f t="shared" si="64"/>
        <v>0</v>
      </c>
      <c r="Y393">
        <f t="shared" si="65"/>
        <v>0</v>
      </c>
      <c r="AA393">
        <f t="shared" si="66"/>
        <v>0</v>
      </c>
      <c r="AB393">
        <f t="shared" si="67"/>
        <v>0</v>
      </c>
    </row>
    <row r="394" spans="1:28" x14ac:dyDescent="0.3">
      <c r="A394" s="1">
        <v>392</v>
      </c>
      <c r="B394">
        <v>392</v>
      </c>
      <c r="C394">
        <v>2.3933686649997981</v>
      </c>
      <c r="D394">
        <v>2.3933686649997981</v>
      </c>
      <c r="E394">
        <v>-0.10009765625</v>
      </c>
      <c r="F394">
        <v>-4.638671875E-2</v>
      </c>
      <c r="G394">
        <v>11.0205078125</v>
      </c>
      <c r="H394">
        <v>1.0019540786743161E-2</v>
      </c>
      <c r="I394">
        <v>-0.3509521484375</v>
      </c>
      <c r="J394">
        <v>0.1983642578125</v>
      </c>
      <c r="K394">
        <v>0.1068115234375</v>
      </c>
      <c r="L394">
        <v>0.12316741049289701</v>
      </c>
      <c r="M394">
        <v>-49.95</v>
      </c>
      <c r="N394">
        <v>-12.9</v>
      </c>
      <c r="O394">
        <v>-42.6</v>
      </c>
      <c r="P394">
        <v>2495.0025000000001</v>
      </c>
      <c r="R394">
        <f t="shared" si="60"/>
        <v>-1.6867897727272728E-2</v>
      </c>
      <c r="S394">
        <f t="shared" si="59"/>
        <v>0</v>
      </c>
      <c r="U394">
        <f t="shared" si="61"/>
        <v>2.3933686649997981</v>
      </c>
      <c r="V394">
        <f t="shared" si="62"/>
        <v>0</v>
      </c>
      <c r="W394">
        <f t="shared" si="63"/>
        <v>6.2874809998452186E-3</v>
      </c>
      <c r="X394">
        <f t="shared" si="64"/>
        <v>0</v>
      </c>
      <c r="Y394">
        <f t="shared" si="65"/>
        <v>0</v>
      </c>
      <c r="AA394">
        <f t="shared" si="66"/>
        <v>0</v>
      </c>
      <c r="AB394">
        <f t="shared" si="67"/>
        <v>0</v>
      </c>
    </row>
    <row r="395" spans="1:28" x14ac:dyDescent="0.3">
      <c r="A395" s="1">
        <v>393</v>
      </c>
      <c r="B395">
        <v>393</v>
      </c>
      <c r="C395">
        <v>2.3988244059999029</v>
      </c>
      <c r="D395">
        <v>2.3988244059999029</v>
      </c>
      <c r="E395">
        <v>-0.13671875</v>
      </c>
      <c r="F395">
        <v>-4.39453125E-2</v>
      </c>
      <c r="G395">
        <v>11.05712890625</v>
      </c>
      <c r="H395">
        <v>1.86920166015625E-2</v>
      </c>
      <c r="I395">
        <v>-0.3814697265625</v>
      </c>
      <c r="J395">
        <v>0.152587890625</v>
      </c>
      <c r="K395">
        <v>6.103515625E-2</v>
      </c>
      <c r="L395">
        <v>0.14551915228366849</v>
      </c>
      <c r="M395">
        <v>-48.45</v>
      </c>
      <c r="N395">
        <v>-13.05</v>
      </c>
      <c r="O395">
        <v>-42.75</v>
      </c>
      <c r="P395">
        <v>2347.4025000000001</v>
      </c>
      <c r="R395">
        <f t="shared" si="60"/>
        <v>-1.4426491477272728E-2</v>
      </c>
      <c r="S395">
        <f t="shared" si="59"/>
        <v>0</v>
      </c>
      <c r="U395">
        <f t="shared" si="61"/>
        <v>2.3988244059999029</v>
      </c>
      <c r="V395">
        <f t="shared" si="62"/>
        <v>0</v>
      </c>
      <c r="W395">
        <f t="shared" si="63"/>
        <v>5.455741000104819E-3</v>
      </c>
      <c r="X395">
        <f t="shared" si="64"/>
        <v>0</v>
      </c>
      <c r="Y395">
        <f t="shared" si="65"/>
        <v>0</v>
      </c>
      <c r="AA395">
        <f t="shared" si="66"/>
        <v>0</v>
      </c>
      <c r="AB395">
        <f t="shared" si="67"/>
        <v>0</v>
      </c>
    </row>
    <row r="396" spans="1:28" x14ac:dyDescent="0.3">
      <c r="A396" s="1">
        <v>394</v>
      </c>
      <c r="B396">
        <v>394</v>
      </c>
      <c r="C396">
        <v>2.4051043499998741</v>
      </c>
      <c r="D396">
        <v>2.4051043499998741</v>
      </c>
      <c r="E396">
        <v>-0.107421875</v>
      </c>
      <c r="F396">
        <v>-5.37109375E-2</v>
      </c>
      <c r="G396">
        <v>11.06201171875</v>
      </c>
      <c r="H396">
        <v>1.153945922851562E-2</v>
      </c>
      <c r="I396">
        <v>-0.30517578125</v>
      </c>
      <c r="J396">
        <v>7.62939453125E-2</v>
      </c>
      <c r="K396">
        <v>0.1220703125</v>
      </c>
      <c r="L396">
        <v>9.3132257461547852E-2</v>
      </c>
      <c r="M396">
        <v>-48.45</v>
      </c>
      <c r="N396">
        <v>-13.05</v>
      </c>
      <c r="O396">
        <v>-42.75</v>
      </c>
      <c r="P396">
        <v>2347.4025000000001</v>
      </c>
      <c r="R396">
        <f t="shared" si="60"/>
        <v>-2.4192116477272728E-2</v>
      </c>
      <c r="S396">
        <f t="shared" si="59"/>
        <v>0</v>
      </c>
      <c r="U396">
        <f t="shared" si="61"/>
        <v>2.4051043499998741</v>
      </c>
      <c r="V396">
        <f t="shared" si="62"/>
        <v>0</v>
      </c>
      <c r="W396">
        <f t="shared" si="63"/>
        <v>6.279943999971227E-3</v>
      </c>
      <c r="X396">
        <f t="shared" si="64"/>
        <v>0</v>
      </c>
      <c r="Y396">
        <f t="shared" si="65"/>
        <v>0</v>
      </c>
      <c r="AA396">
        <f t="shared" si="66"/>
        <v>0</v>
      </c>
      <c r="AB396">
        <f t="shared" si="67"/>
        <v>0</v>
      </c>
    </row>
    <row r="397" spans="1:28" x14ac:dyDescent="0.3">
      <c r="A397" s="1">
        <v>395</v>
      </c>
      <c r="B397">
        <v>395</v>
      </c>
      <c r="C397">
        <v>2.4105062950000051</v>
      </c>
      <c r="D397">
        <v>2.4105062950000051</v>
      </c>
      <c r="E397">
        <v>-0.11962890625</v>
      </c>
      <c r="F397">
        <v>-1.953125E-2</v>
      </c>
      <c r="G397">
        <v>11.03759765625</v>
      </c>
      <c r="H397">
        <v>1.4311075210571291E-2</v>
      </c>
      <c r="I397">
        <v>-0.335693359375</v>
      </c>
      <c r="J397">
        <v>0.152587890625</v>
      </c>
      <c r="K397">
        <v>4.57763671875E-2</v>
      </c>
      <c r="L397">
        <v>0.1126900315284729</v>
      </c>
      <c r="M397">
        <v>-49.8</v>
      </c>
      <c r="N397">
        <v>-14.4</v>
      </c>
      <c r="O397">
        <v>-42.75</v>
      </c>
      <c r="P397">
        <v>2480.04</v>
      </c>
      <c r="R397">
        <f t="shared" si="60"/>
        <v>9.9875710227272721E-3</v>
      </c>
      <c r="S397">
        <f t="shared" si="59"/>
        <v>0</v>
      </c>
      <c r="U397">
        <f t="shared" si="61"/>
        <v>2.4105062950000051</v>
      </c>
      <c r="V397">
        <f t="shared" si="62"/>
        <v>0</v>
      </c>
      <c r="W397">
        <f t="shared" si="63"/>
        <v>5.4019450001310254E-3</v>
      </c>
      <c r="X397">
        <f t="shared" si="64"/>
        <v>0</v>
      </c>
      <c r="Y397">
        <f t="shared" si="65"/>
        <v>0</v>
      </c>
      <c r="AA397">
        <f t="shared" si="66"/>
        <v>0</v>
      </c>
      <c r="AB397">
        <f t="shared" si="67"/>
        <v>0</v>
      </c>
    </row>
    <row r="398" spans="1:28" x14ac:dyDescent="0.3">
      <c r="A398" s="1">
        <v>396</v>
      </c>
      <c r="B398">
        <v>396</v>
      </c>
      <c r="C398">
        <v>2.419701516999794</v>
      </c>
      <c r="D398">
        <v>2.419701516999794</v>
      </c>
      <c r="E398">
        <v>-0.13427734375</v>
      </c>
      <c r="F398">
        <v>-4.150390625E-2</v>
      </c>
      <c r="G398">
        <v>11.044921875</v>
      </c>
      <c r="H398">
        <v>1.8030405044555661E-2</v>
      </c>
      <c r="I398">
        <v>-0.396728515625</v>
      </c>
      <c r="J398">
        <v>0.1373291015625</v>
      </c>
      <c r="K398">
        <v>7.62939453125E-2</v>
      </c>
      <c r="L398">
        <v>0.1573935151100159</v>
      </c>
      <c r="M398">
        <v>-49.65</v>
      </c>
      <c r="N398">
        <v>-13.95</v>
      </c>
      <c r="O398">
        <v>-43.05</v>
      </c>
      <c r="P398">
        <v>2465.1224999999999</v>
      </c>
      <c r="R398">
        <f t="shared" si="60"/>
        <v>-1.1985085227272728E-2</v>
      </c>
      <c r="S398">
        <f t="shared" si="59"/>
        <v>0</v>
      </c>
      <c r="U398">
        <f t="shared" si="61"/>
        <v>2.419701516999794</v>
      </c>
      <c r="V398">
        <f t="shared" si="62"/>
        <v>0</v>
      </c>
      <c r="W398">
        <f t="shared" si="63"/>
        <v>9.1952219997888385E-3</v>
      </c>
      <c r="X398">
        <f t="shared" si="64"/>
        <v>0</v>
      </c>
      <c r="Y398">
        <f t="shared" si="65"/>
        <v>0</v>
      </c>
      <c r="AA398">
        <f t="shared" si="66"/>
        <v>0</v>
      </c>
      <c r="AB398">
        <f t="shared" si="67"/>
        <v>0</v>
      </c>
    </row>
    <row r="399" spans="1:28" x14ac:dyDescent="0.3">
      <c r="A399" s="1">
        <v>397</v>
      </c>
      <c r="B399">
        <v>397</v>
      </c>
      <c r="C399">
        <v>2.4262470359999502</v>
      </c>
      <c r="D399">
        <v>2.4262470359999502</v>
      </c>
      <c r="E399">
        <v>-0.12451171875</v>
      </c>
      <c r="F399">
        <v>-4.8828125E-2</v>
      </c>
      <c r="G399">
        <v>11.04248046875</v>
      </c>
      <c r="H399">
        <v>1.55031681060791E-2</v>
      </c>
      <c r="I399">
        <v>-0.335693359375</v>
      </c>
      <c r="J399">
        <v>9.1552734375E-2</v>
      </c>
      <c r="K399">
        <v>3.0517578125E-2</v>
      </c>
      <c r="L399">
        <v>0.1126900315284729</v>
      </c>
      <c r="M399">
        <v>-49.65</v>
      </c>
      <c r="N399">
        <v>-13.95</v>
      </c>
      <c r="O399">
        <v>-43.05</v>
      </c>
      <c r="P399">
        <v>2465.1224999999999</v>
      </c>
      <c r="R399">
        <f t="shared" si="60"/>
        <v>-1.9309303977272728E-2</v>
      </c>
      <c r="S399">
        <f t="shared" si="59"/>
        <v>0</v>
      </c>
      <c r="U399">
        <f t="shared" si="61"/>
        <v>2.4262470359999502</v>
      </c>
      <c r="V399">
        <f t="shared" si="62"/>
        <v>0</v>
      </c>
      <c r="W399">
        <f t="shared" si="63"/>
        <v>6.545519000156208E-3</v>
      </c>
      <c r="X399">
        <f t="shared" si="64"/>
        <v>0</v>
      </c>
      <c r="Y399">
        <f t="shared" si="65"/>
        <v>0</v>
      </c>
      <c r="AA399">
        <f t="shared" si="66"/>
        <v>0</v>
      </c>
      <c r="AB399">
        <f t="shared" si="67"/>
        <v>0</v>
      </c>
    </row>
    <row r="400" spans="1:28" x14ac:dyDescent="0.3">
      <c r="A400" s="1">
        <v>398</v>
      </c>
      <c r="B400">
        <v>398</v>
      </c>
      <c r="C400">
        <v>2.4326361649998489</v>
      </c>
      <c r="D400">
        <v>2.4326361649998489</v>
      </c>
      <c r="E400">
        <v>-0.1025390625</v>
      </c>
      <c r="F400">
        <v>-2.685546875E-2</v>
      </c>
      <c r="G400">
        <v>11.06689453125</v>
      </c>
      <c r="H400">
        <v>1.051425933837891E-2</v>
      </c>
      <c r="I400">
        <v>-0.3662109375</v>
      </c>
      <c r="J400">
        <v>6.103515625E-2</v>
      </c>
      <c r="K400">
        <v>4.57763671875E-2</v>
      </c>
      <c r="L400">
        <v>0.13411045074462891</v>
      </c>
      <c r="M400">
        <v>-50.4</v>
      </c>
      <c r="N400">
        <v>-12.9</v>
      </c>
      <c r="O400">
        <v>-44.4</v>
      </c>
      <c r="P400">
        <v>2540.16</v>
      </c>
      <c r="R400">
        <f t="shared" si="60"/>
        <v>2.6633522727272721E-3</v>
      </c>
      <c r="S400">
        <f t="shared" si="59"/>
        <v>0</v>
      </c>
      <c r="U400">
        <f t="shared" si="61"/>
        <v>2.4326361649998489</v>
      </c>
      <c r="V400">
        <f t="shared" si="62"/>
        <v>0</v>
      </c>
      <c r="W400">
        <f t="shared" si="63"/>
        <v>6.3891289998987411E-3</v>
      </c>
      <c r="X400">
        <f t="shared" si="64"/>
        <v>0</v>
      </c>
      <c r="Y400">
        <f t="shared" si="65"/>
        <v>0</v>
      </c>
      <c r="AA400">
        <f t="shared" si="66"/>
        <v>0</v>
      </c>
      <c r="AB400">
        <f t="shared" si="67"/>
        <v>0</v>
      </c>
    </row>
    <row r="401" spans="1:28" x14ac:dyDescent="0.3">
      <c r="A401" s="1">
        <v>399</v>
      </c>
      <c r="B401">
        <v>399</v>
      </c>
      <c r="C401">
        <v>2.438319016999912</v>
      </c>
      <c r="D401">
        <v>2.438319016999912</v>
      </c>
      <c r="E401">
        <v>-0.1220703125</v>
      </c>
      <c r="F401">
        <v>-5.37109375E-2</v>
      </c>
      <c r="G401">
        <v>11.0498046875</v>
      </c>
      <c r="H401">
        <v>1.490116119384766E-2</v>
      </c>
      <c r="I401">
        <v>-0.30517578125</v>
      </c>
      <c r="J401">
        <v>9.1552734375E-2</v>
      </c>
      <c r="K401">
        <v>1.52587890625E-2</v>
      </c>
      <c r="L401">
        <v>9.3132257461547852E-2</v>
      </c>
      <c r="M401">
        <v>-49.35</v>
      </c>
      <c r="N401">
        <v>-14.55</v>
      </c>
      <c r="O401">
        <v>-43.35</v>
      </c>
      <c r="P401">
        <v>2435.4225000000001</v>
      </c>
      <c r="R401">
        <f t="shared" si="60"/>
        <v>-2.4192116477272728E-2</v>
      </c>
      <c r="S401">
        <f t="shared" si="59"/>
        <v>0</v>
      </c>
      <c r="U401">
        <f t="shared" si="61"/>
        <v>2.438319016999912</v>
      </c>
      <c r="V401">
        <f t="shared" si="62"/>
        <v>0</v>
      </c>
      <c r="W401">
        <f t="shared" si="63"/>
        <v>5.6828520000631322E-3</v>
      </c>
      <c r="X401">
        <f t="shared" si="64"/>
        <v>0</v>
      </c>
      <c r="Y401">
        <f t="shared" si="65"/>
        <v>0</v>
      </c>
      <c r="AA401">
        <f t="shared" si="66"/>
        <v>0</v>
      </c>
      <c r="AB401">
        <f t="shared" si="67"/>
        <v>0</v>
      </c>
    </row>
    <row r="402" spans="1:28" x14ac:dyDescent="0.3">
      <c r="A402" s="1">
        <v>400</v>
      </c>
      <c r="B402">
        <v>400</v>
      </c>
      <c r="C402">
        <v>2.4440453319998601</v>
      </c>
      <c r="D402">
        <v>2.4440453319998601</v>
      </c>
      <c r="E402">
        <v>-0.1416015625</v>
      </c>
      <c r="F402">
        <v>-4.8828125E-2</v>
      </c>
      <c r="G402">
        <v>11.0400390625</v>
      </c>
      <c r="H402">
        <v>2.005100250244141E-2</v>
      </c>
      <c r="I402">
        <v>-0.30517578125</v>
      </c>
      <c r="J402">
        <v>6.103515625E-2</v>
      </c>
      <c r="K402">
        <v>3.0517578125E-2</v>
      </c>
      <c r="L402">
        <v>9.3132257461547852E-2</v>
      </c>
      <c r="M402">
        <v>-49.35</v>
      </c>
      <c r="N402">
        <v>-14.55</v>
      </c>
      <c r="O402">
        <v>-43.35</v>
      </c>
      <c r="P402">
        <v>2435.4225000000001</v>
      </c>
      <c r="R402">
        <f t="shared" si="60"/>
        <v>-1.9309303977272728E-2</v>
      </c>
      <c r="S402">
        <f t="shared" si="59"/>
        <v>0</v>
      </c>
      <c r="U402">
        <f t="shared" si="61"/>
        <v>2.4440453319998601</v>
      </c>
      <c r="V402">
        <f t="shared" si="62"/>
        <v>0</v>
      </c>
      <c r="W402">
        <f t="shared" si="63"/>
        <v>5.7263149999480234E-3</v>
      </c>
      <c r="X402">
        <f t="shared" si="64"/>
        <v>0</v>
      </c>
      <c r="Y402">
        <f t="shared" si="65"/>
        <v>0</v>
      </c>
      <c r="AA402">
        <f t="shared" si="66"/>
        <v>0</v>
      </c>
      <c r="AB402">
        <f t="shared" si="67"/>
        <v>0</v>
      </c>
    </row>
    <row r="403" spans="1:28" x14ac:dyDescent="0.3">
      <c r="A403" s="1">
        <v>401</v>
      </c>
      <c r="B403">
        <v>401</v>
      </c>
      <c r="C403">
        <v>2.4503294429998732</v>
      </c>
      <c r="D403">
        <v>2.4503294429998732</v>
      </c>
      <c r="E403">
        <v>-0.13671875</v>
      </c>
      <c r="F403">
        <v>-3.173828125E-2</v>
      </c>
      <c r="G403">
        <v>11.04736328125</v>
      </c>
      <c r="H403">
        <v>1.86920166015625E-2</v>
      </c>
      <c r="I403">
        <v>-0.30517578125</v>
      </c>
      <c r="J403">
        <v>0</v>
      </c>
      <c r="K403">
        <v>6.103515625E-2</v>
      </c>
      <c r="L403">
        <v>9.3132257461547852E-2</v>
      </c>
      <c r="M403">
        <v>-50.7</v>
      </c>
      <c r="N403">
        <v>-11.85</v>
      </c>
      <c r="O403">
        <v>-42</v>
      </c>
      <c r="P403">
        <v>2570.4899999999998</v>
      </c>
      <c r="R403">
        <f t="shared" si="60"/>
        <v>-2.2194602272727279E-3</v>
      </c>
      <c r="S403">
        <f t="shared" si="59"/>
        <v>0</v>
      </c>
      <c r="U403">
        <f t="shared" si="61"/>
        <v>2.4503294429998732</v>
      </c>
      <c r="V403">
        <f t="shared" si="62"/>
        <v>0</v>
      </c>
      <c r="W403">
        <f t="shared" si="63"/>
        <v>6.2841110000131373E-3</v>
      </c>
      <c r="X403">
        <f t="shared" si="64"/>
        <v>0</v>
      </c>
      <c r="Y403">
        <f t="shared" si="65"/>
        <v>0</v>
      </c>
      <c r="AA403">
        <f t="shared" si="66"/>
        <v>0</v>
      </c>
      <c r="AB403">
        <f t="shared" si="67"/>
        <v>0</v>
      </c>
    </row>
    <row r="404" spans="1:28" x14ac:dyDescent="0.3">
      <c r="A404" s="1">
        <v>402</v>
      </c>
      <c r="B404">
        <v>402</v>
      </c>
      <c r="C404">
        <v>2.45693525799993</v>
      </c>
      <c r="D404">
        <v>2.45693525799993</v>
      </c>
      <c r="E404">
        <v>-0.1171875</v>
      </c>
      <c r="F404">
        <v>-5.615234375E-2</v>
      </c>
      <c r="G404">
        <v>11.02294921875</v>
      </c>
      <c r="H404">
        <v>1.373291015625E-2</v>
      </c>
      <c r="I404">
        <v>-0.3814697265625</v>
      </c>
      <c r="J404">
        <v>7.62939453125E-2</v>
      </c>
      <c r="K404">
        <v>6.103515625E-2</v>
      </c>
      <c r="L404">
        <v>0.14551915228366849</v>
      </c>
      <c r="M404">
        <v>-50.85</v>
      </c>
      <c r="N404">
        <v>-12.3</v>
      </c>
      <c r="O404">
        <v>-42.75</v>
      </c>
      <c r="P404">
        <v>2585.7224999999999</v>
      </c>
      <c r="R404">
        <f t="shared" si="60"/>
        <v>-2.6633522727272728E-2</v>
      </c>
      <c r="S404">
        <f t="shared" si="59"/>
        <v>0</v>
      </c>
      <c r="U404">
        <f t="shared" si="61"/>
        <v>2.45693525799993</v>
      </c>
      <c r="V404">
        <f t="shared" si="62"/>
        <v>0</v>
      </c>
      <c r="W404">
        <f t="shared" si="63"/>
        <v>6.6058150000567473E-3</v>
      </c>
      <c r="X404">
        <f t="shared" si="64"/>
        <v>0</v>
      </c>
      <c r="Y404">
        <f t="shared" si="65"/>
        <v>0</v>
      </c>
      <c r="AA404">
        <f t="shared" si="66"/>
        <v>0</v>
      </c>
      <c r="AB404">
        <f t="shared" si="67"/>
        <v>0</v>
      </c>
    </row>
    <row r="405" spans="1:28" x14ac:dyDescent="0.3">
      <c r="A405" s="1">
        <v>403</v>
      </c>
      <c r="B405">
        <v>403</v>
      </c>
      <c r="C405">
        <v>2.462290572999791</v>
      </c>
      <c r="D405">
        <v>2.462290572999791</v>
      </c>
      <c r="E405">
        <v>-8.7890625E-2</v>
      </c>
      <c r="F405">
        <v>2.44140625E-3</v>
      </c>
      <c r="G405">
        <v>11.0498046875</v>
      </c>
      <c r="H405">
        <v>7.724761962890625E-3</v>
      </c>
      <c r="I405">
        <v>-0.30517578125</v>
      </c>
      <c r="J405">
        <v>0.1373291015625</v>
      </c>
      <c r="K405">
        <v>9.1552734375E-2</v>
      </c>
      <c r="L405">
        <v>9.3132257461547852E-2</v>
      </c>
      <c r="M405">
        <v>-50.85</v>
      </c>
      <c r="N405">
        <v>-12.3</v>
      </c>
      <c r="O405">
        <v>-42.75</v>
      </c>
      <c r="P405">
        <v>2585.7224999999999</v>
      </c>
      <c r="R405">
        <f t="shared" si="60"/>
        <v>3.1960227272727272E-2</v>
      </c>
      <c r="S405">
        <f t="shared" si="59"/>
        <v>0</v>
      </c>
      <c r="U405">
        <f t="shared" si="61"/>
        <v>2.462290572999791</v>
      </c>
      <c r="V405">
        <f t="shared" si="62"/>
        <v>0</v>
      </c>
      <c r="W405">
        <f t="shared" si="63"/>
        <v>5.3553149998610827E-3</v>
      </c>
      <c r="X405">
        <f t="shared" si="64"/>
        <v>0</v>
      </c>
      <c r="Y405">
        <f t="shared" si="65"/>
        <v>0</v>
      </c>
      <c r="AA405">
        <f t="shared" si="66"/>
        <v>0</v>
      </c>
      <c r="AB405">
        <f t="shared" si="67"/>
        <v>0</v>
      </c>
    </row>
    <row r="406" spans="1:28" x14ac:dyDescent="0.3">
      <c r="A406" s="1">
        <v>404</v>
      </c>
      <c r="B406">
        <v>404</v>
      </c>
      <c r="C406">
        <v>2.467836239000007</v>
      </c>
      <c r="D406">
        <v>2.467836239000007</v>
      </c>
      <c r="E406">
        <v>-0.11962890625</v>
      </c>
      <c r="F406">
        <v>-9.765625E-3</v>
      </c>
      <c r="G406">
        <v>11.01318359375</v>
      </c>
      <c r="H406">
        <v>1.4311075210571291E-2</v>
      </c>
      <c r="I406">
        <v>-0.3662109375</v>
      </c>
      <c r="J406">
        <v>0.1983642578125</v>
      </c>
      <c r="K406">
        <v>1.52587890625E-2</v>
      </c>
      <c r="L406">
        <v>0.13411045074462891</v>
      </c>
      <c r="M406">
        <v>-50.25</v>
      </c>
      <c r="N406">
        <v>-12.3</v>
      </c>
      <c r="O406">
        <v>-42.75</v>
      </c>
      <c r="P406">
        <v>2525.0625</v>
      </c>
      <c r="R406">
        <f t="shared" si="60"/>
        <v>1.9753196022727272E-2</v>
      </c>
      <c r="S406">
        <f t="shared" si="59"/>
        <v>0</v>
      </c>
      <c r="U406">
        <f t="shared" si="61"/>
        <v>2.467836239000007</v>
      </c>
      <c r="V406">
        <f t="shared" si="62"/>
        <v>0</v>
      </c>
      <c r="W406">
        <f t="shared" si="63"/>
        <v>5.5456660002159985E-3</v>
      </c>
      <c r="X406">
        <f t="shared" si="64"/>
        <v>0</v>
      </c>
      <c r="Y406">
        <f t="shared" si="65"/>
        <v>0</v>
      </c>
      <c r="AA406">
        <f t="shared" si="66"/>
        <v>0</v>
      </c>
      <c r="AB406">
        <f t="shared" si="67"/>
        <v>0</v>
      </c>
    </row>
    <row r="407" spans="1:28" x14ac:dyDescent="0.3">
      <c r="A407" s="1">
        <v>405</v>
      </c>
      <c r="B407">
        <v>405</v>
      </c>
      <c r="C407">
        <v>2.473405516999946</v>
      </c>
      <c r="D407">
        <v>2.473405516999946</v>
      </c>
      <c r="E407">
        <v>-0.11962890625</v>
      </c>
      <c r="F407">
        <v>-3.662109375E-2</v>
      </c>
      <c r="G407">
        <v>11.044921875</v>
      </c>
      <c r="H407">
        <v>1.4311075210571291E-2</v>
      </c>
      <c r="I407">
        <v>-0.3662109375</v>
      </c>
      <c r="J407">
        <v>6.103515625E-2</v>
      </c>
      <c r="K407">
        <v>4.57763671875E-2</v>
      </c>
      <c r="L407">
        <v>0.13411045074462891</v>
      </c>
      <c r="M407">
        <v>-50.25</v>
      </c>
      <c r="N407">
        <v>-12.3</v>
      </c>
      <c r="O407">
        <v>-42.75</v>
      </c>
      <c r="P407">
        <v>2525.0625</v>
      </c>
      <c r="R407">
        <f t="shared" si="60"/>
        <v>-7.1022727272727279E-3</v>
      </c>
      <c r="S407">
        <f t="shared" si="59"/>
        <v>0</v>
      </c>
      <c r="U407">
        <f t="shared" si="61"/>
        <v>2.473405516999946</v>
      </c>
      <c r="V407">
        <f t="shared" si="62"/>
        <v>0</v>
      </c>
      <c r="W407">
        <f t="shared" si="63"/>
        <v>5.5692779999390041E-3</v>
      </c>
      <c r="X407">
        <f t="shared" si="64"/>
        <v>0</v>
      </c>
      <c r="Y407">
        <f t="shared" si="65"/>
        <v>0</v>
      </c>
      <c r="AA407">
        <f t="shared" si="66"/>
        <v>0</v>
      </c>
      <c r="AB407">
        <f t="shared" si="67"/>
        <v>0</v>
      </c>
    </row>
    <row r="408" spans="1:28" x14ac:dyDescent="0.3">
      <c r="A408" s="1">
        <v>406</v>
      </c>
      <c r="B408">
        <v>406</v>
      </c>
      <c r="C408">
        <v>2.4789582389998941</v>
      </c>
      <c r="D408">
        <v>2.4789582389998941</v>
      </c>
      <c r="E408">
        <v>-0.12939453125</v>
      </c>
      <c r="F408">
        <v>-2.9296875E-2</v>
      </c>
      <c r="G408">
        <v>11.05224609375</v>
      </c>
      <c r="H408">
        <v>1.674294471740723E-2</v>
      </c>
      <c r="I408">
        <v>-0.3204345703125</v>
      </c>
      <c r="J408">
        <v>4.57763671875E-2</v>
      </c>
      <c r="K408">
        <v>9.1552734375E-2</v>
      </c>
      <c r="L408">
        <v>0.10267831385135651</v>
      </c>
      <c r="M408">
        <v>-50.7</v>
      </c>
      <c r="N408">
        <v>-12.45</v>
      </c>
      <c r="O408">
        <v>-43.05</v>
      </c>
      <c r="P408">
        <v>2570.4899999999998</v>
      </c>
      <c r="R408">
        <f t="shared" si="60"/>
        <v>2.219460227272721E-4</v>
      </c>
      <c r="S408">
        <f t="shared" si="59"/>
        <v>0</v>
      </c>
      <c r="U408">
        <f t="shared" si="61"/>
        <v>2.4789582389998941</v>
      </c>
      <c r="V408">
        <f t="shared" si="62"/>
        <v>0</v>
      </c>
      <c r="W408">
        <f t="shared" si="63"/>
        <v>5.5527219999480515E-3</v>
      </c>
      <c r="X408">
        <f t="shared" si="64"/>
        <v>0</v>
      </c>
      <c r="Y408">
        <f t="shared" si="65"/>
        <v>0</v>
      </c>
      <c r="AA408">
        <f t="shared" si="66"/>
        <v>0</v>
      </c>
      <c r="AB408">
        <f t="shared" si="67"/>
        <v>0</v>
      </c>
    </row>
    <row r="409" spans="1:28" x14ac:dyDescent="0.3">
      <c r="A409" s="1">
        <v>407</v>
      </c>
      <c r="B409">
        <v>407</v>
      </c>
      <c r="C409">
        <v>2.484593090999851</v>
      </c>
      <c r="D409">
        <v>2.484593090999851</v>
      </c>
      <c r="E409">
        <v>-0.1171875</v>
      </c>
      <c r="F409">
        <v>-2.44140625E-2</v>
      </c>
      <c r="G409">
        <v>11.03271484375</v>
      </c>
      <c r="H409">
        <v>1.373291015625E-2</v>
      </c>
      <c r="I409">
        <v>-0.3204345703125</v>
      </c>
      <c r="J409">
        <v>0.152587890625</v>
      </c>
      <c r="K409">
        <v>9.1552734375E-2</v>
      </c>
      <c r="L409">
        <v>0.10267831385135651</v>
      </c>
      <c r="M409">
        <v>-50.7</v>
      </c>
      <c r="N409">
        <v>-12.45</v>
      </c>
      <c r="O409">
        <v>-43.05</v>
      </c>
      <c r="P409">
        <v>2570.4899999999998</v>
      </c>
      <c r="R409">
        <f t="shared" si="60"/>
        <v>5.1047585227272721E-3</v>
      </c>
      <c r="S409">
        <f t="shared" si="59"/>
        <v>0</v>
      </c>
      <c r="U409">
        <f t="shared" si="61"/>
        <v>2.484593090999851</v>
      </c>
      <c r="V409">
        <f t="shared" si="62"/>
        <v>0</v>
      </c>
      <c r="W409">
        <f t="shared" si="63"/>
        <v>5.6348519999569469E-3</v>
      </c>
      <c r="X409">
        <f t="shared" si="64"/>
        <v>0</v>
      </c>
      <c r="Y409">
        <f t="shared" si="65"/>
        <v>0</v>
      </c>
      <c r="AA409">
        <f t="shared" si="66"/>
        <v>0</v>
      </c>
      <c r="AB409">
        <f t="shared" si="67"/>
        <v>0</v>
      </c>
    </row>
    <row r="410" spans="1:28" x14ac:dyDescent="0.3">
      <c r="A410" s="1">
        <v>408</v>
      </c>
      <c r="B410">
        <v>408</v>
      </c>
      <c r="C410">
        <v>2.490868275999901</v>
      </c>
      <c r="D410">
        <v>2.490868275999901</v>
      </c>
      <c r="E410">
        <v>-0.1123046875</v>
      </c>
      <c r="F410">
        <v>-2.685546875E-2</v>
      </c>
      <c r="G410">
        <v>11.04736328125</v>
      </c>
      <c r="H410">
        <v>1.261234283447266E-2</v>
      </c>
      <c r="I410">
        <v>-0.335693359375</v>
      </c>
      <c r="J410">
        <v>0.1220703125</v>
      </c>
      <c r="K410">
        <v>9.1552734375E-2</v>
      </c>
      <c r="L410">
        <v>0.1126900315284729</v>
      </c>
      <c r="M410">
        <v>-50.7</v>
      </c>
      <c r="N410">
        <v>-13.2</v>
      </c>
      <c r="O410">
        <v>-42.6</v>
      </c>
      <c r="P410">
        <v>2570.4899999999998</v>
      </c>
      <c r="R410">
        <f t="shared" si="60"/>
        <v>2.6633522727272721E-3</v>
      </c>
      <c r="S410">
        <f t="shared" si="59"/>
        <v>0</v>
      </c>
      <c r="U410">
        <f t="shared" si="61"/>
        <v>2.490868275999901</v>
      </c>
      <c r="V410">
        <f t="shared" si="62"/>
        <v>0</v>
      </c>
      <c r="W410">
        <f t="shared" si="63"/>
        <v>6.2751850000499765E-3</v>
      </c>
      <c r="X410">
        <f t="shared" si="64"/>
        <v>0</v>
      </c>
      <c r="Y410">
        <f t="shared" si="65"/>
        <v>0</v>
      </c>
      <c r="AA410">
        <f t="shared" si="66"/>
        <v>0</v>
      </c>
      <c r="AB410">
        <f t="shared" si="67"/>
        <v>0</v>
      </c>
    </row>
    <row r="411" spans="1:28" x14ac:dyDescent="0.3">
      <c r="A411" s="1">
        <v>409</v>
      </c>
      <c r="B411">
        <v>409</v>
      </c>
      <c r="C411">
        <v>2.497422720999793</v>
      </c>
      <c r="D411">
        <v>2.497422720999793</v>
      </c>
      <c r="E411">
        <v>-0.12939453125</v>
      </c>
      <c r="F411">
        <v>-6.591796875E-2</v>
      </c>
      <c r="G411">
        <v>11.0205078125</v>
      </c>
      <c r="H411">
        <v>1.674294471740723E-2</v>
      </c>
      <c r="I411">
        <v>-0.3204345703125</v>
      </c>
      <c r="J411">
        <v>9.1552734375E-2</v>
      </c>
      <c r="K411">
        <v>1.52587890625E-2</v>
      </c>
      <c r="L411">
        <v>0.10267831385135651</v>
      </c>
      <c r="M411">
        <v>-50.55</v>
      </c>
      <c r="N411">
        <v>-13.8</v>
      </c>
      <c r="O411">
        <v>-41.4</v>
      </c>
      <c r="P411">
        <v>2555.3024999999998</v>
      </c>
      <c r="R411">
        <f t="shared" si="60"/>
        <v>-3.6399147727272728E-2</v>
      </c>
      <c r="S411">
        <f t="shared" si="59"/>
        <v>0</v>
      </c>
      <c r="U411">
        <f t="shared" si="61"/>
        <v>2.497422720999793</v>
      </c>
      <c r="V411">
        <f t="shared" si="62"/>
        <v>0</v>
      </c>
      <c r="W411">
        <f t="shared" si="63"/>
        <v>6.5544449998919951E-3</v>
      </c>
      <c r="X411">
        <f t="shared" si="64"/>
        <v>0</v>
      </c>
      <c r="Y411">
        <f t="shared" si="65"/>
        <v>0</v>
      </c>
      <c r="AA411">
        <f t="shared" si="66"/>
        <v>0</v>
      </c>
      <c r="AB411">
        <f t="shared" si="67"/>
        <v>0</v>
      </c>
    </row>
    <row r="412" spans="1:28" x14ac:dyDescent="0.3">
      <c r="A412" s="1">
        <v>410</v>
      </c>
      <c r="B412">
        <v>410</v>
      </c>
      <c r="C412">
        <v>2.5027894799998189</v>
      </c>
      <c r="D412">
        <v>2.5027894799998189</v>
      </c>
      <c r="E412">
        <v>-9.033203125E-2</v>
      </c>
      <c r="F412">
        <v>-4.150390625E-2</v>
      </c>
      <c r="G412">
        <v>11.06201171875</v>
      </c>
      <c r="H412">
        <v>8.1598758697509766E-3</v>
      </c>
      <c r="I412">
        <v>-0.2899169921875</v>
      </c>
      <c r="J412">
        <v>0.18310546875</v>
      </c>
      <c r="K412">
        <v>6.103515625E-2</v>
      </c>
      <c r="L412">
        <v>8.4051862359046936E-2</v>
      </c>
      <c r="M412">
        <v>-50.55</v>
      </c>
      <c r="N412">
        <v>-13.8</v>
      </c>
      <c r="O412">
        <v>-41.4</v>
      </c>
      <c r="P412">
        <v>2555.3024999999998</v>
      </c>
      <c r="R412">
        <f t="shared" si="60"/>
        <v>-1.1985085227272728E-2</v>
      </c>
      <c r="S412">
        <f t="shared" si="59"/>
        <v>0</v>
      </c>
      <c r="U412">
        <f t="shared" si="61"/>
        <v>2.5027894799998189</v>
      </c>
      <c r="V412">
        <f t="shared" si="62"/>
        <v>0</v>
      </c>
      <c r="W412">
        <f t="shared" si="63"/>
        <v>5.3667590000259224E-3</v>
      </c>
      <c r="X412">
        <f t="shared" si="64"/>
        <v>0</v>
      </c>
      <c r="Y412">
        <f t="shared" si="65"/>
        <v>0</v>
      </c>
      <c r="AA412">
        <f t="shared" si="66"/>
        <v>0</v>
      </c>
      <c r="AB412">
        <f t="shared" si="67"/>
        <v>0</v>
      </c>
    </row>
    <row r="413" spans="1:28" x14ac:dyDescent="0.3">
      <c r="A413" s="1">
        <v>411</v>
      </c>
      <c r="B413">
        <v>411</v>
      </c>
      <c r="C413">
        <v>2.5082988689998729</v>
      </c>
      <c r="D413">
        <v>2.5082988689998729</v>
      </c>
      <c r="E413">
        <v>-0.11962890625</v>
      </c>
      <c r="F413">
        <v>-5.126953125E-2</v>
      </c>
      <c r="G413">
        <v>11.0498046875</v>
      </c>
      <c r="H413">
        <v>1.4311075210571291E-2</v>
      </c>
      <c r="I413">
        <v>-0.3204345703125</v>
      </c>
      <c r="J413">
        <v>0.1068115234375</v>
      </c>
      <c r="K413">
        <v>4.57763671875E-2</v>
      </c>
      <c r="L413">
        <v>0.10267831385135651</v>
      </c>
      <c r="M413">
        <v>-50.55</v>
      </c>
      <c r="N413">
        <v>-12.6</v>
      </c>
      <c r="O413">
        <v>-41.4</v>
      </c>
      <c r="P413">
        <v>2555.3024999999998</v>
      </c>
      <c r="R413">
        <f t="shared" si="60"/>
        <v>-2.1750710227272728E-2</v>
      </c>
      <c r="S413">
        <f t="shared" si="59"/>
        <v>0</v>
      </c>
      <c r="U413">
        <f t="shared" si="61"/>
        <v>2.5082988689998729</v>
      </c>
      <c r="V413">
        <f t="shared" si="62"/>
        <v>0</v>
      </c>
      <c r="W413">
        <f t="shared" si="63"/>
        <v>5.5093890000539325E-3</v>
      </c>
      <c r="X413">
        <f t="shared" si="64"/>
        <v>0</v>
      </c>
      <c r="Y413">
        <f t="shared" si="65"/>
        <v>0</v>
      </c>
      <c r="AA413">
        <f t="shared" si="66"/>
        <v>0</v>
      </c>
      <c r="AB413">
        <f t="shared" si="67"/>
        <v>0</v>
      </c>
    </row>
    <row r="414" spans="1:28" x14ac:dyDescent="0.3">
      <c r="A414" s="1">
        <v>412</v>
      </c>
      <c r="B414">
        <v>412</v>
      </c>
      <c r="C414">
        <v>2.5139156649997858</v>
      </c>
      <c r="D414">
        <v>2.5139156649997858</v>
      </c>
      <c r="E414">
        <v>-0.1123046875</v>
      </c>
      <c r="F414">
        <v>-2.9296875E-2</v>
      </c>
      <c r="G414">
        <v>11.04248046875</v>
      </c>
      <c r="H414">
        <v>1.261234283447266E-2</v>
      </c>
      <c r="I414">
        <v>-0.3662109375</v>
      </c>
      <c r="J414">
        <v>0.18310546875</v>
      </c>
      <c r="K414">
        <v>9.1552734375E-2</v>
      </c>
      <c r="L414">
        <v>0.13411045074462891</v>
      </c>
      <c r="M414">
        <v>-50.55</v>
      </c>
      <c r="N414">
        <v>-12.6</v>
      </c>
      <c r="O414">
        <v>-41.4</v>
      </c>
      <c r="P414">
        <v>2555.3024999999998</v>
      </c>
      <c r="R414">
        <f t="shared" si="60"/>
        <v>2.219460227272721E-4</v>
      </c>
      <c r="S414">
        <f t="shared" si="59"/>
        <v>0</v>
      </c>
      <c r="U414">
        <f t="shared" si="61"/>
        <v>2.5139156649997858</v>
      </c>
      <c r="V414">
        <f t="shared" si="62"/>
        <v>0</v>
      </c>
      <c r="W414">
        <f t="shared" si="63"/>
        <v>5.616795999912938E-3</v>
      </c>
      <c r="X414">
        <f t="shared" si="64"/>
        <v>0</v>
      </c>
      <c r="Y414">
        <f t="shared" si="65"/>
        <v>0</v>
      </c>
      <c r="AA414">
        <f t="shared" si="66"/>
        <v>0</v>
      </c>
      <c r="AB414">
        <f t="shared" si="67"/>
        <v>0</v>
      </c>
    </row>
    <row r="415" spans="1:28" x14ac:dyDescent="0.3">
      <c r="A415" s="1">
        <v>413</v>
      </c>
      <c r="B415">
        <v>413</v>
      </c>
      <c r="C415">
        <v>2.5199646279997978</v>
      </c>
      <c r="D415">
        <v>2.5199646279997978</v>
      </c>
      <c r="E415">
        <v>-0.1318359375</v>
      </c>
      <c r="F415">
        <v>-4.8828125E-3</v>
      </c>
      <c r="G415">
        <v>11.0546875</v>
      </c>
      <c r="H415">
        <v>1.738071441650391E-2</v>
      </c>
      <c r="I415">
        <v>-0.2899169921875</v>
      </c>
      <c r="J415">
        <v>0.1983642578125</v>
      </c>
      <c r="K415">
        <v>-1.52587890625E-2</v>
      </c>
      <c r="L415">
        <v>8.4051862359046936E-2</v>
      </c>
      <c r="M415">
        <v>-51.15</v>
      </c>
      <c r="N415">
        <v>-12.9</v>
      </c>
      <c r="O415">
        <v>-43.35</v>
      </c>
      <c r="P415">
        <v>2616.3225000000002</v>
      </c>
      <c r="R415">
        <f t="shared" si="60"/>
        <v>2.4636008522727272E-2</v>
      </c>
      <c r="S415">
        <f t="shared" si="59"/>
        <v>0</v>
      </c>
      <c r="U415">
        <f t="shared" si="61"/>
        <v>2.5199646279997978</v>
      </c>
      <c r="V415">
        <f t="shared" si="62"/>
        <v>0</v>
      </c>
      <c r="W415">
        <f t="shared" si="63"/>
        <v>6.0489630000120087E-3</v>
      </c>
      <c r="X415">
        <f t="shared" si="64"/>
        <v>0</v>
      </c>
      <c r="Y415">
        <f t="shared" si="65"/>
        <v>0</v>
      </c>
      <c r="AA415">
        <f t="shared" si="66"/>
        <v>0</v>
      </c>
      <c r="AB415">
        <f t="shared" si="67"/>
        <v>0</v>
      </c>
    </row>
    <row r="416" spans="1:28" x14ac:dyDescent="0.3">
      <c r="A416" s="1">
        <v>414</v>
      </c>
      <c r="B416">
        <v>414</v>
      </c>
      <c r="C416">
        <v>2.5293287579997918</v>
      </c>
      <c r="D416">
        <v>2.5293287579997918</v>
      </c>
      <c r="E416">
        <v>-0.1318359375</v>
      </c>
      <c r="F416">
        <v>-1.220703125E-2</v>
      </c>
      <c r="G416">
        <v>11.025390625</v>
      </c>
      <c r="H416">
        <v>1.738071441650391E-2</v>
      </c>
      <c r="I416">
        <v>-0.3662109375</v>
      </c>
      <c r="J416">
        <v>0.152587890625</v>
      </c>
      <c r="K416">
        <v>6.103515625E-2</v>
      </c>
      <c r="L416">
        <v>0.13411045074462891</v>
      </c>
      <c r="M416">
        <v>-51.15</v>
      </c>
      <c r="N416">
        <v>-12.9</v>
      </c>
      <c r="O416">
        <v>-43.35</v>
      </c>
      <c r="P416">
        <v>2616.3225000000002</v>
      </c>
      <c r="R416">
        <f t="shared" si="60"/>
        <v>1.7311789772727272E-2</v>
      </c>
      <c r="S416">
        <f t="shared" si="59"/>
        <v>0</v>
      </c>
      <c r="U416">
        <f t="shared" si="61"/>
        <v>2.5293287579997918</v>
      </c>
      <c r="V416">
        <f t="shared" si="62"/>
        <v>0</v>
      </c>
      <c r="W416">
        <f t="shared" si="63"/>
        <v>9.3641299999940308E-3</v>
      </c>
      <c r="X416">
        <f t="shared" si="64"/>
        <v>0</v>
      </c>
      <c r="Y416">
        <f t="shared" si="65"/>
        <v>0</v>
      </c>
      <c r="AA416">
        <f t="shared" si="66"/>
        <v>0</v>
      </c>
      <c r="AB416">
        <f t="shared" si="67"/>
        <v>0</v>
      </c>
    </row>
    <row r="417" spans="1:28" x14ac:dyDescent="0.3">
      <c r="A417" s="1">
        <v>415</v>
      </c>
      <c r="B417">
        <v>415</v>
      </c>
      <c r="C417">
        <v>2.536039498999799</v>
      </c>
      <c r="D417">
        <v>2.536039498999799</v>
      </c>
      <c r="E417">
        <v>-0.1220703125</v>
      </c>
      <c r="F417">
        <v>-3.41796875E-2</v>
      </c>
      <c r="G417">
        <v>11.00830078125</v>
      </c>
      <c r="H417">
        <v>1.490116119384766E-2</v>
      </c>
      <c r="I417">
        <v>-0.335693359375</v>
      </c>
      <c r="J417">
        <v>0.1220703125</v>
      </c>
      <c r="K417">
        <v>0.1068115234375</v>
      </c>
      <c r="L417">
        <v>0.1126900315284729</v>
      </c>
      <c r="M417">
        <v>-50.7</v>
      </c>
      <c r="N417">
        <v>-14.55</v>
      </c>
      <c r="O417">
        <v>-42</v>
      </c>
      <c r="P417">
        <v>2570.4899999999998</v>
      </c>
      <c r="R417">
        <f t="shared" si="60"/>
        <v>-4.6608664772727279E-3</v>
      </c>
      <c r="S417">
        <f t="shared" si="59"/>
        <v>0</v>
      </c>
      <c r="U417">
        <f t="shared" si="61"/>
        <v>2.536039498999799</v>
      </c>
      <c r="V417">
        <f t="shared" si="62"/>
        <v>0</v>
      </c>
      <c r="W417">
        <f t="shared" si="63"/>
        <v>6.7107410000071255E-3</v>
      </c>
      <c r="X417">
        <f t="shared" si="64"/>
        <v>0</v>
      </c>
      <c r="Y417">
        <f t="shared" si="65"/>
        <v>0</v>
      </c>
      <c r="AA417">
        <f t="shared" si="66"/>
        <v>0</v>
      </c>
      <c r="AB417">
        <f t="shared" si="67"/>
        <v>0</v>
      </c>
    </row>
    <row r="418" spans="1:28" x14ac:dyDescent="0.3">
      <c r="A418" s="1">
        <v>416</v>
      </c>
      <c r="B418">
        <v>416</v>
      </c>
      <c r="C418">
        <v>2.5425744989997838</v>
      </c>
      <c r="D418">
        <v>2.5425744989997838</v>
      </c>
      <c r="E418">
        <v>-0.15380859375</v>
      </c>
      <c r="F418">
        <v>-1.220703125E-2</v>
      </c>
      <c r="G418">
        <v>11.03759765625</v>
      </c>
      <c r="H418">
        <v>2.3657083511352539E-2</v>
      </c>
      <c r="I418">
        <v>-0.335693359375</v>
      </c>
      <c r="J418">
        <v>0.18310546875</v>
      </c>
      <c r="K418">
        <v>9.1552734375E-2</v>
      </c>
      <c r="L418">
        <v>0.1126900315284729</v>
      </c>
      <c r="M418">
        <v>-50.7</v>
      </c>
      <c r="N418">
        <v>-14.55</v>
      </c>
      <c r="O418">
        <v>-42</v>
      </c>
      <c r="P418">
        <v>2570.4899999999998</v>
      </c>
      <c r="R418">
        <f t="shared" si="60"/>
        <v>1.7311789772727272E-2</v>
      </c>
      <c r="S418">
        <f t="shared" si="59"/>
        <v>0</v>
      </c>
      <c r="U418">
        <f t="shared" si="61"/>
        <v>2.5425744989997838</v>
      </c>
      <c r="V418">
        <f t="shared" si="62"/>
        <v>0</v>
      </c>
      <c r="W418">
        <f t="shared" si="63"/>
        <v>6.5349999999848585E-3</v>
      </c>
      <c r="X418">
        <f t="shared" si="64"/>
        <v>0</v>
      </c>
      <c r="Y418">
        <f t="shared" si="65"/>
        <v>0</v>
      </c>
      <c r="AA418">
        <f t="shared" si="66"/>
        <v>0</v>
      </c>
      <c r="AB418">
        <f t="shared" si="67"/>
        <v>0</v>
      </c>
    </row>
    <row r="419" spans="1:28" x14ac:dyDescent="0.3">
      <c r="A419" s="1">
        <v>417</v>
      </c>
      <c r="B419">
        <v>417</v>
      </c>
      <c r="C419">
        <v>2.5481129620000051</v>
      </c>
      <c r="D419">
        <v>2.5481129620000051</v>
      </c>
      <c r="E419">
        <v>-0.12939453125</v>
      </c>
      <c r="F419">
        <v>-2.44140625E-3</v>
      </c>
      <c r="G419">
        <v>11.03271484375</v>
      </c>
      <c r="H419">
        <v>1.674294471740723E-2</v>
      </c>
      <c r="I419">
        <v>-0.3662109375</v>
      </c>
      <c r="J419">
        <v>0.1983642578125</v>
      </c>
      <c r="K419">
        <v>9.1552734375E-2</v>
      </c>
      <c r="L419">
        <v>0.13411045074462891</v>
      </c>
      <c r="M419">
        <v>-49.95</v>
      </c>
      <c r="N419">
        <v>-13.95</v>
      </c>
      <c r="O419">
        <v>-43.05</v>
      </c>
      <c r="P419">
        <v>2495.0025000000001</v>
      </c>
      <c r="R419">
        <f t="shared" si="60"/>
        <v>2.7077414772727272E-2</v>
      </c>
      <c r="S419">
        <f t="shared" si="59"/>
        <v>0</v>
      </c>
      <c r="U419">
        <f t="shared" si="61"/>
        <v>2.5481129620000051</v>
      </c>
      <c r="V419">
        <f t="shared" si="62"/>
        <v>0</v>
      </c>
      <c r="W419">
        <f t="shared" si="63"/>
        <v>5.5384630002213164E-3</v>
      </c>
      <c r="X419">
        <f t="shared" si="64"/>
        <v>0</v>
      </c>
      <c r="Y419">
        <f t="shared" si="65"/>
        <v>0</v>
      </c>
      <c r="AA419">
        <f t="shared" si="66"/>
        <v>0</v>
      </c>
      <c r="AB419">
        <f t="shared" si="67"/>
        <v>0</v>
      </c>
    </row>
    <row r="420" spans="1:28" x14ac:dyDescent="0.3">
      <c r="A420" s="1">
        <v>418</v>
      </c>
      <c r="B420">
        <v>418</v>
      </c>
      <c r="C420">
        <v>2.5538940909998469</v>
      </c>
      <c r="D420">
        <v>2.5538940909998469</v>
      </c>
      <c r="E420">
        <v>-0.11962890625</v>
      </c>
      <c r="F420">
        <v>-7.080078125E-2</v>
      </c>
      <c r="G420">
        <v>11.0302734375</v>
      </c>
      <c r="H420">
        <v>1.4311075210571291E-2</v>
      </c>
      <c r="I420">
        <v>-0.335693359375</v>
      </c>
      <c r="J420">
        <v>0.18310546875</v>
      </c>
      <c r="K420">
        <v>3.0517578125E-2</v>
      </c>
      <c r="L420">
        <v>0.1126900315284729</v>
      </c>
      <c r="M420">
        <v>-49.95</v>
      </c>
      <c r="N420">
        <v>-13.95</v>
      </c>
      <c r="O420">
        <v>-43.05</v>
      </c>
      <c r="P420">
        <v>2495.0025000000001</v>
      </c>
      <c r="R420">
        <f t="shared" si="60"/>
        <v>-4.1281960227272728E-2</v>
      </c>
      <c r="S420">
        <f t="shared" si="59"/>
        <v>0</v>
      </c>
      <c r="U420">
        <f t="shared" si="61"/>
        <v>2.5538940909998469</v>
      </c>
      <c r="V420">
        <f t="shared" si="62"/>
        <v>0</v>
      </c>
      <c r="W420">
        <f t="shared" si="63"/>
        <v>5.7811289998417337E-3</v>
      </c>
      <c r="X420">
        <f t="shared" si="64"/>
        <v>0</v>
      </c>
      <c r="Y420">
        <f t="shared" si="65"/>
        <v>0</v>
      </c>
      <c r="AA420">
        <f t="shared" si="66"/>
        <v>0</v>
      </c>
      <c r="AB420">
        <f t="shared" si="67"/>
        <v>0</v>
      </c>
    </row>
    <row r="421" spans="1:28" x14ac:dyDescent="0.3">
      <c r="A421" s="1">
        <v>419</v>
      </c>
      <c r="B421">
        <v>419</v>
      </c>
      <c r="C421">
        <v>2.5603446469999649</v>
      </c>
      <c r="D421">
        <v>2.5603446469999649</v>
      </c>
      <c r="E421">
        <v>-0.10498046875</v>
      </c>
      <c r="F421">
        <v>-1.708984375E-2</v>
      </c>
      <c r="G421">
        <v>11.0546875</v>
      </c>
      <c r="H421">
        <v>1.102089881896973E-2</v>
      </c>
      <c r="I421">
        <v>-0.30517578125</v>
      </c>
      <c r="J421">
        <v>4.57763671875E-2</v>
      </c>
      <c r="K421">
        <v>4.57763671875E-2</v>
      </c>
      <c r="L421">
        <v>9.3132257461547852E-2</v>
      </c>
      <c r="M421">
        <v>-50.4</v>
      </c>
      <c r="N421">
        <v>-12.9</v>
      </c>
      <c r="O421">
        <v>-43.65</v>
      </c>
      <c r="P421">
        <v>2540.16</v>
      </c>
      <c r="R421">
        <f t="shared" si="60"/>
        <v>1.2428977272727272E-2</v>
      </c>
      <c r="S421">
        <f t="shared" si="59"/>
        <v>0</v>
      </c>
      <c r="U421">
        <f t="shared" si="61"/>
        <v>2.5603446469999649</v>
      </c>
      <c r="V421">
        <f t="shared" si="62"/>
        <v>0</v>
      </c>
      <c r="W421">
        <f t="shared" si="63"/>
        <v>6.4505560001180129E-3</v>
      </c>
      <c r="X421">
        <f t="shared" si="64"/>
        <v>0</v>
      </c>
      <c r="Y421">
        <f t="shared" si="65"/>
        <v>0</v>
      </c>
      <c r="AA421">
        <f t="shared" si="66"/>
        <v>0</v>
      </c>
      <c r="AB421">
        <f t="shared" si="67"/>
        <v>0</v>
      </c>
    </row>
    <row r="422" spans="1:28" x14ac:dyDescent="0.3">
      <c r="A422" s="1">
        <v>420</v>
      </c>
      <c r="B422">
        <v>420</v>
      </c>
      <c r="C422">
        <v>2.5666424989999541</v>
      </c>
      <c r="D422">
        <v>2.5666424989999541</v>
      </c>
      <c r="E422">
        <v>-0.12939453125</v>
      </c>
      <c r="F422">
        <v>-6.8359375E-2</v>
      </c>
      <c r="G422">
        <v>11.0302734375</v>
      </c>
      <c r="H422">
        <v>1.674294471740723E-2</v>
      </c>
      <c r="I422">
        <v>-0.3509521484375</v>
      </c>
      <c r="J422">
        <v>4.57763671875E-2</v>
      </c>
      <c r="K422">
        <v>7.62939453125E-2</v>
      </c>
      <c r="L422">
        <v>0.12316741049289701</v>
      </c>
      <c r="M422">
        <v>-49.65</v>
      </c>
      <c r="N422">
        <v>-13.95</v>
      </c>
      <c r="O422">
        <v>-42.6</v>
      </c>
      <c r="P422">
        <v>2465.1224999999999</v>
      </c>
      <c r="R422">
        <f t="shared" si="60"/>
        <v>-3.8840553977272728E-2</v>
      </c>
      <c r="S422">
        <f t="shared" si="59"/>
        <v>0</v>
      </c>
      <c r="U422">
        <f t="shared" si="61"/>
        <v>2.5666424989999541</v>
      </c>
      <c r="V422">
        <f t="shared" si="62"/>
        <v>0</v>
      </c>
      <c r="W422">
        <f t="shared" si="63"/>
        <v>6.2978519999892235E-3</v>
      </c>
      <c r="X422">
        <f t="shared" si="64"/>
        <v>0</v>
      </c>
      <c r="Y422">
        <f t="shared" si="65"/>
        <v>0</v>
      </c>
      <c r="AA422">
        <f t="shared" si="66"/>
        <v>0</v>
      </c>
      <c r="AB422">
        <f t="shared" si="67"/>
        <v>0</v>
      </c>
    </row>
    <row r="423" spans="1:28" x14ac:dyDescent="0.3">
      <c r="A423" s="1">
        <v>421</v>
      </c>
      <c r="B423">
        <v>421</v>
      </c>
      <c r="C423">
        <v>2.572036368999989</v>
      </c>
      <c r="D423">
        <v>2.572036368999989</v>
      </c>
      <c r="E423">
        <v>-0.1123046875</v>
      </c>
      <c r="F423">
        <v>-5.37109375E-2</v>
      </c>
      <c r="G423">
        <v>11.04248046875</v>
      </c>
      <c r="H423">
        <v>1.261234283447266E-2</v>
      </c>
      <c r="I423">
        <v>-0.335693359375</v>
      </c>
      <c r="J423">
        <v>6.103515625E-2</v>
      </c>
      <c r="K423">
        <v>6.103515625E-2</v>
      </c>
      <c r="L423">
        <v>0.1126900315284729</v>
      </c>
      <c r="M423">
        <v>-49.65</v>
      </c>
      <c r="N423">
        <v>-13.95</v>
      </c>
      <c r="O423">
        <v>-42.6</v>
      </c>
      <c r="P423">
        <v>2465.1224999999999</v>
      </c>
      <c r="R423">
        <f t="shared" si="60"/>
        <v>-2.4192116477272728E-2</v>
      </c>
      <c r="S423">
        <f t="shared" si="59"/>
        <v>0</v>
      </c>
      <c r="U423">
        <f t="shared" si="61"/>
        <v>2.572036368999989</v>
      </c>
      <c r="V423">
        <f t="shared" si="62"/>
        <v>0</v>
      </c>
      <c r="W423">
        <f t="shared" si="63"/>
        <v>5.3938700000348838E-3</v>
      </c>
      <c r="X423">
        <f t="shared" si="64"/>
        <v>0</v>
      </c>
      <c r="Y423">
        <f t="shared" si="65"/>
        <v>0</v>
      </c>
      <c r="AA423">
        <f t="shared" si="66"/>
        <v>0</v>
      </c>
      <c r="AB423">
        <f t="shared" si="67"/>
        <v>0</v>
      </c>
    </row>
    <row r="424" spans="1:28" x14ac:dyDescent="0.3">
      <c r="A424" s="1">
        <v>422</v>
      </c>
      <c r="B424">
        <v>422</v>
      </c>
      <c r="C424">
        <v>2.5775432949999408</v>
      </c>
      <c r="D424">
        <v>2.5775432949999408</v>
      </c>
      <c r="E424">
        <v>-0.12451171875</v>
      </c>
      <c r="F424">
        <v>-2.44140625E-2</v>
      </c>
      <c r="G424">
        <v>11.03515625</v>
      </c>
      <c r="H424">
        <v>1.55031681060791E-2</v>
      </c>
      <c r="I424">
        <v>-0.3204345703125</v>
      </c>
      <c r="J424">
        <v>0.18310546875</v>
      </c>
      <c r="K424">
        <v>6.103515625E-2</v>
      </c>
      <c r="L424">
        <v>0.10267831385135651</v>
      </c>
      <c r="M424">
        <v>-50.4</v>
      </c>
      <c r="N424">
        <v>-13.2</v>
      </c>
      <c r="O424">
        <v>-43.05</v>
      </c>
      <c r="P424">
        <v>2540.16</v>
      </c>
      <c r="R424">
        <f t="shared" si="60"/>
        <v>5.1047585227272721E-3</v>
      </c>
      <c r="S424">
        <f t="shared" si="59"/>
        <v>0</v>
      </c>
      <c r="U424">
        <f t="shared" si="61"/>
        <v>2.5775432949999408</v>
      </c>
      <c r="V424">
        <f t="shared" si="62"/>
        <v>0</v>
      </c>
      <c r="W424">
        <f t="shared" si="63"/>
        <v>5.5069259999518394E-3</v>
      </c>
      <c r="X424">
        <f t="shared" si="64"/>
        <v>0</v>
      </c>
      <c r="Y424">
        <f t="shared" si="65"/>
        <v>0</v>
      </c>
      <c r="AA424">
        <f t="shared" si="66"/>
        <v>0</v>
      </c>
      <c r="AB424">
        <f t="shared" si="67"/>
        <v>0</v>
      </c>
    </row>
    <row r="425" spans="1:28" x14ac:dyDescent="0.3">
      <c r="A425" s="1">
        <v>423</v>
      </c>
      <c r="B425">
        <v>423</v>
      </c>
      <c r="C425">
        <v>2.583059090999996</v>
      </c>
      <c r="D425">
        <v>2.583059090999996</v>
      </c>
      <c r="E425">
        <v>-9.521484375E-2</v>
      </c>
      <c r="F425">
        <v>-3.173828125E-2</v>
      </c>
      <c r="G425">
        <v>11.044921875</v>
      </c>
      <c r="H425">
        <v>9.0658664703369141E-3</v>
      </c>
      <c r="I425">
        <v>-0.3662109375</v>
      </c>
      <c r="J425">
        <v>7.62939453125E-2</v>
      </c>
      <c r="K425">
        <v>4.57763671875E-2</v>
      </c>
      <c r="L425">
        <v>0.13411045074462891</v>
      </c>
      <c r="M425">
        <v>-50.4</v>
      </c>
      <c r="N425">
        <v>-13.2</v>
      </c>
      <c r="O425">
        <v>-43.05</v>
      </c>
      <c r="P425">
        <v>2540.16</v>
      </c>
      <c r="R425">
        <f t="shared" si="60"/>
        <v>-2.2194602272727279E-3</v>
      </c>
      <c r="S425">
        <f t="shared" si="59"/>
        <v>0</v>
      </c>
      <c r="U425">
        <f t="shared" si="61"/>
        <v>2.583059090999996</v>
      </c>
      <c r="V425">
        <f t="shared" si="62"/>
        <v>0</v>
      </c>
      <c r="W425">
        <f t="shared" si="63"/>
        <v>5.5157960000551398E-3</v>
      </c>
      <c r="X425">
        <f t="shared" si="64"/>
        <v>0</v>
      </c>
      <c r="Y425">
        <f t="shared" si="65"/>
        <v>0</v>
      </c>
      <c r="AA425">
        <f t="shared" si="66"/>
        <v>0</v>
      </c>
      <c r="AB425">
        <f t="shared" si="67"/>
        <v>0</v>
      </c>
    </row>
    <row r="426" spans="1:28" x14ac:dyDescent="0.3">
      <c r="A426" s="1">
        <v>424</v>
      </c>
      <c r="B426">
        <v>424</v>
      </c>
      <c r="C426">
        <v>2.5889011469998882</v>
      </c>
      <c r="D426">
        <v>2.5889011469998882</v>
      </c>
      <c r="E426">
        <v>-0.12939453125</v>
      </c>
      <c r="F426">
        <v>-3.41796875E-2</v>
      </c>
      <c r="G426">
        <v>11.00830078125</v>
      </c>
      <c r="H426">
        <v>1.674294471740723E-2</v>
      </c>
      <c r="I426">
        <v>-0.335693359375</v>
      </c>
      <c r="J426">
        <v>0.1678466796875</v>
      </c>
      <c r="K426">
        <v>6.103515625E-2</v>
      </c>
      <c r="L426">
        <v>0.1126900315284729</v>
      </c>
      <c r="M426">
        <v>-50.7</v>
      </c>
      <c r="N426">
        <v>-11.85</v>
      </c>
      <c r="O426">
        <v>-43.05</v>
      </c>
      <c r="P426">
        <v>2570.4899999999998</v>
      </c>
      <c r="R426">
        <f t="shared" si="60"/>
        <v>-4.6608664772727279E-3</v>
      </c>
      <c r="S426">
        <f t="shared" si="59"/>
        <v>0</v>
      </c>
      <c r="U426">
        <f t="shared" si="61"/>
        <v>2.5889011469998882</v>
      </c>
      <c r="V426">
        <f t="shared" si="62"/>
        <v>0</v>
      </c>
      <c r="W426">
        <f t="shared" si="63"/>
        <v>5.8420559998921817E-3</v>
      </c>
      <c r="X426">
        <f t="shared" si="64"/>
        <v>0</v>
      </c>
      <c r="Y426">
        <f t="shared" si="65"/>
        <v>0</v>
      </c>
      <c r="AA426">
        <f t="shared" si="66"/>
        <v>0</v>
      </c>
      <c r="AB426">
        <f t="shared" si="67"/>
        <v>0</v>
      </c>
    </row>
    <row r="427" spans="1:28" x14ac:dyDescent="0.3">
      <c r="A427" s="1">
        <v>425</v>
      </c>
      <c r="B427">
        <v>425</v>
      </c>
      <c r="C427">
        <v>2.5951526279998229</v>
      </c>
      <c r="D427">
        <v>2.5951526279998229</v>
      </c>
      <c r="E427">
        <v>-0.1416015625</v>
      </c>
      <c r="F427">
        <v>-1.220703125E-2</v>
      </c>
      <c r="G427">
        <v>11.0498046875</v>
      </c>
      <c r="H427">
        <v>2.005100250244141E-2</v>
      </c>
      <c r="I427">
        <v>-0.3509521484375</v>
      </c>
      <c r="J427">
        <v>0.1678466796875</v>
      </c>
      <c r="K427">
        <v>1.52587890625E-2</v>
      </c>
      <c r="L427">
        <v>0.12316741049289701</v>
      </c>
      <c r="M427">
        <v>-49.5</v>
      </c>
      <c r="N427">
        <v>-13.05</v>
      </c>
      <c r="O427">
        <v>-42.15</v>
      </c>
      <c r="P427">
        <v>2450.25</v>
      </c>
      <c r="R427">
        <f t="shared" si="60"/>
        <v>1.7311789772727272E-2</v>
      </c>
      <c r="S427">
        <f t="shared" si="59"/>
        <v>0</v>
      </c>
      <c r="U427">
        <f t="shared" si="61"/>
        <v>2.5951526279998229</v>
      </c>
      <c r="V427">
        <f t="shared" si="62"/>
        <v>0</v>
      </c>
      <c r="W427">
        <f t="shared" si="63"/>
        <v>6.2514809999347776E-3</v>
      </c>
      <c r="X427">
        <f t="shared" si="64"/>
        <v>0</v>
      </c>
      <c r="Y427">
        <f t="shared" si="65"/>
        <v>0</v>
      </c>
      <c r="AA427">
        <f t="shared" si="66"/>
        <v>0</v>
      </c>
      <c r="AB427">
        <f t="shared" si="67"/>
        <v>0</v>
      </c>
    </row>
    <row r="428" spans="1:28" x14ac:dyDescent="0.3">
      <c r="A428" s="1">
        <v>426</v>
      </c>
      <c r="B428">
        <v>426</v>
      </c>
      <c r="C428">
        <v>2.601465257999962</v>
      </c>
      <c r="D428">
        <v>2.601465257999962</v>
      </c>
      <c r="E428">
        <v>-0.1171875</v>
      </c>
      <c r="F428">
        <v>-5.126953125E-2</v>
      </c>
      <c r="G428">
        <v>11.044921875</v>
      </c>
      <c r="H428">
        <v>1.373291015625E-2</v>
      </c>
      <c r="I428">
        <v>-0.4119873046875</v>
      </c>
      <c r="J428">
        <v>0.1373291015625</v>
      </c>
      <c r="K428">
        <v>7.62939453125E-2</v>
      </c>
      <c r="L428">
        <v>0.16973353922367099</v>
      </c>
      <c r="M428">
        <v>-49.5</v>
      </c>
      <c r="N428">
        <v>-13.05</v>
      </c>
      <c r="O428">
        <v>-42.15</v>
      </c>
      <c r="P428">
        <v>2450.25</v>
      </c>
      <c r="R428">
        <f t="shared" si="60"/>
        <v>-2.1750710227272728E-2</v>
      </c>
      <c r="S428">
        <f t="shared" si="59"/>
        <v>0</v>
      </c>
      <c r="U428">
        <f t="shared" si="61"/>
        <v>2.601465257999962</v>
      </c>
      <c r="V428">
        <f t="shared" si="62"/>
        <v>0</v>
      </c>
      <c r="W428">
        <f t="shared" si="63"/>
        <v>6.3126300001390412E-3</v>
      </c>
      <c r="X428">
        <f t="shared" si="64"/>
        <v>0</v>
      </c>
      <c r="Y428">
        <f t="shared" si="65"/>
        <v>0</v>
      </c>
      <c r="AA428">
        <f t="shared" si="66"/>
        <v>0</v>
      </c>
      <c r="AB428">
        <f t="shared" si="67"/>
        <v>0</v>
      </c>
    </row>
    <row r="429" spans="1:28" x14ac:dyDescent="0.3">
      <c r="A429" s="1">
        <v>427</v>
      </c>
      <c r="B429">
        <v>427</v>
      </c>
      <c r="C429">
        <v>2.6068197209999648</v>
      </c>
      <c r="D429">
        <v>2.6068197209999648</v>
      </c>
      <c r="E429">
        <v>-0.126953125</v>
      </c>
      <c r="F429">
        <v>-1.220703125E-2</v>
      </c>
      <c r="G429">
        <v>11.044921875</v>
      </c>
      <c r="H429">
        <v>1.6117095947265622E-2</v>
      </c>
      <c r="I429">
        <v>-0.396728515625</v>
      </c>
      <c r="J429">
        <v>3.0517578125E-2</v>
      </c>
      <c r="K429">
        <v>3.0517578125E-2</v>
      </c>
      <c r="L429">
        <v>0.1573935151100159</v>
      </c>
      <c r="M429">
        <v>-49.5</v>
      </c>
      <c r="N429">
        <v>-12.3</v>
      </c>
      <c r="O429">
        <v>-42.75</v>
      </c>
      <c r="P429">
        <v>2450.25</v>
      </c>
      <c r="R429">
        <f t="shared" si="60"/>
        <v>1.7311789772727272E-2</v>
      </c>
      <c r="S429">
        <f t="shared" si="59"/>
        <v>0</v>
      </c>
      <c r="U429">
        <f t="shared" si="61"/>
        <v>2.6068197209999648</v>
      </c>
      <c r="V429">
        <f t="shared" si="62"/>
        <v>0</v>
      </c>
      <c r="W429">
        <f t="shared" si="63"/>
        <v>5.3544630000028626E-3</v>
      </c>
      <c r="X429">
        <f t="shared" si="64"/>
        <v>0</v>
      </c>
      <c r="Y429">
        <f t="shared" si="65"/>
        <v>0</v>
      </c>
      <c r="AA429">
        <f t="shared" si="66"/>
        <v>0</v>
      </c>
      <c r="AB429">
        <f t="shared" si="67"/>
        <v>0</v>
      </c>
    </row>
    <row r="430" spans="1:28" x14ac:dyDescent="0.3">
      <c r="A430" s="1">
        <v>428</v>
      </c>
      <c r="B430">
        <v>428</v>
      </c>
      <c r="C430">
        <v>2.6123097759998468</v>
      </c>
      <c r="D430">
        <v>2.6123097759998468</v>
      </c>
      <c r="E430">
        <v>-0.126953125</v>
      </c>
      <c r="F430">
        <v>-4.150390625E-2</v>
      </c>
      <c r="G430">
        <v>11.0302734375</v>
      </c>
      <c r="H430">
        <v>1.6117095947265622E-2</v>
      </c>
      <c r="I430">
        <v>-0.2593994140625</v>
      </c>
      <c r="J430">
        <v>7.62939453125E-2</v>
      </c>
      <c r="K430">
        <v>4.57763671875E-2</v>
      </c>
      <c r="L430">
        <v>6.7288056015968323E-2</v>
      </c>
      <c r="M430">
        <v>-49.5</v>
      </c>
      <c r="N430">
        <v>-12.3</v>
      </c>
      <c r="O430">
        <v>-42.75</v>
      </c>
      <c r="P430">
        <v>2450.25</v>
      </c>
      <c r="R430">
        <f t="shared" si="60"/>
        <v>-1.1985085227272728E-2</v>
      </c>
      <c r="S430">
        <f t="shared" si="59"/>
        <v>0</v>
      </c>
      <c r="U430">
        <f t="shared" si="61"/>
        <v>2.6123097759998468</v>
      </c>
      <c r="V430">
        <f t="shared" si="62"/>
        <v>0</v>
      </c>
      <c r="W430">
        <f t="shared" si="63"/>
        <v>5.490054999881977E-3</v>
      </c>
      <c r="X430">
        <f t="shared" si="64"/>
        <v>0</v>
      </c>
      <c r="Y430">
        <f t="shared" si="65"/>
        <v>0</v>
      </c>
      <c r="AA430">
        <f t="shared" si="66"/>
        <v>0</v>
      </c>
      <c r="AB430">
        <f t="shared" si="67"/>
        <v>0</v>
      </c>
    </row>
    <row r="431" spans="1:28" x14ac:dyDescent="0.3">
      <c r="A431" s="1">
        <v>429</v>
      </c>
      <c r="B431">
        <v>429</v>
      </c>
      <c r="C431">
        <v>2.617866886999991</v>
      </c>
      <c r="D431">
        <v>2.617866886999991</v>
      </c>
      <c r="E431">
        <v>-0.10009765625</v>
      </c>
      <c r="F431">
        <v>-4.638671875E-2</v>
      </c>
      <c r="G431">
        <v>11.01806640625</v>
      </c>
      <c r="H431">
        <v>1.0019540786743161E-2</v>
      </c>
      <c r="I431">
        <v>-0.3509521484375</v>
      </c>
      <c r="J431">
        <v>9.1552734375E-2</v>
      </c>
      <c r="K431">
        <v>7.62939453125E-2</v>
      </c>
      <c r="L431">
        <v>0.12316741049289701</v>
      </c>
      <c r="M431">
        <v>-51.3</v>
      </c>
      <c r="N431">
        <v>-13.8</v>
      </c>
      <c r="O431">
        <v>-41.1</v>
      </c>
      <c r="P431">
        <v>2631.69</v>
      </c>
      <c r="R431">
        <f t="shared" si="60"/>
        <v>-1.6867897727272728E-2</v>
      </c>
      <c r="S431">
        <f t="shared" si="59"/>
        <v>0</v>
      </c>
      <c r="U431">
        <f t="shared" si="61"/>
        <v>2.617866886999991</v>
      </c>
      <c r="V431">
        <f t="shared" si="62"/>
        <v>0</v>
      </c>
      <c r="W431">
        <f t="shared" si="63"/>
        <v>5.5571110001442214E-3</v>
      </c>
      <c r="X431">
        <f t="shared" si="64"/>
        <v>0</v>
      </c>
      <c r="Y431">
        <f t="shared" si="65"/>
        <v>0</v>
      </c>
      <c r="AA431">
        <f t="shared" si="66"/>
        <v>0</v>
      </c>
      <c r="AB431">
        <f t="shared" si="67"/>
        <v>0</v>
      </c>
    </row>
    <row r="432" spans="1:28" x14ac:dyDescent="0.3">
      <c r="A432" s="1">
        <v>430</v>
      </c>
      <c r="B432">
        <v>430</v>
      </c>
      <c r="C432">
        <v>2.6238947580000058</v>
      </c>
      <c r="D432">
        <v>2.6238947580000058</v>
      </c>
      <c r="E432">
        <v>-0.11962890625</v>
      </c>
      <c r="F432">
        <v>-3.90625E-2</v>
      </c>
      <c r="G432">
        <v>11.03271484375</v>
      </c>
      <c r="H432">
        <v>1.4311075210571291E-2</v>
      </c>
      <c r="I432">
        <v>-0.4119873046875</v>
      </c>
      <c r="J432">
        <v>0.152587890625</v>
      </c>
      <c r="K432">
        <v>0.1068115234375</v>
      </c>
      <c r="L432">
        <v>0.16973353922367099</v>
      </c>
      <c r="M432">
        <v>-49.5</v>
      </c>
      <c r="N432">
        <v>-13.8</v>
      </c>
      <c r="O432">
        <v>-42.75</v>
      </c>
      <c r="P432">
        <v>2450.25</v>
      </c>
      <c r="R432">
        <f t="shared" si="60"/>
        <v>-9.5436789772727279E-3</v>
      </c>
      <c r="S432">
        <f t="shared" si="59"/>
        <v>0</v>
      </c>
      <c r="U432">
        <f t="shared" si="61"/>
        <v>2.6238947580000058</v>
      </c>
      <c r="V432">
        <f t="shared" si="62"/>
        <v>0</v>
      </c>
      <c r="W432">
        <f t="shared" si="63"/>
        <v>6.0278710000147839E-3</v>
      </c>
      <c r="X432">
        <f t="shared" si="64"/>
        <v>0</v>
      </c>
      <c r="Y432">
        <f t="shared" si="65"/>
        <v>0</v>
      </c>
      <c r="AA432">
        <f t="shared" si="66"/>
        <v>0</v>
      </c>
      <c r="AB432">
        <f t="shared" si="67"/>
        <v>0</v>
      </c>
    </row>
    <row r="433" spans="1:28" x14ac:dyDescent="0.3">
      <c r="A433" s="1">
        <v>431</v>
      </c>
      <c r="B433">
        <v>431</v>
      </c>
      <c r="C433">
        <v>2.629640849999987</v>
      </c>
      <c r="D433">
        <v>2.629640849999987</v>
      </c>
      <c r="E433">
        <v>-0.126953125</v>
      </c>
      <c r="F433">
        <v>-1.708984375E-2</v>
      </c>
      <c r="G433">
        <v>11.025390625</v>
      </c>
      <c r="H433">
        <v>1.6117095947265622E-2</v>
      </c>
      <c r="I433">
        <v>-0.3814697265625</v>
      </c>
      <c r="J433">
        <v>0.1373291015625</v>
      </c>
      <c r="K433">
        <v>7.62939453125E-2</v>
      </c>
      <c r="L433">
        <v>0.14551915228366849</v>
      </c>
      <c r="M433">
        <v>-49.5</v>
      </c>
      <c r="N433">
        <v>-13.8</v>
      </c>
      <c r="O433">
        <v>-42.75</v>
      </c>
      <c r="P433">
        <v>2450.25</v>
      </c>
      <c r="R433">
        <f t="shared" si="60"/>
        <v>1.2428977272727272E-2</v>
      </c>
      <c r="S433">
        <f t="shared" si="59"/>
        <v>0</v>
      </c>
      <c r="U433">
        <f t="shared" si="61"/>
        <v>2.629640849999987</v>
      </c>
      <c r="V433">
        <f t="shared" si="62"/>
        <v>0</v>
      </c>
      <c r="W433">
        <f t="shared" si="63"/>
        <v>5.7460919999812177E-3</v>
      </c>
      <c r="X433">
        <f t="shared" si="64"/>
        <v>0</v>
      </c>
      <c r="Y433">
        <f t="shared" si="65"/>
        <v>0</v>
      </c>
      <c r="AA433">
        <f t="shared" si="66"/>
        <v>0</v>
      </c>
      <c r="AB433">
        <f t="shared" si="67"/>
        <v>0</v>
      </c>
    </row>
    <row r="434" spans="1:28" x14ac:dyDescent="0.3">
      <c r="A434" s="1">
        <v>432</v>
      </c>
      <c r="B434">
        <v>432</v>
      </c>
      <c r="C434">
        <v>2.6386076649998809</v>
      </c>
      <c r="D434">
        <v>2.6386076649998809</v>
      </c>
      <c r="E434">
        <v>-0.1123046875</v>
      </c>
      <c r="F434">
        <v>-2.9296875E-2</v>
      </c>
      <c r="G434">
        <v>11.03759765625</v>
      </c>
      <c r="H434">
        <v>1.261234283447266E-2</v>
      </c>
      <c r="I434">
        <v>-0.30517578125</v>
      </c>
      <c r="J434">
        <v>7.62939453125E-2</v>
      </c>
      <c r="K434">
        <v>9.1552734375E-2</v>
      </c>
      <c r="L434">
        <v>9.3132257461547852E-2</v>
      </c>
      <c r="M434">
        <v>-49.8</v>
      </c>
      <c r="N434">
        <v>-12.3</v>
      </c>
      <c r="O434">
        <v>-43.5</v>
      </c>
      <c r="P434">
        <v>2480.04</v>
      </c>
      <c r="R434">
        <f t="shared" si="60"/>
        <v>2.219460227272721E-4</v>
      </c>
      <c r="S434">
        <f t="shared" si="59"/>
        <v>0</v>
      </c>
      <c r="U434">
        <f t="shared" si="61"/>
        <v>2.6386076649998809</v>
      </c>
      <c r="V434">
        <f t="shared" si="62"/>
        <v>0</v>
      </c>
      <c r="W434">
        <f t="shared" si="63"/>
        <v>8.966814999893824E-3</v>
      </c>
      <c r="X434">
        <f t="shared" si="64"/>
        <v>0</v>
      </c>
      <c r="Y434">
        <f t="shared" si="65"/>
        <v>0</v>
      </c>
      <c r="AA434">
        <f t="shared" si="66"/>
        <v>0</v>
      </c>
      <c r="AB434">
        <f t="shared" si="67"/>
        <v>0</v>
      </c>
    </row>
    <row r="435" spans="1:28" x14ac:dyDescent="0.3">
      <c r="A435" s="1">
        <v>433</v>
      </c>
      <c r="B435">
        <v>433</v>
      </c>
      <c r="C435">
        <v>2.6445496099997849</v>
      </c>
      <c r="D435">
        <v>2.6445496099997849</v>
      </c>
      <c r="E435">
        <v>-0.1123046875</v>
      </c>
      <c r="F435">
        <v>-3.41796875E-2</v>
      </c>
      <c r="G435">
        <v>11.044921875</v>
      </c>
      <c r="H435">
        <v>1.261234283447266E-2</v>
      </c>
      <c r="I435">
        <v>-0.3509521484375</v>
      </c>
      <c r="J435">
        <v>0.1068115234375</v>
      </c>
      <c r="K435">
        <v>4.57763671875E-2</v>
      </c>
      <c r="L435">
        <v>0.12316741049289701</v>
      </c>
      <c r="M435">
        <v>-51.3</v>
      </c>
      <c r="N435">
        <v>-13.05</v>
      </c>
      <c r="O435">
        <v>-43.5</v>
      </c>
      <c r="P435">
        <v>2631.69</v>
      </c>
      <c r="R435">
        <f t="shared" si="60"/>
        <v>-4.6608664772727279E-3</v>
      </c>
      <c r="S435">
        <f t="shared" si="59"/>
        <v>0</v>
      </c>
      <c r="U435">
        <f t="shared" si="61"/>
        <v>2.6445496099997849</v>
      </c>
      <c r="V435">
        <f t="shared" si="62"/>
        <v>0</v>
      </c>
      <c r="W435">
        <f t="shared" si="63"/>
        <v>5.9419449999040808E-3</v>
      </c>
      <c r="X435">
        <f t="shared" si="64"/>
        <v>0</v>
      </c>
      <c r="Y435">
        <f t="shared" si="65"/>
        <v>0</v>
      </c>
      <c r="AA435">
        <f t="shared" si="66"/>
        <v>0</v>
      </c>
      <c r="AB435">
        <f t="shared" si="67"/>
        <v>0</v>
      </c>
    </row>
    <row r="436" spans="1:28" x14ac:dyDescent="0.3">
      <c r="A436" s="1">
        <v>434</v>
      </c>
      <c r="B436">
        <v>434</v>
      </c>
      <c r="C436">
        <v>2.6505118869999928</v>
      </c>
      <c r="D436">
        <v>2.6505118869999928</v>
      </c>
      <c r="E436">
        <v>-0.13916015625</v>
      </c>
      <c r="F436">
        <v>-2.685546875E-2</v>
      </c>
      <c r="G436">
        <v>11.015625</v>
      </c>
      <c r="H436">
        <v>1.9365549087524411E-2</v>
      </c>
      <c r="I436">
        <v>-0.3814697265625</v>
      </c>
      <c r="J436">
        <v>0.18310546875</v>
      </c>
      <c r="K436">
        <v>4.57763671875E-2</v>
      </c>
      <c r="L436">
        <v>0.14551915228366849</v>
      </c>
      <c r="M436">
        <v>-51.3</v>
      </c>
      <c r="N436">
        <v>-13.05</v>
      </c>
      <c r="O436">
        <v>-43.5</v>
      </c>
      <c r="P436">
        <v>2631.69</v>
      </c>
      <c r="R436">
        <f t="shared" si="60"/>
        <v>2.6633522727272721E-3</v>
      </c>
      <c r="S436">
        <f t="shared" si="59"/>
        <v>0</v>
      </c>
      <c r="U436">
        <f t="shared" si="61"/>
        <v>2.6505118869999928</v>
      </c>
      <c r="V436">
        <f t="shared" si="62"/>
        <v>0</v>
      </c>
      <c r="W436">
        <f t="shared" si="63"/>
        <v>5.9622770002079051E-3</v>
      </c>
      <c r="X436">
        <f t="shared" si="64"/>
        <v>0</v>
      </c>
      <c r="Y436">
        <f t="shared" si="65"/>
        <v>0</v>
      </c>
      <c r="AA436">
        <f t="shared" si="66"/>
        <v>0</v>
      </c>
      <c r="AB436">
        <f t="shared" si="67"/>
        <v>0</v>
      </c>
    </row>
    <row r="437" spans="1:28" x14ac:dyDescent="0.3">
      <c r="A437" s="1">
        <v>435</v>
      </c>
      <c r="B437">
        <v>435</v>
      </c>
      <c r="C437">
        <v>2.6558413869997821</v>
      </c>
      <c r="D437">
        <v>2.6558413869997821</v>
      </c>
      <c r="E437">
        <v>-0.1123046875</v>
      </c>
      <c r="F437">
        <v>-4.638671875E-2</v>
      </c>
      <c r="G437">
        <v>11.03759765625</v>
      </c>
      <c r="H437">
        <v>1.261234283447266E-2</v>
      </c>
      <c r="I437">
        <v>-0.3662109375</v>
      </c>
      <c r="J437">
        <v>0.152587890625</v>
      </c>
      <c r="K437">
        <v>7.62939453125E-2</v>
      </c>
      <c r="L437">
        <v>0.13411045074462891</v>
      </c>
      <c r="M437">
        <v>-50.7</v>
      </c>
      <c r="N437">
        <v>-12.15</v>
      </c>
      <c r="O437">
        <v>-43.05</v>
      </c>
      <c r="P437">
        <v>2570.4899999999998</v>
      </c>
      <c r="R437">
        <f t="shared" si="60"/>
        <v>-1.6867897727272728E-2</v>
      </c>
      <c r="S437">
        <f t="shared" si="59"/>
        <v>0</v>
      </c>
      <c r="U437">
        <f t="shared" si="61"/>
        <v>2.6558413869997821</v>
      </c>
      <c r="V437">
        <f t="shared" si="62"/>
        <v>0</v>
      </c>
      <c r="W437">
        <f t="shared" si="63"/>
        <v>5.3294999997892667E-3</v>
      </c>
      <c r="X437">
        <f t="shared" si="64"/>
        <v>0</v>
      </c>
      <c r="Y437">
        <f t="shared" si="65"/>
        <v>0</v>
      </c>
      <c r="AA437">
        <f t="shared" si="66"/>
        <v>0</v>
      </c>
      <c r="AB437">
        <f t="shared" si="67"/>
        <v>0</v>
      </c>
    </row>
    <row r="438" spans="1:28" x14ac:dyDescent="0.3">
      <c r="A438" s="1">
        <v>436</v>
      </c>
      <c r="B438">
        <v>436</v>
      </c>
      <c r="C438">
        <v>2.6613212019999541</v>
      </c>
      <c r="D438">
        <v>2.6613212019999541</v>
      </c>
      <c r="E438">
        <v>-0.11962890625</v>
      </c>
      <c r="F438">
        <v>-4.150390625E-2</v>
      </c>
      <c r="G438">
        <v>11.03759765625</v>
      </c>
      <c r="H438">
        <v>1.4311075210571291E-2</v>
      </c>
      <c r="I438">
        <v>-0.30517578125</v>
      </c>
      <c r="J438">
        <v>7.62939453125E-2</v>
      </c>
      <c r="K438">
        <v>3.0517578125E-2</v>
      </c>
      <c r="L438">
        <v>9.3132257461547852E-2</v>
      </c>
      <c r="M438">
        <v>-50.7</v>
      </c>
      <c r="N438">
        <v>-12.15</v>
      </c>
      <c r="O438">
        <v>-43.05</v>
      </c>
      <c r="P438">
        <v>2570.4899999999998</v>
      </c>
      <c r="R438">
        <f t="shared" si="60"/>
        <v>-1.1985085227272728E-2</v>
      </c>
      <c r="S438">
        <f t="shared" si="59"/>
        <v>0</v>
      </c>
      <c r="U438">
        <f t="shared" si="61"/>
        <v>2.6613212019999541</v>
      </c>
      <c r="V438">
        <f t="shared" si="62"/>
        <v>0</v>
      </c>
      <c r="W438">
        <f t="shared" si="63"/>
        <v>5.479815000172028E-3</v>
      </c>
      <c r="X438">
        <f t="shared" si="64"/>
        <v>0</v>
      </c>
      <c r="Y438">
        <f t="shared" si="65"/>
        <v>0</v>
      </c>
      <c r="AA438">
        <f t="shared" si="66"/>
        <v>0</v>
      </c>
      <c r="AB438">
        <f t="shared" si="67"/>
        <v>0</v>
      </c>
    </row>
    <row r="439" spans="1:28" x14ac:dyDescent="0.3">
      <c r="A439" s="1">
        <v>437</v>
      </c>
      <c r="B439">
        <v>437</v>
      </c>
      <c r="C439">
        <v>2.667699016999904</v>
      </c>
      <c r="D439">
        <v>2.667699016999904</v>
      </c>
      <c r="E439">
        <v>-0.1171875</v>
      </c>
      <c r="F439">
        <v>-4.638671875E-2</v>
      </c>
      <c r="G439">
        <v>11.0400390625</v>
      </c>
      <c r="H439">
        <v>1.373291015625E-2</v>
      </c>
      <c r="I439">
        <v>-0.30517578125</v>
      </c>
      <c r="J439">
        <v>0.1220703125</v>
      </c>
      <c r="K439">
        <v>4.57763671875E-2</v>
      </c>
      <c r="L439">
        <v>9.3132257461547852E-2</v>
      </c>
      <c r="M439">
        <v>-49.95</v>
      </c>
      <c r="N439">
        <v>-12.9</v>
      </c>
      <c r="O439">
        <v>-44.1</v>
      </c>
      <c r="P439">
        <v>2495.0025000000001</v>
      </c>
      <c r="R439">
        <f t="shared" si="60"/>
        <v>-1.6867897727272728E-2</v>
      </c>
      <c r="S439">
        <f t="shared" si="59"/>
        <v>0</v>
      </c>
      <c r="U439">
        <f t="shared" si="61"/>
        <v>2.667699016999904</v>
      </c>
      <c r="V439">
        <f t="shared" si="62"/>
        <v>0</v>
      </c>
      <c r="W439">
        <f t="shared" si="63"/>
        <v>6.3778149999498268E-3</v>
      </c>
      <c r="X439">
        <f t="shared" si="64"/>
        <v>0</v>
      </c>
      <c r="Y439">
        <f t="shared" si="65"/>
        <v>0</v>
      </c>
      <c r="AA439">
        <f t="shared" si="66"/>
        <v>0</v>
      </c>
      <c r="AB439">
        <f t="shared" si="67"/>
        <v>0</v>
      </c>
    </row>
    <row r="440" spans="1:28" x14ac:dyDescent="0.3">
      <c r="A440" s="1">
        <v>438</v>
      </c>
      <c r="B440">
        <v>438</v>
      </c>
      <c r="C440">
        <v>2.673463516999846</v>
      </c>
      <c r="D440">
        <v>2.673463516999846</v>
      </c>
      <c r="E440">
        <v>-0.11474609375</v>
      </c>
      <c r="F440">
        <v>-1.220703125E-2</v>
      </c>
      <c r="G440">
        <v>11.025390625</v>
      </c>
      <c r="H440">
        <v>1.3166666030883791E-2</v>
      </c>
      <c r="I440">
        <v>-0.335693359375</v>
      </c>
      <c r="J440">
        <v>0.152587890625</v>
      </c>
      <c r="K440">
        <v>0.1068115234375</v>
      </c>
      <c r="L440">
        <v>0.1126900315284729</v>
      </c>
      <c r="M440">
        <v>-49.65</v>
      </c>
      <c r="N440">
        <v>-13.95</v>
      </c>
      <c r="O440">
        <v>-44.1</v>
      </c>
      <c r="P440">
        <v>2465.1224999999999</v>
      </c>
      <c r="R440">
        <f t="shared" si="60"/>
        <v>1.7311789772727272E-2</v>
      </c>
      <c r="S440">
        <f t="shared" si="59"/>
        <v>0</v>
      </c>
      <c r="U440">
        <f t="shared" si="61"/>
        <v>2.673463516999846</v>
      </c>
      <c r="V440">
        <f t="shared" si="62"/>
        <v>0</v>
      </c>
      <c r="W440">
        <f t="shared" si="63"/>
        <v>5.7644999999419966E-3</v>
      </c>
      <c r="X440">
        <f t="shared" si="64"/>
        <v>0</v>
      </c>
      <c r="Y440">
        <f t="shared" si="65"/>
        <v>0</v>
      </c>
      <c r="AA440">
        <f t="shared" si="66"/>
        <v>0</v>
      </c>
      <c r="AB440">
        <f t="shared" si="67"/>
        <v>0</v>
      </c>
    </row>
    <row r="441" spans="1:28" x14ac:dyDescent="0.3">
      <c r="A441" s="1">
        <v>439</v>
      </c>
      <c r="B441">
        <v>439</v>
      </c>
      <c r="C441">
        <v>2.678600090999907</v>
      </c>
      <c r="D441">
        <v>2.678600090999907</v>
      </c>
      <c r="E441">
        <v>-9.521484375E-2</v>
      </c>
      <c r="F441">
        <v>-1.708984375E-2</v>
      </c>
      <c r="G441">
        <v>11.0400390625</v>
      </c>
      <c r="H441">
        <v>9.0658664703369141E-3</v>
      </c>
      <c r="I441">
        <v>-0.3814697265625</v>
      </c>
      <c r="J441">
        <v>1.52587890625E-2</v>
      </c>
      <c r="K441">
        <v>7.62939453125E-2</v>
      </c>
      <c r="L441">
        <v>0.14551915228366849</v>
      </c>
      <c r="M441">
        <v>-49.65</v>
      </c>
      <c r="N441">
        <v>-13.95</v>
      </c>
      <c r="O441">
        <v>-44.1</v>
      </c>
      <c r="P441">
        <v>2465.1224999999999</v>
      </c>
      <c r="R441">
        <f t="shared" si="60"/>
        <v>1.2428977272727272E-2</v>
      </c>
      <c r="S441">
        <f t="shared" si="59"/>
        <v>0</v>
      </c>
      <c r="U441">
        <f t="shared" si="61"/>
        <v>2.678600090999907</v>
      </c>
      <c r="V441">
        <f t="shared" si="62"/>
        <v>0</v>
      </c>
      <c r="W441">
        <f t="shared" si="63"/>
        <v>5.1365740000610671E-3</v>
      </c>
      <c r="X441">
        <f t="shared" si="64"/>
        <v>0</v>
      </c>
      <c r="Y441">
        <f t="shared" si="65"/>
        <v>0</v>
      </c>
      <c r="AA441">
        <f t="shared" si="66"/>
        <v>0</v>
      </c>
      <c r="AB441">
        <f t="shared" si="67"/>
        <v>0</v>
      </c>
    </row>
    <row r="442" spans="1:28" x14ac:dyDescent="0.3">
      <c r="A442" s="1">
        <v>440</v>
      </c>
      <c r="B442">
        <v>440</v>
      </c>
      <c r="C442">
        <v>2.683858220999809</v>
      </c>
      <c r="D442">
        <v>2.683858220999809</v>
      </c>
      <c r="E442">
        <v>-0.1416015625</v>
      </c>
      <c r="F442">
        <v>-5.126953125E-2</v>
      </c>
      <c r="G442">
        <v>11.0400390625</v>
      </c>
      <c r="H442">
        <v>2.005100250244141E-2</v>
      </c>
      <c r="I442">
        <v>-0.3814697265625</v>
      </c>
      <c r="J442">
        <v>0.1678466796875</v>
      </c>
      <c r="K442">
        <v>4.57763671875E-2</v>
      </c>
      <c r="L442">
        <v>0.14551915228366849</v>
      </c>
      <c r="M442">
        <v>-49.5</v>
      </c>
      <c r="N442">
        <v>-14.1</v>
      </c>
      <c r="O442">
        <v>-41.7</v>
      </c>
      <c r="P442">
        <v>2450.25</v>
      </c>
      <c r="R442">
        <f t="shared" si="60"/>
        <v>-2.1750710227272728E-2</v>
      </c>
      <c r="S442">
        <f t="shared" si="59"/>
        <v>0</v>
      </c>
      <c r="U442">
        <f t="shared" si="61"/>
        <v>2.683858220999809</v>
      </c>
      <c r="V442">
        <f t="shared" si="62"/>
        <v>0</v>
      </c>
      <c r="W442">
        <f t="shared" si="63"/>
        <v>5.2581299999019393E-3</v>
      </c>
      <c r="X442">
        <f t="shared" si="64"/>
        <v>0</v>
      </c>
      <c r="Y442">
        <f t="shared" si="65"/>
        <v>0</v>
      </c>
      <c r="AA442">
        <f t="shared" si="66"/>
        <v>0</v>
      </c>
      <c r="AB442">
        <f t="shared" si="67"/>
        <v>0</v>
      </c>
    </row>
    <row r="443" spans="1:28" x14ac:dyDescent="0.3">
      <c r="A443" s="1">
        <v>441</v>
      </c>
      <c r="B443">
        <v>441</v>
      </c>
      <c r="C443">
        <v>2.689191812999979</v>
      </c>
      <c r="D443">
        <v>2.689191812999979</v>
      </c>
      <c r="E443">
        <v>-0.12451171875</v>
      </c>
      <c r="F443">
        <v>-3.41796875E-2</v>
      </c>
      <c r="G443">
        <v>11.0546875</v>
      </c>
      <c r="H443">
        <v>1.55031681060791E-2</v>
      </c>
      <c r="I443">
        <v>-0.244140625</v>
      </c>
      <c r="J443">
        <v>0.18310546875</v>
      </c>
      <c r="K443">
        <v>6.103515625E-2</v>
      </c>
      <c r="L443">
        <v>5.9604644775390618E-2</v>
      </c>
      <c r="M443">
        <v>-49.5</v>
      </c>
      <c r="N443">
        <v>-14.1</v>
      </c>
      <c r="O443">
        <v>-41.7</v>
      </c>
      <c r="P443">
        <v>2450.25</v>
      </c>
      <c r="R443">
        <f t="shared" si="60"/>
        <v>-4.6608664772727279E-3</v>
      </c>
      <c r="S443">
        <f t="shared" si="59"/>
        <v>0</v>
      </c>
      <c r="U443">
        <f t="shared" si="61"/>
        <v>2.689191812999979</v>
      </c>
      <c r="V443">
        <f t="shared" si="62"/>
        <v>0</v>
      </c>
      <c r="W443">
        <f t="shared" si="63"/>
        <v>5.3335920001700288E-3</v>
      </c>
      <c r="X443">
        <f t="shared" si="64"/>
        <v>0</v>
      </c>
      <c r="Y443">
        <f t="shared" si="65"/>
        <v>0</v>
      </c>
      <c r="AA443">
        <f t="shared" si="66"/>
        <v>0</v>
      </c>
      <c r="AB443">
        <f t="shared" si="67"/>
        <v>0</v>
      </c>
    </row>
    <row r="444" spans="1:28" x14ac:dyDescent="0.3">
      <c r="A444" s="1">
        <v>442</v>
      </c>
      <c r="B444">
        <v>442</v>
      </c>
      <c r="C444">
        <v>2.6945135349999418</v>
      </c>
      <c r="D444">
        <v>2.6945135349999418</v>
      </c>
      <c r="E444">
        <v>-0.15869140625</v>
      </c>
      <c r="F444">
        <v>-4.8828125E-2</v>
      </c>
      <c r="G444">
        <v>11.02783203125</v>
      </c>
      <c r="H444">
        <v>2.5182962417602539E-2</v>
      </c>
      <c r="I444">
        <v>-0.3509521484375</v>
      </c>
      <c r="J444">
        <v>0.1068115234375</v>
      </c>
      <c r="K444">
        <v>3.0517578125E-2</v>
      </c>
      <c r="L444">
        <v>0.12316741049289701</v>
      </c>
      <c r="M444">
        <v>-49.35</v>
      </c>
      <c r="N444">
        <v>-12.9</v>
      </c>
      <c r="O444">
        <v>-44.1</v>
      </c>
      <c r="P444">
        <v>2435.4225000000001</v>
      </c>
      <c r="R444">
        <f t="shared" si="60"/>
        <v>-1.9309303977272728E-2</v>
      </c>
      <c r="S444">
        <f t="shared" si="59"/>
        <v>0</v>
      </c>
      <c r="U444">
        <f t="shared" si="61"/>
        <v>2.6945135349999418</v>
      </c>
      <c r="V444">
        <f t="shared" si="62"/>
        <v>0</v>
      </c>
      <c r="W444">
        <f t="shared" si="63"/>
        <v>5.3217219999628362E-3</v>
      </c>
      <c r="X444">
        <f t="shared" si="64"/>
        <v>0</v>
      </c>
      <c r="Y444">
        <f t="shared" si="65"/>
        <v>0</v>
      </c>
      <c r="AA444">
        <f t="shared" si="66"/>
        <v>0</v>
      </c>
      <c r="AB444">
        <f t="shared" si="67"/>
        <v>0</v>
      </c>
    </row>
    <row r="445" spans="1:28" x14ac:dyDescent="0.3">
      <c r="A445" s="1">
        <v>443</v>
      </c>
      <c r="B445">
        <v>443</v>
      </c>
      <c r="C445">
        <v>2.7001503499998312</v>
      </c>
      <c r="D445">
        <v>2.7001503499998312</v>
      </c>
      <c r="E445">
        <v>-7.568359375E-2</v>
      </c>
      <c r="F445">
        <v>-4.638671875E-2</v>
      </c>
      <c r="G445">
        <v>11.03759765625</v>
      </c>
      <c r="H445">
        <v>5.7280063629150391E-3</v>
      </c>
      <c r="I445">
        <v>-0.3662109375</v>
      </c>
      <c r="J445">
        <v>0.1068115234375</v>
      </c>
      <c r="K445">
        <v>0.1220703125</v>
      </c>
      <c r="L445">
        <v>0.13411045074462891</v>
      </c>
      <c r="M445">
        <v>-49.35</v>
      </c>
      <c r="N445">
        <v>-12.9</v>
      </c>
      <c r="O445">
        <v>-44.1</v>
      </c>
      <c r="P445">
        <v>2435.4225000000001</v>
      </c>
      <c r="R445">
        <f t="shared" si="60"/>
        <v>-1.6867897727272728E-2</v>
      </c>
      <c r="S445">
        <f t="shared" si="59"/>
        <v>0</v>
      </c>
      <c r="U445">
        <f t="shared" si="61"/>
        <v>2.7001503499998312</v>
      </c>
      <c r="V445">
        <f t="shared" si="62"/>
        <v>0</v>
      </c>
      <c r="W445">
        <f t="shared" si="63"/>
        <v>5.636814999889328E-3</v>
      </c>
      <c r="X445">
        <f t="shared" si="64"/>
        <v>0</v>
      </c>
      <c r="Y445">
        <f t="shared" si="65"/>
        <v>0</v>
      </c>
      <c r="AA445">
        <f t="shared" si="66"/>
        <v>0</v>
      </c>
      <c r="AB445">
        <f t="shared" si="67"/>
        <v>0</v>
      </c>
    </row>
    <row r="446" spans="1:28" x14ac:dyDescent="0.3">
      <c r="A446" s="1">
        <v>444</v>
      </c>
      <c r="B446">
        <v>444</v>
      </c>
      <c r="C446">
        <v>2.706042386999798</v>
      </c>
      <c r="D446">
        <v>2.706042386999798</v>
      </c>
      <c r="E446">
        <v>-0.1513671875</v>
      </c>
      <c r="F446">
        <v>-2.44140625E-3</v>
      </c>
      <c r="G446">
        <v>11.04248046875</v>
      </c>
      <c r="H446">
        <v>2.291202545166016E-2</v>
      </c>
      <c r="I446">
        <v>-0.335693359375</v>
      </c>
      <c r="J446">
        <v>7.62939453125E-2</v>
      </c>
      <c r="K446">
        <v>3.0517578125E-2</v>
      </c>
      <c r="L446">
        <v>0.1126900315284729</v>
      </c>
      <c r="M446">
        <v>-50.55</v>
      </c>
      <c r="N446">
        <v>-14.1</v>
      </c>
      <c r="O446">
        <v>-42.15</v>
      </c>
      <c r="P446">
        <v>2555.3024999999998</v>
      </c>
      <c r="R446">
        <f t="shared" si="60"/>
        <v>2.7077414772727272E-2</v>
      </c>
      <c r="S446">
        <f t="shared" si="59"/>
        <v>0</v>
      </c>
      <c r="U446">
        <f t="shared" si="61"/>
        <v>2.706042386999798</v>
      </c>
      <c r="V446">
        <f t="shared" si="62"/>
        <v>0</v>
      </c>
      <c r="W446">
        <f t="shared" si="63"/>
        <v>5.8920369999668765E-3</v>
      </c>
      <c r="X446">
        <f t="shared" si="64"/>
        <v>0</v>
      </c>
      <c r="Y446">
        <f t="shared" si="65"/>
        <v>0</v>
      </c>
      <c r="AA446">
        <f t="shared" si="66"/>
        <v>0</v>
      </c>
      <c r="AB446">
        <f t="shared" si="67"/>
        <v>0</v>
      </c>
    </row>
    <row r="447" spans="1:28" x14ac:dyDescent="0.3">
      <c r="A447" s="1">
        <v>445</v>
      </c>
      <c r="B447">
        <v>445</v>
      </c>
      <c r="C447">
        <v>2.7112363129999721</v>
      </c>
      <c r="D447">
        <v>2.7112363129999721</v>
      </c>
      <c r="E447">
        <v>-8.544921875E-2</v>
      </c>
      <c r="F447">
        <v>-6.8359375E-2</v>
      </c>
      <c r="G447">
        <v>11.04248046875</v>
      </c>
      <c r="H447">
        <v>7.3015689849853524E-3</v>
      </c>
      <c r="I447">
        <v>-0.4119873046875</v>
      </c>
      <c r="J447">
        <v>0.1983642578125</v>
      </c>
      <c r="K447">
        <v>4.57763671875E-2</v>
      </c>
      <c r="L447">
        <v>0.16973353922367099</v>
      </c>
      <c r="M447">
        <v>-49.5</v>
      </c>
      <c r="N447">
        <v>-13.8</v>
      </c>
      <c r="O447">
        <v>-43.5</v>
      </c>
      <c r="P447">
        <v>2450.25</v>
      </c>
      <c r="R447">
        <f t="shared" si="60"/>
        <v>-3.8840553977272728E-2</v>
      </c>
      <c r="S447">
        <f t="shared" si="59"/>
        <v>0</v>
      </c>
      <c r="U447">
        <f t="shared" si="61"/>
        <v>2.7112363129999721</v>
      </c>
      <c r="V447">
        <f t="shared" si="62"/>
        <v>0</v>
      </c>
      <c r="W447">
        <f t="shared" si="63"/>
        <v>5.1939260001740983E-3</v>
      </c>
      <c r="X447">
        <f t="shared" si="64"/>
        <v>0</v>
      </c>
      <c r="Y447">
        <f t="shared" si="65"/>
        <v>0</v>
      </c>
      <c r="AA447">
        <f t="shared" si="66"/>
        <v>0</v>
      </c>
      <c r="AB447">
        <f t="shared" si="67"/>
        <v>0</v>
      </c>
    </row>
    <row r="448" spans="1:28" x14ac:dyDescent="0.3">
      <c r="A448" s="1">
        <v>446</v>
      </c>
      <c r="B448">
        <v>446</v>
      </c>
      <c r="C448">
        <v>2.7164391649998829</v>
      </c>
      <c r="D448">
        <v>2.7164391649998829</v>
      </c>
      <c r="E448">
        <v>-0.15380859375</v>
      </c>
      <c r="F448">
        <v>-1.46484375E-2</v>
      </c>
      <c r="G448">
        <v>11.01318359375</v>
      </c>
      <c r="H448">
        <v>2.3657083511352539E-2</v>
      </c>
      <c r="I448">
        <v>-0.4119873046875</v>
      </c>
      <c r="J448">
        <v>0.1678466796875</v>
      </c>
      <c r="K448">
        <v>6.103515625E-2</v>
      </c>
      <c r="L448">
        <v>0.16973353922367099</v>
      </c>
      <c r="M448">
        <v>-49.5</v>
      </c>
      <c r="N448">
        <v>-13.8</v>
      </c>
      <c r="O448">
        <v>-43.5</v>
      </c>
      <c r="P448">
        <v>2450.25</v>
      </c>
      <c r="R448">
        <f t="shared" si="60"/>
        <v>1.4870383522727272E-2</v>
      </c>
      <c r="S448">
        <f t="shared" si="59"/>
        <v>0</v>
      </c>
      <c r="U448">
        <f t="shared" si="61"/>
        <v>2.7164391649998829</v>
      </c>
      <c r="V448">
        <f t="shared" si="62"/>
        <v>0</v>
      </c>
      <c r="W448">
        <f t="shared" si="63"/>
        <v>5.2028519999107736E-3</v>
      </c>
      <c r="X448">
        <f t="shared" si="64"/>
        <v>0</v>
      </c>
      <c r="Y448">
        <f t="shared" si="65"/>
        <v>0</v>
      </c>
      <c r="AA448">
        <f t="shared" si="66"/>
        <v>0</v>
      </c>
      <c r="AB448">
        <f t="shared" si="67"/>
        <v>0</v>
      </c>
    </row>
    <row r="449" spans="1:28" x14ac:dyDescent="0.3">
      <c r="A449" s="1">
        <v>447</v>
      </c>
      <c r="B449">
        <v>447</v>
      </c>
      <c r="C449">
        <v>2.7217142949998561</v>
      </c>
      <c r="D449">
        <v>2.7217142949998561</v>
      </c>
      <c r="E449">
        <v>-0.107421875</v>
      </c>
      <c r="F449">
        <v>-4.150390625E-2</v>
      </c>
      <c r="G449">
        <v>11.044921875</v>
      </c>
      <c r="H449">
        <v>1.153945922851562E-2</v>
      </c>
      <c r="I449">
        <v>-0.3204345703125</v>
      </c>
      <c r="J449">
        <v>0.18310546875</v>
      </c>
      <c r="K449">
        <v>9.1552734375E-2</v>
      </c>
      <c r="L449">
        <v>0.10267831385135651</v>
      </c>
      <c r="M449">
        <v>-50.25</v>
      </c>
      <c r="N449">
        <v>-13.05</v>
      </c>
      <c r="O449">
        <v>-43.8</v>
      </c>
      <c r="P449">
        <v>2525.0625</v>
      </c>
      <c r="R449">
        <f t="shared" si="60"/>
        <v>-1.1985085227272728E-2</v>
      </c>
      <c r="S449">
        <f t="shared" si="59"/>
        <v>0</v>
      </c>
      <c r="U449">
        <f t="shared" si="61"/>
        <v>2.7217142949998561</v>
      </c>
      <c r="V449">
        <f t="shared" si="62"/>
        <v>0</v>
      </c>
      <c r="W449">
        <f t="shared" si="63"/>
        <v>5.2751299999731494E-3</v>
      </c>
      <c r="X449">
        <f t="shared" si="64"/>
        <v>0</v>
      </c>
      <c r="Y449">
        <f t="shared" si="65"/>
        <v>0</v>
      </c>
      <c r="AA449">
        <f t="shared" si="66"/>
        <v>0</v>
      </c>
      <c r="AB449">
        <f t="shared" si="67"/>
        <v>0</v>
      </c>
    </row>
    <row r="450" spans="1:28" x14ac:dyDescent="0.3">
      <c r="A450" s="1">
        <v>448</v>
      </c>
      <c r="B450">
        <v>448</v>
      </c>
      <c r="C450">
        <v>2.727204016999849</v>
      </c>
      <c r="D450">
        <v>2.727204016999849</v>
      </c>
      <c r="E450">
        <v>-0.1025390625</v>
      </c>
      <c r="F450">
        <v>-5.615234375E-2</v>
      </c>
      <c r="G450">
        <v>11.0205078125</v>
      </c>
      <c r="H450">
        <v>1.051425933837891E-2</v>
      </c>
      <c r="I450">
        <v>-0.3814697265625</v>
      </c>
      <c r="J450">
        <v>0.1220703125</v>
      </c>
      <c r="K450">
        <v>6.103515625E-2</v>
      </c>
      <c r="L450">
        <v>0.14551915228366849</v>
      </c>
      <c r="M450">
        <v>-50.25</v>
      </c>
      <c r="N450">
        <v>-13.05</v>
      </c>
      <c r="O450">
        <v>-43.8</v>
      </c>
      <c r="P450">
        <v>2525.0625</v>
      </c>
      <c r="R450">
        <f t="shared" si="60"/>
        <v>-2.6633522727272728E-2</v>
      </c>
      <c r="S450">
        <f t="shared" si="59"/>
        <v>0</v>
      </c>
      <c r="U450">
        <f t="shared" si="61"/>
        <v>2.727204016999849</v>
      </c>
      <c r="V450">
        <f t="shared" si="62"/>
        <v>0</v>
      </c>
      <c r="W450">
        <f t="shared" si="63"/>
        <v>5.4897219999929803E-3</v>
      </c>
      <c r="X450">
        <f t="shared" si="64"/>
        <v>0</v>
      </c>
      <c r="Y450">
        <f t="shared" si="65"/>
        <v>0</v>
      </c>
      <c r="AA450">
        <f t="shared" si="66"/>
        <v>0</v>
      </c>
      <c r="AB450">
        <f t="shared" si="67"/>
        <v>0</v>
      </c>
    </row>
    <row r="451" spans="1:28" x14ac:dyDescent="0.3">
      <c r="A451" s="1">
        <v>449</v>
      </c>
      <c r="B451">
        <v>449</v>
      </c>
      <c r="C451">
        <v>2.733432664999782</v>
      </c>
      <c r="D451">
        <v>2.733432664999782</v>
      </c>
      <c r="E451">
        <v>-0.13427734375</v>
      </c>
      <c r="F451">
        <v>-3.662109375E-2</v>
      </c>
      <c r="G451">
        <v>11.0400390625</v>
      </c>
      <c r="H451">
        <v>1.8030405044555661E-2</v>
      </c>
      <c r="I451">
        <v>-0.3814697265625</v>
      </c>
      <c r="J451">
        <v>0.1220703125</v>
      </c>
      <c r="K451">
        <v>3.0517578125E-2</v>
      </c>
      <c r="L451">
        <v>0.14551915228366849</v>
      </c>
      <c r="M451">
        <v>-49.95</v>
      </c>
      <c r="N451">
        <v>-12.9</v>
      </c>
      <c r="O451">
        <v>-43.05</v>
      </c>
      <c r="P451">
        <v>2495.0025000000001</v>
      </c>
      <c r="R451">
        <f t="shared" si="60"/>
        <v>-7.1022727272727279E-3</v>
      </c>
      <c r="S451">
        <f t="shared" ref="S451:S514" si="68">IF(OR(R451&gt;$S$1, R451&lt;(-1*$S$1)), R451, 0)</f>
        <v>0</v>
      </c>
      <c r="U451">
        <f t="shared" si="61"/>
        <v>2.733432664999782</v>
      </c>
      <c r="V451">
        <f t="shared" si="62"/>
        <v>0</v>
      </c>
      <c r="W451">
        <f t="shared" si="63"/>
        <v>6.2286479999329458E-3</v>
      </c>
      <c r="X451">
        <f t="shared" si="64"/>
        <v>0</v>
      </c>
      <c r="Y451">
        <f t="shared" si="65"/>
        <v>0</v>
      </c>
      <c r="AA451">
        <f t="shared" si="66"/>
        <v>0</v>
      </c>
      <c r="AB451">
        <f t="shared" si="67"/>
        <v>0</v>
      </c>
    </row>
    <row r="452" spans="1:28" x14ac:dyDescent="0.3">
      <c r="A452" s="1">
        <v>450</v>
      </c>
      <c r="B452">
        <v>450</v>
      </c>
      <c r="C452">
        <v>2.7395498869998391</v>
      </c>
      <c r="D452">
        <v>2.7395498869998391</v>
      </c>
      <c r="E452">
        <v>-7.32421875E-2</v>
      </c>
      <c r="F452">
        <v>-4.150390625E-2</v>
      </c>
      <c r="G452">
        <v>11.0107421875</v>
      </c>
      <c r="H452">
        <v>5.3644180297851563E-3</v>
      </c>
      <c r="I452">
        <v>-0.30517578125</v>
      </c>
      <c r="J452">
        <v>0.1373291015625</v>
      </c>
      <c r="K452">
        <v>9.1552734375E-2</v>
      </c>
      <c r="L452">
        <v>9.3132257461547852E-2</v>
      </c>
      <c r="M452">
        <v>-49.95</v>
      </c>
      <c r="N452">
        <v>-12.9</v>
      </c>
      <c r="O452">
        <v>-43.05</v>
      </c>
      <c r="P452">
        <v>2495.0025000000001</v>
      </c>
      <c r="R452">
        <f t="shared" ref="R452:R515" si="69">F452-$R$1</f>
        <v>-1.1985085227272728E-2</v>
      </c>
      <c r="S452">
        <f t="shared" si="68"/>
        <v>0</v>
      </c>
      <c r="U452">
        <f t="shared" ref="U452:U515" si="70">C452</f>
        <v>2.7395498869998391</v>
      </c>
      <c r="V452">
        <f t="shared" ref="V452:V515" si="71">S452</f>
        <v>0</v>
      </c>
      <c r="W452">
        <f t="shared" ref="W452:W515" si="72">U452-U451</f>
        <v>6.1172220000571542E-3</v>
      </c>
      <c r="X452">
        <f t="shared" ref="X452:X515" si="73">W452*V452</f>
        <v>0</v>
      </c>
      <c r="Y452">
        <f t="shared" ref="Y452:Y515" si="74">Y451+X452</f>
        <v>0</v>
      </c>
      <c r="AA452">
        <f t="shared" ref="AA452:AA515" si="75">Y452*W452</f>
        <v>0</v>
      </c>
      <c r="AB452">
        <f t="shared" ref="AB452:AB515" si="76">AB451+AA452</f>
        <v>0</v>
      </c>
    </row>
    <row r="453" spans="1:28" x14ac:dyDescent="0.3">
      <c r="A453" s="1">
        <v>451</v>
      </c>
      <c r="B453">
        <v>451</v>
      </c>
      <c r="C453">
        <v>2.7512493499998532</v>
      </c>
      <c r="D453">
        <v>2.7512493499998532</v>
      </c>
      <c r="E453">
        <v>-0.1025390625</v>
      </c>
      <c r="F453">
        <v>-4.638671875E-2</v>
      </c>
      <c r="G453">
        <v>11.0400390625</v>
      </c>
      <c r="H453">
        <v>1.051425933837891E-2</v>
      </c>
      <c r="I453">
        <v>-0.30517578125</v>
      </c>
      <c r="J453">
        <v>0.1373291015625</v>
      </c>
      <c r="K453">
        <v>0</v>
      </c>
      <c r="L453">
        <v>9.3132257461547852E-2</v>
      </c>
      <c r="M453">
        <v>-50.85</v>
      </c>
      <c r="N453">
        <v>-11.25</v>
      </c>
      <c r="O453">
        <v>-42.75</v>
      </c>
      <c r="P453">
        <v>2585.7224999999999</v>
      </c>
      <c r="R453">
        <f t="shared" si="69"/>
        <v>-1.6867897727272728E-2</v>
      </c>
      <c r="S453">
        <f t="shared" si="68"/>
        <v>0</v>
      </c>
      <c r="U453">
        <f t="shared" si="70"/>
        <v>2.7512493499998532</v>
      </c>
      <c r="V453">
        <f t="shared" si="71"/>
        <v>0</v>
      </c>
      <c r="W453">
        <f t="shared" si="72"/>
        <v>1.169946300001401E-2</v>
      </c>
      <c r="X453">
        <f t="shared" si="73"/>
        <v>0</v>
      </c>
      <c r="Y453">
        <f t="shared" si="74"/>
        <v>0</v>
      </c>
      <c r="AA453">
        <f t="shared" si="75"/>
        <v>0</v>
      </c>
      <c r="AB453">
        <f t="shared" si="76"/>
        <v>0</v>
      </c>
    </row>
    <row r="454" spans="1:28" x14ac:dyDescent="0.3">
      <c r="A454" s="1">
        <v>452</v>
      </c>
      <c r="B454">
        <v>452</v>
      </c>
      <c r="C454">
        <v>2.7600988689998762</v>
      </c>
      <c r="D454">
        <v>2.7600988689998762</v>
      </c>
      <c r="E454">
        <v>-9.27734375E-2</v>
      </c>
      <c r="F454">
        <v>-6.103515625E-2</v>
      </c>
      <c r="G454">
        <v>10.99853515625</v>
      </c>
      <c r="H454">
        <v>8.6069107055664063E-3</v>
      </c>
      <c r="I454">
        <v>-0.3509521484375</v>
      </c>
      <c r="J454">
        <v>0.1373291015625</v>
      </c>
      <c r="K454">
        <v>0.152587890625</v>
      </c>
      <c r="L454">
        <v>0.12316741049289701</v>
      </c>
      <c r="M454">
        <v>-50.25</v>
      </c>
      <c r="N454">
        <v>-13.8</v>
      </c>
      <c r="O454">
        <v>-42.45</v>
      </c>
      <c r="P454">
        <v>2525.0625</v>
      </c>
      <c r="R454">
        <f t="shared" si="69"/>
        <v>-3.1516335227272728E-2</v>
      </c>
      <c r="S454">
        <f t="shared" si="68"/>
        <v>0</v>
      </c>
      <c r="U454">
        <f t="shared" si="70"/>
        <v>2.7600988689998762</v>
      </c>
      <c r="V454">
        <f t="shared" si="71"/>
        <v>0</v>
      </c>
      <c r="W454">
        <f t="shared" si="72"/>
        <v>8.849519000023065E-3</v>
      </c>
      <c r="X454">
        <f t="shared" si="73"/>
        <v>0</v>
      </c>
      <c r="Y454">
        <f t="shared" si="74"/>
        <v>0</v>
      </c>
      <c r="AA454">
        <f t="shared" si="75"/>
        <v>0</v>
      </c>
      <c r="AB454">
        <f t="shared" si="76"/>
        <v>0</v>
      </c>
    </row>
    <row r="455" spans="1:28" x14ac:dyDescent="0.3">
      <c r="A455" s="1">
        <v>453</v>
      </c>
      <c r="B455">
        <v>453</v>
      </c>
      <c r="C455">
        <v>2.7653297759998172</v>
      </c>
      <c r="D455">
        <v>2.7653297759998172</v>
      </c>
      <c r="E455">
        <v>-0.11474609375</v>
      </c>
      <c r="F455">
        <v>-7.32421875E-2</v>
      </c>
      <c r="G455">
        <v>11.02294921875</v>
      </c>
      <c r="H455">
        <v>1.3166666030883791E-2</v>
      </c>
      <c r="I455">
        <v>-0.30517578125</v>
      </c>
      <c r="J455">
        <v>0.152587890625</v>
      </c>
      <c r="K455">
        <v>0.1373291015625</v>
      </c>
      <c r="L455">
        <v>9.3132257461547852E-2</v>
      </c>
      <c r="M455">
        <v>-51.6</v>
      </c>
      <c r="N455">
        <v>-13.35</v>
      </c>
      <c r="O455">
        <v>-43.5</v>
      </c>
      <c r="P455">
        <v>2662.56</v>
      </c>
      <c r="R455">
        <f t="shared" si="69"/>
        <v>-4.3723366477272728E-2</v>
      </c>
      <c r="S455">
        <f t="shared" si="68"/>
        <v>0</v>
      </c>
      <c r="U455">
        <f t="shared" si="70"/>
        <v>2.7653297759998172</v>
      </c>
      <c r="V455">
        <f t="shared" si="71"/>
        <v>0</v>
      </c>
      <c r="W455">
        <f t="shared" si="72"/>
        <v>5.2309069999409985E-3</v>
      </c>
      <c r="X455">
        <f t="shared" si="73"/>
        <v>0</v>
      </c>
      <c r="Y455">
        <f t="shared" si="74"/>
        <v>0</v>
      </c>
      <c r="AA455">
        <f t="shared" si="75"/>
        <v>0</v>
      </c>
      <c r="AB455">
        <f t="shared" si="76"/>
        <v>0</v>
      </c>
    </row>
    <row r="456" spans="1:28" x14ac:dyDescent="0.3">
      <c r="A456" s="1">
        <v>454</v>
      </c>
      <c r="B456">
        <v>454</v>
      </c>
      <c r="C456">
        <v>2.7705817949999978</v>
      </c>
      <c r="D456">
        <v>2.7705817949999978</v>
      </c>
      <c r="E456">
        <v>-0.107421875</v>
      </c>
      <c r="F456">
        <v>-2.685546875E-2</v>
      </c>
      <c r="G456">
        <v>11.0302734375</v>
      </c>
      <c r="H456">
        <v>1.153945922851562E-2</v>
      </c>
      <c r="I456">
        <v>-0.3662109375</v>
      </c>
      <c r="J456">
        <v>6.103515625E-2</v>
      </c>
      <c r="K456">
        <v>-4.57763671875E-2</v>
      </c>
      <c r="L456">
        <v>0.13411045074462891</v>
      </c>
      <c r="M456">
        <v>-49.5</v>
      </c>
      <c r="N456">
        <v>-14.4</v>
      </c>
      <c r="O456">
        <v>-42.45</v>
      </c>
      <c r="P456">
        <v>2450.25</v>
      </c>
      <c r="R456">
        <f t="shared" si="69"/>
        <v>2.6633522727272721E-3</v>
      </c>
      <c r="S456">
        <f t="shared" si="68"/>
        <v>0</v>
      </c>
      <c r="U456">
        <f t="shared" si="70"/>
        <v>2.7705817949999978</v>
      </c>
      <c r="V456">
        <f t="shared" si="71"/>
        <v>0</v>
      </c>
      <c r="W456">
        <f t="shared" si="72"/>
        <v>5.2520190001805744E-3</v>
      </c>
      <c r="X456">
        <f t="shared" si="73"/>
        <v>0</v>
      </c>
      <c r="Y456">
        <f t="shared" si="74"/>
        <v>0</v>
      </c>
      <c r="AA456">
        <f t="shared" si="75"/>
        <v>0</v>
      </c>
      <c r="AB456">
        <f t="shared" si="76"/>
        <v>0</v>
      </c>
    </row>
    <row r="457" spans="1:28" x14ac:dyDescent="0.3">
      <c r="A457" s="1">
        <v>455</v>
      </c>
      <c r="B457">
        <v>455</v>
      </c>
      <c r="C457">
        <v>2.7762180539998549</v>
      </c>
      <c r="D457">
        <v>2.7762180539998549</v>
      </c>
      <c r="E457">
        <v>-8.544921875E-2</v>
      </c>
      <c r="F457">
        <v>-2.44140625E-2</v>
      </c>
      <c r="G457">
        <v>11.0205078125</v>
      </c>
      <c r="H457">
        <v>7.3015689849853524E-3</v>
      </c>
      <c r="I457">
        <v>-0.3204345703125</v>
      </c>
      <c r="J457">
        <v>0.1983642578125</v>
      </c>
      <c r="K457">
        <v>6.103515625E-2</v>
      </c>
      <c r="L457">
        <v>0.10267831385135651</v>
      </c>
      <c r="M457">
        <v>-49.5</v>
      </c>
      <c r="N457">
        <v>-14.4</v>
      </c>
      <c r="O457">
        <v>-42.45</v>
      </c>
      <c r="P457">
        <v>2450.25</v>
      </c>
      <c r="R457">
        <f t="shared" si="69"/>
        <v>5.1047585227272721E-3</v>
      </c>
      <c r="S457">
        <f t="shared" si="68"/>
        <v>0</v>
      </c>
      <c r="U457">
        <f t="shared" si="70"/>
        <v>2.7762180539998549</v>
      </c>
      <c r="V457">
        <f t="shared" si="71"/>
        <v>0</v>
      </c>
      <c r="W457">
        <f t="shared" si="72"/>
        <v>5.6362589998570911E-3</v>
      </c>
      <c r="X457">
        <f t="shared" si="73"/>
        <v>0</v>
      </c>
      <c r="Y457">
        <f t="shared" si="74"/>
        <v>0</v>
      </c>
      <c r="AA457">
        <f t="shared" si="75"/>
        <v>0</v>
      </c>
      <c r="AB457">
        <f t="shared" si="76"/>
        <v>0</v>
      </c>
    </row>
    <row r="458" spans="1:28" x14ac:dyDescent="0.3">
      <c r="A458" s="1">
        <v>456</v>
      </c>
      <c r="B458">
        <v>456</v>
      </c>
      <c r="C458">
        <v>2.7824735539998069</v>
      </c>
      <c r="D458">
        <v>2.7824735539998069</v>
      </c>
      <c r="E458">
        <v>-0.1171875</v>
      </c>
      <c r="F458">
        <v>-2.44140625E-2</v>
      </c>
      <c r="G458">
        <v>11.02294921875</v>
      </c>
      <c r="H458">
        <v>1.373291015625E-2</v>
      </c>
      <c r="I458">
        <v>-0.30517578125</v>
      </c>
      <c r="J458">
        <v>0.1678466796875</v>
      </c>
      <c r="K458">
        <v>0.18310546875</v>
      </c>
      <c r="L458">
        <v>9.3132257461547852E-2</v>
      </c>
      <c r="M458">
        <v>-50.7</v>
      </c>
      <c r="N458">
        <v>-12.9</v>
      </c>
      <c r="O458">
        <v>-43.05</v>
      </c>
      <c r="P458">
        <v>2570.4899999999998</v>
      </c>
      <c r="R458">
        <f t="shared" si="69"/>
        <v>5.1047585227272721E-3</v>
      </c>
      <c r="S458">
        <f t="shared" si="68"/>
        <v>0</v>
      </c>
      <c r="U458">
        <f t="shared" si="70"/>
        <v>2.7824735539998069</v>
      </c>
      <c r="V458">
        <f t="shared" si="71"/>
        <v>0</v>
      </c>
      <c r="W458">
        <f t="shared" si="72"/>
        <v>6.2554999999520078E-3</v>
      </c>
      <c r="X458">
        <f t="shared" si="73"/>
        <v>0</v>
      </c>
      <c r="Y458">
        <f t="shared" si="74"/>
        <v>0</v>
      </c>
      <c r="AA458">
        <f t="shared" si="75"/>
        <v>0</v>
      </c>
      <c r="AB458">
        <f t="shared" si="76"/>
        <v>0</v>
      </c>
    </row>
    <row r="459" spans="1:28" x14ac:dyDescent="0.3">
      <c r="A459" s="1">
        <v>457</v>
      </c>
      <c r="B459">
        <v>457</v>
      </c>
      <c r="C459">
        <v>2.7889840909999748</v>
      </c>
      <c r="D459">
        <v>2.7889840909999748</v>
      </c>
      <c r="E459">
        <v>-0.12939453125</v>
      </c>
      <c r="F459">
        <v>-2.44140625E-2</v>
      </c>
      <c r="G459">
        <v>11.03271484375</v>
      </c>
      <c r="H459">
        <v>1.674294471740723E-2</v>
      </c>
      <c r="I459">
        <v>-0.2899169921875</v>
      </c>
      <c r="J459">
        <v>0.1068115234375</v>
      </c>
      <c r="K459">
        <v>1.52587890625E-2</v>
      </c>
      <c r="L459">
        <v>8.4051862359046936E-2</v>
      </c>
      <c r="M459">
        <v>-50.7</v>
      </c>
      <c r="N459">
        <v>-12.9</v>
      </c>
      <c r="O459">
        <v>-43.05</v>
      </c>
      <c r="P459">
        <v>2570.4899999999998</v>
      </c>
      <c r="R459">
        <f t="shared" si="69"/>
        <v>5.1047585227272721E-3</v>
      </c>
      <c r="S459">
        <f t="shared" si="68"/>
        <v>0</v>
      </c>
      <c r="U459">
        <f t="shared" si="70"/>
        <v>2.7889840909999748</v>
      </c>
      <c r="V459">
        <f t="shared" si="71"/>
        <v>0</v>
      </c>
      <c r="W459">
        <f t="shared" si="72"/>
        <v>6.5105370001679042E-3</v>
      </c>
      <c r="X459">
        <f t="shared" si="73"/>
        <v>0</v>
      </c>
      <c r="Y459">
        <f t="shared" si="74"/>
        <v>0</v>
      </c>
      <c r="AA459">
        <f t="shared" si="75"/>
        <v>0</v>
      </c>
      <c r="AB459">
        <f t="shared" si="76"/>
        <v>0</v>
      </c>
    </row>
    <row r="460" spans="1:28" x14ac:dyDescent="0.3">
      <c r="A460" s="1">
        <v>458</v>
      </c>
      <c r="B460">
        <v>458</v>
      </c>
      <c r="C460">
        <v>2.7943016099998199</v>
      </c>
      <c r="D460">
        <v>2.7943016099998199</v>
      </c>
      <c r="E460">
        <v>-7.8125E-2</v>
      </c>
      <c r="F460">
        <v>-3.662109375E-2</v>
      </c>
      <c r="G460">
        <v>11.01806640625</v>
      </c>
      <c r="H460">
        <v>6.103515625E-3</v>
      </c>
      <c r="I460">
        <v>-0.30517578125</v>
      </c>
      <c r="J460">
        <v>4.57763671875E-2</v>
      </c>
      <c r="K460">
        <v>7.62939453125E-2</v>
      </c>
      <c r="L460">
        <v>9.3132257461547852E-2</v>
      </c>
      <c r="M460">
        <v>-49.8</v>
      </c>
      <c r="N460">
        <v>-12.6</v>
      </c>
      <c r="O460">
        <v>-41.7</v>
      </c>
      <c r="P460">
        <v>2480.04</v>
      </c>
      <c r="R460">
        <f t="shared" si="69"/>
        <v>-7.1022727272727279E-3</v>
      </c>
      <c r="S460">
        <f t="shared" si="68"/>
        <v>0</v>
      </c>
      <c r="U460">
        <f t="shared" si="70"/>
        <v>2.7943016099998199</v>
      </c>
      <c r="V460">
        <f t="shared" si="71"/>
        <v>0</v>
      </c>
      <c r="W460">
        <f t="shared" si="72"/>
        <v>5.3175189998451167E-3</v>
      </c>
      <c r="X460">
        <f t="shared" si="73"/>
        <v>0</v>
      </c>
      <c r="Y460">
        <f t="shared" si="74"/>
        <v>0</v>
      </c>
      <c r="AA460">
        <f t="shared" si="75"/>
        <v>0</v>
      </c>
      <c r="AB460">
        <f t="shared" si="76"/>
        <v>0</v>
      </c>
    </row>
    <row r="461" spans="1:28" x14ac:dyDescent="0.3">
      <c r="A461" s="1">
        <v>459</v>
      </c>
      <c r="B461">
        <v>459</v>
      </c>
      <c r="C461">
        <v>2.7996859429999859</v>
      </c>
      <c r="D461">
        <v>2.7996859429999859</v>
      </c>
      <c r="E461">
        <v>-0.1123046875</v>
      </c>
      <c r="F461">
        <v>-3.90625E-2</v>
      </c>
      <c r="G461">
        <v>11.03515625</v>
      </c>
      <c r="H461">
        <v>1.261234283447266E-2</v>
      </c>
      <c r="I461">
        <v>-0.2899169921875</v>
      </c>
      <c r="J461">
        <v>7.62939453125E-2</v>
      </c>
      <c r="K461">
        <v>7.62939453125E-2</v>
      </c>
      <c r="L461">
        <v>8.4051862359046936E-2</v>
      </c>
      <c r="M461">
        <v>-50.25</v>
      </c>
      <c r="N461">
        <v>-13.05</v>
      </c>
      <c r="O461">
        <v>-43.2</v>
      </c>
      <c r="P461">
        <v>2525.0625</v>
      </c>
      <c r="R461">
        <f t="shared" si="69"/>
        <v>-9.5436789772727279E-3</v>
      </c>
      <c r="S461">
        <f t="shared" si="68"/>
        <v>0</v>
      </c>
      <c r="U461">
        <f t="shared" si="70"/>
        <v>2.7996859429999859</v>
      </c>
      <c r="V461">
        <f t="shared" si="71"/>
        <v>0</v>
      </c>
      <c r="W461">
        <f t="shared" si="72"/>
        <v>5.3843330001659417E-3</v>
      </c>
      <c r="X461">
        <f t="shared" si="73"/>
        <v>0</v>
      </c>
      <c r="Y461">
        <f t="shared" si="74"/>
        <v>0</v>
      </c>
      <c r="AA461">
        <f t="shared" si="75"/>
        <v>0</v>
      </c>
      <c r="AB461">
        <f t="shared" si="76"/>
        <v>0</v>
      </c>
    </row>
    <row r="462" spans="1:28" x14ac:dyDescent="0.3">
      <c r="A462" s="1">
        <v>460</v>
      </c>
      <c r="B462">
        <v>460</v>
      </c>
      <c r="C462">
        <v>2.8072914800000039</v>
      </c>
      <c r="D462">
        <v>2.8072914800000039</v>
      </c>
      <c r="E462">
        <v>-0.11474609375</v>
      </c>
      <c r="F462">
        <v>-4.150390625E-2</v>
      </c>
      <c r="G462">
        <v>11.0302734375</v>
      </c>
      <c r="H462">
        <v>1.3166666030883791E-2</v>
      </c>
      <c r="I462">
        <v>-0.274658203125</v>
      </c>
      <c r="J462">
        <v>0.1220703125</v>
      </c>
      <c r="K462">
        <v>4.57763671875E-2</v>
      </c>
      <c r="L462">
        <v>7.543712854385376E-2</v>
      </c>
      <c r="M462">
        <v>-50.25</v>
      </c>
      <c r="N462">
        <v>-13.05</v>
      </c>
      <c r="O462">
        <v>-43.2</v>
      </c>
      <c r="P462">
        <v>2525.0625</v>
      </c>
      <c r="R462">
        <f t="shared" si="69"/>
        <v>-1.1985085227272728E-2</v>
      </c>
      <c r="S462">
        <f t="shared" si="68"/>
        <v>0</v>
      </c>
      <c r="U462">
        <f t="shared" si="70"/>
        <v>2.8072914800000039</v>
      </c>
      <c r="V462">
        <f t="shared" si="71"/>
        <v>0</v>
      </c>
      <c r="W462">
        <f t="shared" si="72"/>
        <v>7.6055370000180922E-3</v>
      </c>
      <c r="X462">
        <f t="shared" si="73"/>
        <v>0</v>
      </c>
      <c r="Y462">
        <f t="shared" si="74"/>
        <v>0</v>
      </c>
      <c r="AA462">
        <f t="shared" si="75"/>
        <v>0</v>
      </c>
      <c r="AB462">
        <f t="shared" si="76"/>
        <v>0</v>
      </c>
    </row>
    <row r="463" spans="1:28" x14ac:dyDescent="0.3">
      <c r="A463" s="1">
        <v>461</v>
      </c>
      <c r="B463">
        <v>461</v>
      </c>
      <c r="C463">
        <v>2.8129073129998692</v>
      </c>
      <c r="D463">
        <v>2.8129073129998692</v>
      </c>
      <c r="E463">
        <v>-0.1025390625</v>
      </c>
      <c r="F463">
        <v>-9.765625E-3</v>
      </c>
      <c r="G463">
        <v>11.02783203125</v>
      </c>
      <c r="H463">
        <v>1.051425933837891E-2</v>
      </c>
      <c r="I463">
        <v>-0.274658203125</v>
      </c>
      <c r="J463">
        <v>0.1068115234375</v>
      </c>
      <c r="K463">
        <v>0.1373291015625</v>
      </c>
      <c r="L463">
        <v>7.543712854385376E-2</v>
      </c>
      <c r="M463">
        <v>-50.7</v>
      </c>
      <c r="N463">
        <v>-13.2</v>
      </c>
      <c r="O463">
        <v>-43.65</v>
      </c>
      <c r="P463">
        <v>2570.4899999999998</v>
      </c>
      <c r="R463">
        <f t="shared" si="69"/>
        <v>1.9753196022727272E-2</v>
      </c>
      <c r="S463">
        <f t="shared" si="68"/>
        <v>0</v>
      </c>
      <c r="U463">
        <f t="shared" si="70"/>
        <v>2.8129073129998692</v>
      </c>
      <c r="V463">
        <f t="shared" si="71"/>
        <v>0</v>
      </c>
      <c r="W463">
        <f t="shared" si="72"/>
        <v>5.6158329998652334E-3</v>
      </c>
      <c r="X463">
        <f t="shared" si="73"/>
        <v>0</v>
      </c>
      <c r="Y463">
        <f t="shared" si="74"/>
        <v>0</v>
      </c>
      <c r="AA463">
        <f t="shared" si="75"/>
        <v>0</v>
      </c>
      <c r="AB463">
        <f t="shared" si="76"/>
        <v>0</v>
      </c>
    </row>
    <row r="464" spans="1:28" x14ac:dyDescent="0.3">
      <c r="A464" s="1">
        <v>462</v>
      </c>
      <c r="B464">
        <v>462</v>
      </c>
      <c r="C464">
        <v>2.818119034999881</v>
      </c>
      <c r="D464">
        <v>2.818119034999881</v>
      </c>
      <c r="E464">
        <v>-8.544921875E-2</v>
      </c>
      <c r="F464">
        <v>-4.150390625E-2</v>
      </c>
      <c r="G464">
        <v>11.0302734375</v>
      </c>
      <c r="H464">
        <v>7.3015689849853524E-3</v>
      </c>
      <c r="I464">
        <v>-0.244140625</v>
      </c>
      <c r="J464">
        <v>0.1068115234375</v>
      </c>
      <c r="K464">
        <v>9.1552734375E-2</v>
      </c>
      <c r="L464">
        <v>5.9604644775390618E-2</v>
      </c>
      <c r="M464">
        <v>-50.7</v>
      </c>
      <c r="N464">
        <v>-13.2</v>
      </c>
      <c r="O464">
        <v>-43.65</v>
      </c>
      <c r="P464">
        <v>2570.4899999999998</v>
      </c>
      <c r="R464">
        <f t="shared" si="69"/>
        <v>-1.1985085227272728E-2</v>
      </c>
      <c r="S464">
        <f t="shared" si="68"/>
        <v>0</v>
      </c>
      <c r="U464">
        <f t="shared" si="70"/>
        <v>2.818119034999881</v>
      </c>
      <c r="V464">
        <f t="shared" si="71"/>
        <v>0</v>
      </c>
      <c r="W464">
        <f t="shared" si="72"/>
        <v>5.2117220000118536E-3</v>
      </c>
      <c r="X464">
        <f t="shared" si="73"/>
        <v>0</v>
      </c>
      <c r="Y464">
        <f t="shared" si="74"/>
        <v>0</v>
      </c>
      <c r="AA464">
        <f t="shared" si="75"/>
        <v>0</v>
      </c>
      <c r="AB464">
        <f t="shared" si="76"/>
        <v>0</v>
      </c>
    </row>
    <row r="465" spans="1:28" x14ac:dyDescent="0.3">
      <c r="A465" s="1">
        <v>463</v>
      </c>
      <c r="B465">
        <v>463</v>
      </c>
      <c r="C465">
        <v>2.823583127999882</v>
      </c>
      <c r="D465">
        <v>2.823583127999882</v>
      </c>
      <c r="E465">
        <v>-0.107421875</v>
      </c>
      <c r="F465">
        <v>-2.9296875E-2</v>
      </c>
      <c r="G465">
        <v>11.03271484375</v>
      </c>
      <c r="H465">
        <v>1.153945922851562E-2</v>
      </c>
      <c r="I465">
        <v>-0.4119873046875</v>
      </c>
      <c r="J465">
        <v>3.0517578125E-2</v>
      </c>
      <c r="K465">
        <v>0.1068115234375</v>
      </c>
      <c r="L465">
        <v>0.16973353922367099</v>
      </c>
      <c r="M465">
        <v>-49.65</v>
      </c>
      <c r="N465">
        <v>-12.9</v>
      </c>
      <c r="O465">
        <v>-42.3</v>
      </c>
      <c r="P465">
        <v>2465.1224999999999</v>
      </c>
      <c r="R465">
        <f t="shared" si="69"/>
        <v>2.219460227272721E-4</v>
      </c>
      <c r="S465">
        <f t="shared" si="68"/>
        <v>0</v>
      </c>
      <c r="U465">
        <f t="shared" si="70"/>
        <v>2.823583127999882</v>
      </c>
      <c r="V465">
        <f t="shared" si="71"/>
        <v>0</v>
      </c>
      <c r="W465">
        <f t="shared" si="72"/>
        <v>5.4640930000009469E-3</v>
      </c>
      <c r="X465">
        <f t="shared" si="73"/>
        <v>0</v>
      </c>
      <c r="Y465">
        <f t="shared" si="74"/>
        <v>0</v>
      </c>
      <c r="AA465">
        <f t="shared" si="75"/>
        <v>0</v>
      </c>
      <c r="AB465">
        <f t="shared" si="76"/>
        <v>0</v>
      </c>
    </row>
    <row r="466" spans="1:28" x14ac:dyDescent="0.3">
      <c r="A466" s="1">
        <v>464</v>
      </c>
      <c r="B466">
        <v>464</v>
      </c>
      <c r="C466">
        <v>2.828924238999889</v>
      </c>
      <c r="D466">
        <v>2.828924238999889</v>
      </c>
      <c r="E466">
        <v>-0.13427734375</v>
      </c>
      <c r="F466">
        <v>-7.568359375E-2</v>
      </c>
      <c r="G466">
        <v>11.03271484375</v>
      </c>
      <c r="H466">
        <v>1.8030405044555661E-2</v>
      </c>
      <c r="I466">
        <v>-0.335693359375</v>
      </c>
      <c r="J466">
        <v>0.244140625</v>
      </c>
      <c r="K466">
        <v>7.62939453125E-2</v>
      </c>
      <c r="L466">
        <v>0.1126900315284729</v>
      </c>
      <c r="M466">
        <v>-49.65</v>
      </c>
      <c r="N466">
        <v>-12.9</v>
      </c>
      <c r="O466">
        <v>-42.3</v>
      </c>
      <c r="P466">
        <v>2465.1224999999999</v>
      </c>
      <c r="R466">
        <f t="shared" si="69"/>
        <v>-4.6164772727272728E-2</v>
      </c>
      <c r="S466">
        <f t="shared" si="68"/>
        <v>0</v>
      </c>
      <c r="U466">
        <f t="shared" si="70"/>
        <v>2.828924238999889</v>
      </c>
      <c r="V466">
        <f t="shared" si="71"/>
        <v>0</v>
      </c>
      <c r="W466">
        <f t="shared" si="72"/>
        <v>5.3411110000070039E-3</v>
      </c>
      <c r="X466">
        <f t="shared" si="73"/>
        <v>0</v>
      </c>
      <c r="Y466">
        <f t="shared" si="74"/>
        <v>0</v>
      </c>
      <c r="AA466">
        <f t="shared" si="75"/>
        <v>0</v>
      </c>
      <c r="AB466">
        <f t="shared" si="76"/>
        <v>0</v>
      </c>
    </row>
    <row r="467" spans="1:28" x14ac:dyDescent="0.3">
      <c r="A467" s="1">
        <v>465</v>
      </c>
      <c r="B467">
        <v>465</v>
      </c>
      <c r="C467">
        <v>2.8342845169997868</v>
      </c>
      <c r="D467">
        <v>2.8342845169997868</v>
      </c>
      <c r="E467">
        <v>-0.12451171875</v>
      </c>
      <c r="F467">
        <v>-5.126953125E-2</v>
      </c>
      <c r="G467">
        <v>11.02783203125</v>
      </c>
      <c r="H467">
        <v>1.55031681060791E-2</v>
      </c>
      <c r="I467">
        <v>-0.3204345703125</v>
      </c>
      <c r="J467">
        <v>9.1552734375E-2</v>
      </c>
      <c r="K467">
        <v>0.1373291015625</v>
      </c>
      <c r="L467">
        <v>0.10267831385135651</v>
      </c>
      <c r="M467">
        <v>-50.85</v>
      </c>
      <c r="N467">
        <v>-12.6</v>
      </c>
      <c r="O467">
        <v>-43.5</v>
      </c>
      <c r="P467">
        <v>2585.7224999999999</v>
      </c>
      <c r="R467">
        <f t="shared" si="69"/>
        <v>-2.1750710227272728E-2</v>
      </c>
      <c r="S467">
        <f t="shared" si="68"/>
        <v>0</v>
      </c>
      <c r="U467">
        <f t="shared" si="70"/>
        <v>2.8342845169997868</v>
      </c>
      <c r="V467">
        <f t="shared" si="71"/>
        <v>0</v>
      </c>
      <c r="W467">
        <f t="shared" si="72"/>
        <v>5.3602779998978001E-3</v>
      </c>
      <c r="X467">
        <f t="shared" si="73"/>
        <v>0</v>
      </c>
      <c r="Y467">
        <f t="shared" si="74"/>
        <v>0</v>
      </c>
      <c r="AA467">
        <f t="shared" si="75"/>
        <v>0</v>
      </c>
      <c r="AB467">
        <f t="shared" si="76"/>
        <v>0</v>
      </c>
    </row>
    <row r="468" spans="1:28" x14ac:dyDescent="0.3">
      <c r="A468" s="1">
        <v>466</v>
      </c>
      <c r="B468">
        <v>466</v>
      </c>
      <c r="C468">
        <v>2.839771220999864</v>
      </c>
      <c r="D468">
        <v>2.839771220999864</v>
      </c>
      <c r="E468">
        <v>-0.10986328125</v>
      </c>
      <c r="F468">
        <v>-3.90625E-2</v>
      </c>
      <c r="G468">
        <v>11.0205078125</v>
      </c>
      <c r="H468">
        <v>1.20699405670166E-2</v>
      </c>
      <c r="I468">
        <v>-0.2899169921875</v>
      </c>
      <c r="J468">
        <v>0.1373291015625</v>
      </c>
      <c r="K468">
        <v>0.1068115234375</v>
      </c>
      <c r="L468">
        <v>8.4051862359046936E-2</v>
      </c>
      <c r="M468">
        <v>-50.4</v>
      </c>
      <c r="N468">
        <v>-12.45</v>
      </c>
      <c r="O468">
        <v>-43.35</v>
      </c>
      <c r="P468">
        <v>2540.16</v>
      </c>
      <c r="R468">
        <f t="shared" si="69"/>
        <v>-9.5436789772727279E-3</v>
      </c>
      <c r="S468">
        <f t="shared" si="68"/>
        <v>0</v>
      </c>
      <c r="U468">
        <f t="shared" si="70"/>
        <v>2.839771220999864</v>
      </c>
      <c r="V468">
        <f t="shared" si="71"/>
        <v>0</v>
      </c>
      <c r="W468">
        <f t="shared" si="72"/>
        <v>5.4867040000772249E-3</v>
      </c>
      <c r="X468">
        <f t="shared" si="73"/>
        <v>0</v>
      </c>
      <c r="Y468">
        <f t="shared" si="74"/>
        <v>0</v>
      </c>
      <c r="AA468">
        <f t="shared" si="75"/>
        <v>0</v>
      </c>
      <c r="AB468">
        <f t="shared" si="76"/>
        <v>0</v>
      </c>
    </row>
    <row r="469" spans="1:28" x14ac:dyDescent="0.3">
      <c r="A469" s="1">
        <v>467</v>
      </c>
      <c r="B469">
        <v>467</v>
      </c>
      <c r="C469">
        <v>2.8479863319998908</v>
      </c>
      <c r="D469">
        <v>2.8479863319998908</v>
      </c>
      <c r="E469">
        <v>-0.1220703125</v>
      </c>
      <c r="F469">
        <v>-7.32421875E-2</v>
      </c>
      <c r="G469">
        <v>11.04248046875</v>
      </c>
      <c r="H469">
        <v>1.490116119384766E-2</v>
      </c>
      <c r="I469">
        <v>-0.335693359375</v>
      </c>
      <c r="J469">
        <v>9.1552734375E-2</v>
      </c>
      <c r="K469">
        <v>0.1373291015625</v>
      </c>
      <c r="L469">
        <v>0.1126900315284729</v>
      </c>
      <c r="M469">
        <v>-50.4</v>
      </c>
      <c r="N469">
        <v>-12.45</v>
      </c>
      <c r="O469">
        <v>-43.35</v>
      </c>
      <c r="P469">
        <v>2540.16</v>
      </c>
      <c r="R469">
        <f t="shared" si="69"/>
        <v>-4.3723366477272728E-2</v>
      </c>
      <c r="S469">
        <f t="shared" si="68"/>
        <v>0</v>
      </c>
      <c r="U469">
        <f t="shared" si="70"/>
        <v>2.8479863319998908</v>
      </c>
      <c r="V469">
        <f t="shared" si="71"/>
        <v>0</v>
      </c>
      <c r="W469">
        <f t="shared" si="72"/>
        <v>8.2151110000268091E-3</v>
      </c>
      <c r="X469">
        <f t="shared" si="73"/>
        <v>0</v>
      </c>
      <c r="Y469">
        <f t="shared" si="74"/>
        <v>0</v>
      </c>
      <c r="AA469">
        <f t="shared" si="75"/>
        <v>0</v>
      </c>
      <c r="AB469">
        <f t="shared" si="76"/>
        <v>0</v>
      </c>
    </row>
    <row r="470" spans="1:28" x14ac:dyDescent="0.3">
      <c r="A470" s="1">
        <v>468</v>
      </c>
      <c r="B470">
        <v>468</v>
      </c>
      <c r="C470">
        <v>2.853550997999946</v>
      </c>
      <c r="D470">
        <v>2.853550997999946</v>
      </c>
      <c r="E470">
        <v>-0.10009765625</v>
      </c>
      <c r="F470">
        <v>-3.41796875E-2</v>
      </c>
      <c r="G470">
        <v>11.015625</v>
      </c>
      <c r="H470">
        <v>1.0019540786743161E-2</v>
      </c>
      <c r="I470">
        <v>-0.4119873046875</v>
      </c>
      <c r="J470">
        <v>0.1373291015625</v>
      </c>
      <c r="K470">
        <v>0.1220703125</v>
      </c>
      <c r="L470">
        <v>0.16973353922367099</v>
      </c>
      <c r="M470">
        <v>-51.15</v>
      </c>
      <c r="N470">
        <v>-13.95</v>
      </c>
      <c r="O470">
        <v>-43.65</v>
      </c>
      <c r="P470">
        <v>2616.3225000000002</v>
      </c>
      <c r="R470">
        <f t="shared" si="69"/>
        <v>-4.6608664772727279E-3</v>
      </c>
      <c r="S470">
        <f t="shared" si="68"/>
        <v>0</v>
      </c>
      <c r="U470">
        <f t="shared" si="70"/>
        <v>2.853550997999946</v>
      </c>
      <c r="V470">
        <f t="shared" si="71"/>
        <v>0</v>
      </c>
      <c r="W470">
        <f t="shared" si="72"/>
        <v>5.5646660000552295E-3</v>
      </c>
      <c r="X470">
        <f t="shared" si="73"/>
        <v>0</v>
      </c>
      <c r="Y470">
        <f t="shared" si="74"/>
        <v>0</v>
      </c>
      <c r="AA470">
        <f t="shared" si="75"/>
        <v>0</v>
      </c>
      <c r="AB470">
        <f t="shared" si="76"/>
        <v>0</v>
      </c>
    </row>
    <row r="471" spans="1:28" x14ac:dyDescent="0.3">
      <c r="A471" s="1">
        <v>469</v>
      </c>
      <c r="B471">
        <v>469</v>
      </c>
      <c r="C471">
        <v>2.8648372949999161</v>
      </c>
      <c r="D471">
        <v>2.8648372949999161</v>
      </c>
      <c r="E471">
        <v>-0.10498046875</v>
      </c>
      <c r="F471">
        <v>-2.197265625E-2</v>
      </c>
      <c r="G471">
        <v>11.03759765625</v>
      </c>
      <c r="H471">
        <v>1.102089881896973E-2</v>
      </c>
      <c r="I471">
        <v>-0.42724609375</v>
      </c>
      <c r="J471">
        <v>0.1220703125</v>
      </c>
      <c r="K471">
        <v>7.62939453125E-2</v>
      </c>
      <c r="L471">
        <v>0.18253922462463379</v>
      </c>
      <c r="M471">
        <v>-48.6</v>
      </c>
      <c r="N471">
        <v>-14.25</v>
      </c>
      <c r="O471">
        <v>-44.1</v>
      </c>
      <c r="P471">
        <v>2361.96</v>
      </c>
      <c r="R471">
        <f t="shared" si="69"/>
        <v>7.5461647727272721E-3</v>
      </c>
      <c r="S471">
        <f t="shared" si="68"/>
        <v>0</v>
      </c>
      <c r="U471">
        <f t="shared" si="70"/>
        <v>2.8648372949999161</v>
      </c>
      <c r="V471">
        <f t="shared" si="71"/>
        <v>0</v>
      </c>
      <c r="W471">
        <f t="shared" si="72"/>
        <v>1.128629699997008E-2</v>
      </c>
      <c r="X471">
        <f t="shared" si="73"/>
        <v>0</v>
      </c>
      <c r="Y471">
        <f t="shared" si="74"/>
        <v>0</v>
      </c>
      <c r="AA471">
        <f t="shared" si="75"/>
        <v>0</v>
      </c>
      <c r="AB471">
        <f t="shared" si="76"/>
        <v>0</v>
      </c>
    </row>
    <row r="472" spans="1:28" x14ac:dyDescent="0.3">
      <c r="A472" s="1">
        <v>470</v>
      </c>
      <c r="B472">
        <v>470</v>
      </c>
      <c r="C472">
        <v>2.870157368999799</v>
      </c>
      <c r="D472">
        <v>2.870157368999799</v>
      </c>
      <c r="E472">
        <v>-0.12451171875</v>
      </c>
      <c r="F472">
        <v>-9.765625E-3</v>
      </c>
      <c r="G472">
        <v>11.0107421875</v>
      </c>
      <c r="H472">
        <v>1.55031681060791E-2</v>
      </c>
      <c r="I472">
        <v>-0.3662109375</v>
      </c>
      <c r="J472">
        <v>0.1373291015625</v>
      </c>
      <c r="K472">
        <v>4.57763671875E-2</v>
      </c>
      <c r="L472">
        <v>0.13411045074462891</v>
      </c>
      <c r="M472">
        <v>-49.65</v>
      </c>
      <c r="N472">
        <v>-14.25</v>
      </c>
      <c r="O472">
        <v>-42.6</v>
      </c>
      <c r="P472">
        <v>2465.1224999999999</v>
      </c>
      <c r="R472">
        <f t="shared" si="69"/>
        <v>1.9753196022727272E-2</v>
      </c>
      <c r="S472">
        <f t="shared" si="68"/>
        <v>0</v>
      </c>
      <c r="U472">
        <f t="shared" si="70"/>
        <v>2.870157368999799</v>
      </c>
      <c r="V472">
        <f t="shared" si="71"/>
        <v>0</v>
      </c>
      <c r="W472">
        <f t="shared" si="72"/>
        <v>5.3200739998828794E-3</v>
      </c>
      <c r="X472">
        <f t="shared" si="73"/>
        <v>0</v>
      </c>
      <c r="Y472">
        <f t="shared" si="74"/>
        <v>0</v>
      </c>
      <c r="AA472">
        <f t="shared" si="75"/>
        <v>0</v>
      </c>
      <c r="AB472">
        <f t="shared" si="76"/>
        <v>0</v>
      </c>
    </row>
    <row r="473" spans="1:28" x14ac:dyDescent="0.3">
      <c r="A473" s="1">
        <v>471</v>
      </c>
      <c r="B473">
        <v>471</v>
      </c>
      <c r="C473">
        <v>2.8763164609999881</v>
      </c>
      <c r="D473">
        <v>2.8763164609999881</v>
      </c>
      <c r="E473">
        <v>-0.107421875</v>
      </c>
      <c r="F473">
        <v>-4.638671875E-2</v>
      </c>
      <c r="G473">
        <v>11.015625</v>
      </c>
      <c r="H473">
        <v>1.153945922851562E-2</v>
      </c>
      <c r="I473">
        <v>-0.3204345703125</v>
      </c>
      <c r="J473">
        <v>6.103515625E-2</v>
      </c>
      <c r="K473">
        <v>0.1068115234375</v>
      </c>
      <c r="L473">
        <v>0.10267831385135651</v>
      </c>
      <c r="M473">
        <v>-49.65</v>
      </c>
      <c r="N473">
        <v>-14.25</v>
      </c>
      <c r="O473">
        <v>-42.6</v>
      </c>
      <c r="P473">
        <v>2465.1224999999999</v>
      </c>
      <c r="R473">
        <f t="shared" si="69"/>
        <v>-1.6867897727272728E-2</v>
      </c>
      <c r="S473">
        <f t="shared" si="68"/>
        <v>0</v>
      </c>
      <c r="U473">
        <f t="shared" si="70"/>
        <v>2.8763164609999881</v>
      </c>
      <c r="V473">
        <f t="shared" si="71"/>
        <v>0</v>
      </c>
      <c r="W473">
        <f t="shared" si="72"/>
        <v>6.1590920001890481E-3</v>
      </c>
      <c r="X473">
        <f t="shared" si="73"/>
        <v>0</v>
      </c>
      <c r="Y473">
        <f t="shared" si="74"/>
        <v>0</v>
      </c>
      <c r="AA473">
        <f t="shared" si="75"/>
        <v>0</v>
      </c>
      <c r="AB473">
        <f t="shared" si="76"/>
        <v>0</v>
      </c>
    </row>
    <row r="474" spans="1:28" x14ac:dyDescent="0.3">
      <c r="A474" s="1">
        <v>472</v>
      </c>
      <c r="B474">
        <v>472</v>
      </c>
      <c r="C474">
        <v>2.886121127999786</v>
      </c>
      <c r="D474">
        <v>2.886121127999786</v>
      </c>
      <c r="E474">
        <v>-0.12939453125</v>
      </c>
      <c r="F474">
        <v>-2.9296875E-2</v>
      </c>
      <c r="G474">
        <v>11.04736328125</v>
      </c>
      <c r="H474">
        <v>1.674294471740723E-2</v>
      </c>
      <c r="I474">
        <v>-0.2593994140625</v>
      </c>
      <c r="J474">
        <v>1.52587890625E-2</v>
      </c>
      <c r="K474">
        <v>0.1678466796875</v>
      </c>
      <c r="L474">
        <v>6.7288056015968323E-2</v>
      </c>
      <c r="M474">
        <v>-51.15</v>
      </c>
      <c r="N474">
        <v>-14.55</v>
      </c>
      <c r="O474">
        <v>-42.6</v>
      </c>
      <c r="P474">
        <v>2616.3225000000002</v>
      </c>
      <c r="R474">
        <f t="shared" si="69"/>
        <v>2.219460227272721E-4</v>
      </c>
      <c r="S474">
        <f t="shared" si="68"/>
        <v>0</v>
      </c>
      <c r="U474">
        <f t="shared" si="70"/>
        <v>2.886121127999786</v>
      </c>
      <c r="V474">
        <f t="shared" si="71"/>
        <v>0</v>
      </c>
      <c r="W474">
        <f t="shared" si="72"/>
        <v>9.8046669997979841E-3</v>
      </c>
      <c r="X474">
        <f t="shared" si="73"/>
        <v>0</v>
      </c>
      <c r="Y474">
        <f t="shared" si="74"/>
        <v>0</v>
      </c>
      <c r="AA474">
        <f t="shared" si="75"/>
        <v>0</v>
      </c>
      <c r="AB474">
        <f t="shared" si="76"/>
        <v>0</v>
      </c>
    </row>
    <row r="475" spans="1:28" x14ac:dyDescent="0.3">
      <c r="A475" s="1">
        <v>473</v>
      </c>
      <c r="B475">
        <v>473</v>
      </c>
      <c r="C475">
        <v>2.8913249429999719</v>
      </c>
      <c r="D475">
        <v>2.8913249429999719</v>
      </c>
      <c r="E475">
        <v>-9.27734375E-2</v>
      </c>
      <c r="F475">
        <v>-3.662109375E-2</v>
      </c>
      <c r="G475">
        <v>11.00341796875</v>
      </c>
      <c r="H475">
        <v>8.6069107055664063E-3</v>
      </c>
      <c r="I475">
        <v>-0.335693359375</v>
      </c>
      <c r="J475">
        <v>0.1220703125</v>
      </c>
      <c r="K475">
        <v>4.57763671875E-2</v>
      </c>
      <c r="L475">
        <v>0.1126900315284729</v>
      </c>
      <c r="M475">
        <v>-50.25</v>
      </c>
      <c r="N475">
        <v>-12.3</v>
      </c>
      <c r="O475">
        <v>-43.5</v>
      </c>
      <c r="P475">
        <v>2525.0625</v>
      </c>
      <c r="R475">
        <f t="shared" si="69"/>
        <v>-7.1022727272727279E-3</v>
      </c>
      <c r="S475">
        <f t="shared" si="68"/>
        <v>0</v>
      </c>
      <c r="U475">
        <f t="shared" si="70"/>
        <v>2.8913249429999719</v>
      </c>
      <c r="V475">
        <f t="shared" si="71"/>
        <v>0</v>
      </c>
      <c r="W475">
        <f t="shared" si="72"/>
        <v>5.2038150001858519E-3</v>
      </c>
      <c r="X475">
        <f t="shared" si="73"/>
        <v>0</v>
      </c>
      <c r="Y475">
        <f t="shared" si="74"/>
        <v>0</v>
      </c>
      <c r="AA475">
        <f t="shared" si="75"/>
        <v>0</v>
      </c>
      <c r="AB475">
        <f t="shared" si="76"/>
        <v>0</v>
      </c>
    </row>
    <row r="476" spans="1:28" x14ac:dyDescent="0.3">
      <c r="A476" s="1">
        <v>474</v>
      </c>
      <c r="B476">
        <v>474</v>
      </c>
      <c r="C476">
        <v>2.896696053999904</v>
      </c>
      <c r="D476">
        <v>2.896696053999904</v>
      </c>
      <c r="E476">
        <v>-9.765625E-2</v>
      </c>
      <c r="F476">
        <v>-2.44140625E-2</v>
      </c>
      <c r="G476">
        <v>11.03271484375</v>
      </c>
      <c r="H476">
        <v>9.5367431640625E-3</v>
      </c>
      <c r="I476">
        <v>-0.2899169921875</v>
      </c>
      <c r="J476">
        <v>0.152587890625</v>
      </c>
      <c r="K476">
        <v>3.0517578125E-2</v>
      </c>
      <c r="L476">
        <v>8.4051862359046936E-2</v>
      </c>
      <c r="M476">
        <v>-50.25</v>
      </c>
      <c r="N476">
        <v>-12.3</v>
      </c>
      <c r="O476">
        <v>-43.5</v>
      </c>
      <c r="P476">
        <v>2525.0625</v>
      </c>
      <c r="R476">
        <f t="shared" si="69"/>
        <v>5.1047585227272721E-3</v>
      </c>
      <c r="S476">
        <f t="shared" si="68"/>
        <v>0</v>
      </c>
      <c r="U476">
        <f t="shared" si="70"/>
        <v>2.896696053999904</v>
      </c>
      <c r="V476">
        <f t="shared" si="71"/>
        <v>0</v>
      </c>
      <c r="W476">
        <f t="shared" si="72"/>
        <v>5.3711109999321494E-3</v>
      </c>
      <c r="X476">
        <f t="shared" si="73"/>
        <v>0</v>
      </c>
      <c r="Y476">
        <f t="shared" si="74"/>
        <v>0</v>
      </c>
      <c r="AA476">
        <f t="shared" si="75"/>
        <v>0</v>
      </c>
      <c r="AB476">
        <f t="shared" si="76"/>
        <v>0</v>
      </c>
    </row>
    <row r="477" spans="1:28" x14ac:dyDescent="0.3">
      <c r="A477" s="1">
        <v>475</v>
      </c>
      <c r="B477">
        <v>475</v>
      </c>
      <c r="C477">
        <v>2.90202834999991</v>
      </c>
      <c r="D477">
        <v>2.90202834999991</v>
      </c>
      <c r="E477">
        <v>-9.27734375E-2</v>
      </c>
      <c r="F477">
        <v>-2.685546875E-2</v>
      </c>
      <c r="G477">
        <v>11.015625</v>
      </c>
      <c r="H477">
        <v>8.6069107055664063E-3</v>
      </c>
      <c r="I477">
        <v>-0.3662109375</v>
      </c>
      <c r="J477">
        <v>0.1220703125</v>
      </c>
      <c r="K477">
        <v>7.62939453125E-2</v>
      </c>
      <c r="L477">
        <v>0.13411045074462891</v>
      </c>
      <c r="M477">
        <v>-49.95</v>
      </c>
      <c r="N477">
        <v>-13.95</v>
      </c>
      <c r="O477">
        <v>-43.65</v>
      </c>
      <c r="P477">
        <v>2495.0025000000001</v>
      </c>
      <c r="R477">
        <f t="shared" si="69"/>
        <v>2.6633522727272721E-3</v>
      </c>
      <c r="S477">
        <f t="shared" si="68"/>
        <v>0</v>
      </c>
      <c r="U477">
        <f t="shared" si="70"/>
        <v>2.90202834999991</v>
      </c>
      <c r="V477">
        <f t="shared" si="71"/>
        <v>0</v>
      </c>
      <c r="W477">
        <f t="shared" si="72"/>
        <v>5.3322960000059538E-3</v>
      </c>
      <c r="X477">
        <f t="shared" si="73"/>
        <v>0</v>
      </c>
      <c r="Y477">
        <f t="shared" si="74"/>
        <v>0</v>
      </c>
      <c r="AA477">
        <f t="shared" si="75"/>
        <v>0</v>
      </c>
      <c r="AB477">
        <f t="shared" si="76"/>
        <v>0</v>
      </c>
    </row>
    <row r="478" spans="1:28" x14ac:dyDescent="0.3">
      <c r="A478" s="1">
        <v>476</v>
      </c>
      <c r="B478">
        <v>476</v>
      </c>
      <c r="C478">
        <v>2.9074112019998211</v>
      </c>
      <c r="D478">
        <v>2.9074112019998211</v>
      </c>
      <c r="E478">
        <v>-0.1123046875</v>
      </c>
      <c r="F478">
        <v>-3.173828125E-2</v>
      </c>
      <c r="G478">
        <v>11.015625</v>
      </c>
      <c r="H478">
        <v>1.261234283447266E-2</v>
      </c>
      <c r="I478">
        <v>-0.4119873046875</v>
      </c>
      <c r="J478">
        <v>6.103515625E-2</v>
      </c>
      <c r="K478">
        <v>6.103515625E-2</v>
      </c>
      <c r="L478">
        <v>0.16973353922367099</v>
      </c>
      <c r="M478">
        <v>-49.95</v>
      </c>
      <c r="N478">
        <v>-13.95</v>
      </c>
      <c r="O478">
        <v>-43.65</v>
      </c>
      <c r="P478">
        <v>2495.0025000000001</v>
      </c>
      <c r="R478">
        <f t="shared" si="69"/>
        <v>-2.2194602272727279E-3</v>
      </c>
      <c r="S478">
        <f t="shared" si="68"/>
        <v>0</v>
      </c>
      <c r="U478">
        <f t="shared" si="70"/>
        <v>2.9074112019998211</v>
      </c>
      <c r="V478">
        <f t="shared" si="71"/>
        <v>0</v>
      </c>
      <c r="W478">
        <f t="shared" si="72"/>
        <v>5.3828519999110647E-3</v>
      </c>
      <c r="X478">
        <f t="shared" si="73"/>
        <v>0</v>
      </c>
      <c r="Y478">
        <f t="shared" si="74"/>
        <v>0</v>
      </c>
      <c r="AA478">
        <f t="shared" si="75"/>
        <v>0</v>
      </c>
      <c r="AB478">
        <f t="shared" si="76"/>
        <v>0</v>
      </c>
    </row>
    <row r="479" spans="1:28" x14ac:dyDescent="0.3">
      <c r="A479" s="1">
        <v>477</v>
      </c>
      <c r="B479">
        <v>477</v>
      </c>
      <c r="C479">
        <v>2.9126775539998562</v>
      </c>
      <c r="D479">
        <v>2.9126775539998562</v>
      </c>
      <c r="E479">
        <v>-0.14892578125</v>
      </c>
      <c r="F479">
        <v>-7.080078125E-2</v>
      </c>
      <c r="G479">
        <v>11.02783203125</v>
      </c>
      <c r="H479">
        <v>2.2178888320922852E-2</v>
      </c>
      <c r="I479">
        <v>-0.2593994140625</v>
      </c>
      <c r="J479">
        <v>0.152587890625</v>
      </c>
      <c r="K479">
        <v>7.62939453125E-2</v>
      </c>
      <c r="L479">
        <v>6.7288056015968323E-2</v>
      </c>
      <c r="M479">
        <v>-49.5</v>
      </c>
      <c r="N479">
        <v>-11.55</v>
      </c>
      <c r="O479">
        <v>-41.7</v>
      </c>
      <c r="P479">
        <v>2450.25</v>
      </c>
      <c r="R479">
        <f t="shared" si="69"/>
        <v>-4.1281960227272728E-2</v>
      </c>
      <c r="S479">
        <f t="shared" si="68"/>
        <v>0</v>
      </c>
      <c r="U479">
        <f t="shared" si="70"/>
        <v>2.9126775539998562</v>
      </c>
      <c r="V479">
        <f t="shared" si="71"/>
        <v>0</v>
      </c>
      <c r="W479">
        <f t="shared" si="72"/>
        <v>5.2663520000351127E-3</v>
      </c>
      <c r="X479">
        <f t="shared" si="73"/>
        <v>0</v>
      </c>
      <c r="Y479">
        <f t="shared" si="74"/>
        <v>0</v>
      </c>
      <c r="AA479">
        <f t="shared" si="75"/>
        <v>0</v>
      </c>
      <c r="AB479">
        <f t="shared" si="76"/>
        <v>0</v>
      </c>
    </row>
    <row r="480" spans="1:28" x14ac:dyDescent="0.3">
      <c r="A480" s="1">
        <v>478</v>
      </c>
      <c r="B480">
        <v>478</v>
      </c>
      <c r="C480">
        <v>2.918611127999839</v>
      </c>
      <c r="D480">
        <v>2.918611127999839</v>
      </c>
      <c r="E480">
        <v>-0.107421875</v>
      </c>
      <c r="F480">
        <v>-3.41796875E-2</v>
      </c>
      <c r="G480">
        <v>11.04248046875</v>
      </c>
      <c r="H480">
        <v>1.153945922851562E-2</v>
      </c>
      <c r="I480">
        <v>-0.274658203125</v>
      </c>
      <c r="J480">
        <v>0.1678466796875</v>
      </c>
      <c r="K480">
        <v>1.52587890625E-2</v>
      </c>
      <c r="L480">
        <v>7.543712854385376E-2</v>
      </c>
      <c r="M480">
        <v>-50.55</v>
      </c>
      <c r="N480">
        <v>-12.6</v>
      </c>
      <c r="O480">
        <v>-42.75</v>
      </c>
      <c r="P480">
        <v>2555.3024999999998</v>
      </c>
      <c r="R480">
        <f t="shared" si="69"/>
        <v>-4.6608664772727279E-3</v>
      </c>
      <c r="S480">
        <f t="shared" si="68"/>
        <v>0</v>
      </c>
      <c r="U480">
        <f t="shared" si="70"/>
        <v>2.918611127999839</v>
      </c>
      <c r="V480">
        <f t="shared" si="71"/>
        <v>0</v>
      </c>
      <c r="W480">
        <f t="shared" si="72"/>
        <v>5.9335739999828441E-3</v>
      </c>
      <c r="X480">
        <f t="shared" si="73"/>
        <v>0</v>
      </c>
      <c r="Y480">
        <f t="shared" si="74"/>
        <v>0</v>
      </c>
      <c r="AA480">
        <f t="shared" si="75"/>
        <v>0</v>
      </c>
      <c r="AB480">
        <f t="shared" si="76"/>
        <v>0</v>
      </c>
    </row>
    <row r="481" spans="1:28" x14ac:dyDescent="0.3">
      <c r="A481" s="1">
        <v>479</v>
      </c>
      <c r="B481">
        <v>479</v>
      </c>
      <c r="C481">
        <v>2.924769164999816</v>
      </c>
      <c r="D481">
        <v>2.924769164999816</v>
      </c>
      <c r="E481">
        <v>-0.1123046875</v>
      </c>
      <c r="F481">
        <v>-4.638671875E-2</v>
      </c>
      <c r="G481">
        <v>11.00830078125</v>
      </c>
      <c r="H481">
        <v>1.261234283447266E-2</v>
      </c>
      <c r="I481">
        <v>-0.3509521484375</v>
      </c>
      <c r="J481">
        <v>0.1373291015625</v>
      </c>
      <c r="K481">
        <v>6.103515625E-2</v>
      </c>
      <c r="L481">
        <v>0.12316741049289701</v>
      </c>
      <c r="M481">
        <v>-50.55</v>
      </c>
      <c r="N481">
        <v>-12.6</v>
      </c>
      <c r="O481">
        <v>-42.75</v>
      </c>
      <c r="P481">
        <v>2555.3024999999998</v>
      </c>
      <c r="R481">
        <f t="shared" si="69"/>
        <v>-1.6867897727272728E-2</v>
      </c>
      <c r="S481">
        <f t="shared" si="68"/>
        <v>0</v>
      </c>
      <c r="U481">
        <f t="shared" si="70"/>
        <v>2.924769164999816</v>
      </c>
      <c r="V481">
        <f t="shared" si="71"/>
        <v>0</v>
      </c>
      <c r="W481">
        <f t="shared" si="72"/>
        <v>6.158036999976968E-3</v>
      </c>
      <c r="X481">
        <f t="shared" si="73"/>
        <v>0</v>
      </c>
      <c r="Y481">
        <f t="shared" si="74"/>
        <v>0</v>
      </c>
      <c r="AA481">
        <f t="shared" si="75"/>
        <v>0</v>
      </c>
      <c r="AB481">
        <f t="shared" si="76"/>
        <v>0</v>
      </c>
    </row>
    <row r="482" spans="1:28" x14ac:dyDescent="0.3">
      <c r="A482" s="1">
        <v>480</v>
      </c>
      <c r="B482">
        <v>480</v>
      </c>
      <c r="C482">
        <v>2.9305731089998521</v>
      </c>
      <c r="D482">
        <v>2.9305731089998521</v>
      </c>
      <c r="E482">
        <v>-0.13427734375</v>
      </c>
      <c r="F482">
        <v>-3.90625E-2</v>
      </c>
      <c r="G482">
        <v>11.0205078125</v>
      </c>
      <c r="H482">
        <v>1.8030405044555661E-2</v>
      </c>
      <c r="I482">
        <v>-0.3662109375</v>
      </c>
      <c r="J482">
        <v>0.1068115234375</v>
      </c>
      <c r="K482">
        <v>0.152587890625</v>
      </c>
      <c r="L482">
        <v>0.13411045074462891</v>
      </c>
      <c r="M482">
        <v>-50.4</v>
      </c>
      <c r="N482">
        <v>-14.25</v>
      </c>
      <c r="O482">
        <v>-43.65</v>
      </c>
      <c r="P482">
        <v>2540.16</v>
      </c>
      <c r="R482">
        <f t="shared" si="69"/>
        <v>-9.5436789772727279E-3</v>
      </c>
      <c r="S482">
        <f t="shared" si="68"/>
        <v>0</v>
      </c>
      <c r="U482">
        <f t="shared" si="70"/>
        <v>2.9305731089998521</v>
      </c>
      <c r="V482">
        <f t="shared" si="71"/>
        <v>0</v>
      </c>
      <c r="W482">
        <f t="shared" si="72"/>
        <v>5.8039440000361431E-3</v>
      </c>
      <c r="X482">
        <f t="shared" si="73"/>
        <v>0</v>
      </c>
      <c r="Y482">
        <f t="shared" si="74"/>
        <v>0</v>
      </c>
      <c r="AA482">
        <f t="shared" si="75"/>
        <v>0</v>
      </c>
      <c r="AB482">
        <f t="shared" si="76"/>
        <v>0</v>
      </c>
    </row>
    <row r="483" spans="1:28" x14ac:dyDescent="0.3">
      <c r="A483" s="1">
        <v>481</v>
      </c>
      <c r="B483">
        <v>481</v>
      </c>
      <c r="C483">
        <v>2.9359286089998018</v>
      </c>
      <c r="D483">
        <v>2.9359286089998018</v>
      </c>
      <c r="E483">
        <v>-0.11962890625</v>
      </c>
      <c r="F483">
        <v>-2.9296875E-2</v>
      </c>
      <c r="G483">
        <v>11.03515625</v>
      </c>
      <c r="H483">
        <v>1.4311075210571291E-2</v>
      </c>
      <c r="I483">
        <v>-0.274658203125</v>
      </c>
      <c r="J483">
        <v>0.213623046875</v>
      </c>
      <c r="K483">
        <v>9.1552734375E-2</v>
      </c>
      <c r="L483">
        <v>7.543712854385376E-2</v>
      </c>
      <c r="M483">
        <v>-50.4</v>
      </c>
      <c r="N483">
        <v>-14.25</v>
      </c>
      <c r="O483">
        <v>-43.65</v>
      </c>
      <c r="P483">
        <v>2540.16</v>
      </c>
      <c r="R483">
        <f t="shared" si="69"/>
        <v>2.219460227272721E-4</v>
      </c>
      <c r="S483">
        <f t="shared" si="68"/>
        <v>0</v>
      </c>
      <c r="U483">
        <f t="shared" si="70"/>
        <v>2.9359286089998018</v>
      </c>
      <c r="V483">
        <f t="shared" si="71"/>
        <v>0</v>
      </c>
      <c r="W483">
        <f t="shared" si="72"/>
        <v>5.3554999999496644E-3</v>
      </c>
      <c r="X483">
        <f t="shared" si="73"/>
        <v>0</v>
      </c>
      <c r="Y483">
        <f t="shared" si="74"/>
        <v>0</v>
      </c>
      <c r="AA483">
        <f t="shared" si="75"/>
        <v>0</v>
      </c>
      <c r="AB483">
        <f t="shared" si="76"/>
        <v>0</v>
      </c>
    </row>
    <row r="484" spans="1:28" x14ac:dyDescent="0.3">
      <c r="A484" s="1">
        <v>482</v>
      </c>
      <c r="B484">
        <v>482</v>
      </c>
      <c r="C484">
        <v>2.9413145349999472</v>
      </c>
      <c r="D484">
        <v>2.9413145349999472</v>
      </c>
      <c r="E484">
        <v>-0.1220703125</v>
      </c>
      <c r="F484">
        <v>-7.32421875E-3</v>
      </c>
      <c r="G484">
        <v>11.0107421875</v>
      </c>
      <c r="H484">
        <v>1.490116119384766E-2</v>
      </c>
      <c r="I484">
        <v>-0.3204345703125</v>
      </c>
      <c r="J484">
        <v>0.1983642578125</v>
      </c>
      <c r="K484">
        <v>7.62939453125E-2</v>
      </c>
      <c r="L484">
        <v>0.10267831385135651</v>
      </c>
      <c r="M484">
        <v>-50.4</v>
      </c>
      <c r="N484">
        <v>-13.95</v>
      </c>
      <c r="O484">
        <v>-43.05</v>
      </c>
      <c r="P484">
        <v>2540.16</v>
      </c>
      <c r="R484">
        <f t="shared" si="69"/>
        <v>2.2194602272727272E-2</v>
      </c>
      <c r="S484">
        <f t="shared" si="68"/>
        <v>0</v>
      </c>
      <c r="U484">
        <f t="shared" si="70"/>
        <v>2.9413145349999472</v>
      </c>
      <c r="V484">
        <f t="shared" si="71"/>
        <v>0</v>
      </c>
      <c r="W484">
        <f t="shared" si="72"/>
        <v>5.3859260001454246E-3</v>
      </c>
      <c r="X484">
        <f t="shared" si="73"/>
        <v>0</v>
      </c>
      <c r="Y484">
        <f t="shared" si="74"/>
        <v>0</v>
      </c>
      <c r="AA484">
        <f t="shared" si="75"/>
        <v>0</v>
      </c>
      <c r="AB484">
        <f t="shared" si="76"/>
        <v>0</v>
      </c>
    </row>
    <row r="485" spans="1:28" x14ac:dyDescent="0.3">
      <c r="A485" s="1">
        <v>483</v>
      </c>
      <c r="B485">
        <v>483</v>
      </c>
      <c r="C485">
        <v>2.9467067759999281</v>
      </c>
      <c r="D485">
        <v>2.9467067759999281</v>
      </c>
      <c r="E485">
        <v>-0.13671875</v>
      </c>
      <c r="F485">
        <v>-4.39453125E-2</v>
      </c>
      <c r="G485">
        <v>11.0400390625</v>
      </c>
      <c r="H485">
        <v>1.86920166015625E-2</v>
      </c>
      <c r="I485">
        <v>-0.2899169921875</v>
      </c>
      <c r="J485">
        <v>0.1373291015625</v>
      </c>
      <c r="K485">
        <v>7.62939453125E-2</v>
      </c>
      <c r="L485">
        <v>8.4051862359046936E-2</v>
      </c>
      <c r="M485">
        <v>-50.4</v>
      </c>
      <c r="N485">
        <v>-13.95</v>
      </c>
      <c r="O485">
        <v>-43.05</v>
      </c>
      <c r="P485">
        <v>2540.16</v>
      </c>
      <c r="R485">
        <f t="shared" si="69"/>
        <v>-1.4426491477272728E-2</v>
      </c>
      <c r="S485">
        <f t="shared" si="68"/>
        <v>0</v>
      </c>
      <c r="U485">
        <f t="shared" si="70"/>
        <v>2.9467067759999281</v>
      </c>
      <c r="V485">
        <f t="shared" si="71"/>
        <v>0</v>
      </c>
      <c r="W485">
        <f t="shared" si="72"/>
        <v>5.392240999980924E-3</v>
      </c>
      <c r="X485">
        <f t="shared" si="73"/>
        <v>0</v>
      </c>
      <c r="Y485">
        <f t="shared" si="74"/>
        <v>0</v>
      </c>
      <c r="AA485">
        <f t="shared" si="75"/>
        <v>0</v>
      </c>
      <c r="AB485">
        <f t="shared" si="76"/>
        <v>0</v>
      </c>
    </row>
    <row r="486" spans="1:28" x14ac:dyDescent="0.3">
      <c r="A486" s="1">
        <v>484</v>
      </c>
      <c r="B486">
        <v>484</v>
      </c>
      <c r="C486">
        <v>2.9526829429999002</v>
      </c>
      <c r="D486">
        <v>2.9526829429999002</v>
      </c>
      <c r="E486">
        <v>-0.1416015625</v>
      </c>
      <c r="F486">
        <v>-4.39453125E-2</v>
      </c>
      <c r="G486">
        <v>11.02294921875</v>
      </c>
      <c r="H486">
        <v>2.005100250244141E-2</v>
      </c>
      <c r="I486">
        <v>-0.3509521484375</v>
      </c>
      <c r="J486">
        <v>9.1552734375E-2</v>
      </c>
      <c r="K486">
        <v>9.1552734375E-2</v>
      </c>
      <c r="L486">
        <v>0.12316741049289701</v>
      </c>
      <c r="M486">
        <v>-50.25</v>
      </c>
      <c r="N486">
        <v>-12.3</v>
      </c>
      <c r="O486">
        <v>-41.7</v>
      </c>
      <c r="P486">
        <v>2525.0625</v>
      </c>
      <c r="R486">
        <f t="shared" si="69"/>
        <v>-1.4426491477272728E-2</v>
      </c>
      <c r="S486">
        <f t="shared" si="68"/>
        <v>0</v>
      </c>
      <c r="U486">
        <f t="shared" si="70"/>
        <v>2.9526829429999002</v>
      </c>
      <c r="V486">
        <f t="shared" si="71"/>
        <v>0</v>
      </c>
      <c r="W486">
        <f t="shared" si="72"/>
        <v>5.9761669999720546E-3</v>
      </c>
      <c r="X486">
        <f t="shared" si="73"/>
        <v>0</v>
      </c>
      <c r="Y486">
        <f t="shared" si="74"/>
        <v>0</v>
      </c>
      <c r="AA486">
        <f t="shared" si="75"/>
        <v>0</v>
      </c>
      <c r="AB486">
        <f t="shared" si="76"/>
        <v>0</v>
      </c>
    </row>
    <row r="487" spans="1:28" x14ac:dyDescent="0.3">
      <c r="A487" s="1">
        <v>485</v>
      </c>
      <c r="B487">
        <v>485</v>
      </c>
      <c r="C487">
        <v>2.9602672949999942</v>
      </c>
      <c r="D487">
        <v>2.9602672949999942</v>
      </c>
      <c r="E487">
        <v>-0.11962890625</v>
      </c>
      <c r="F487">
        <v>-6.103515625E-2</v>
      </c>
      <c r="G487">
        <v>11.044921875</v>
      </c>
      <c r="H487">
        <v>1.4311075210571291E-2</v>
      </c>
      <c r="I487">
        <v>-0.30517578125</v>
      </c>
      <c r="J487">
        <v>0.1220703125</v>
      </c>
      <c r="K487">
        <v>7.62939453125E-2</v>
      </c>
      <c r="L487">
        <v>9.3132257461547852E-2</v>
      </c>
      <c r="M487">
        <v>-50.4</v>
      </c>
      <c r="N487">
        <v>-12.9</v>
      </c>
      <c r="O487">
        <v>-44.1</v>
      </c>
      <c r="P487">
        <v>2540.16</v>
      </c>
      <c r="R487">
        <f t="shared" si="69"/>
        <v>-3.1516335227272728E-2</v>
      </c>
      <c r="S487">
        <f t="shared" si="68"/>
        <v>0</v>
      </c>
      <c r="U487">
        <f t="shared" si="70"/>
        <v>2.9602672949999942</v>
      </c>
      <c r="V487">
        <f t="shared" si="71"/>
        <v>0</v>
      </c>
      <c r="W487">
        <f t="shared" si="72"/>
        <v>7.5843520000939968E-3</v>
      </c>
      <c r="X487">
        <f t="shared" si="73"/>
        <v>0</v>
      </c>
      <c r="Y487">
        <f t="shared" si="74"/>
        <v>0</v>
      </c>
      <c r="AA487">
        <f t="shared" si="75"/>
        <v>0</v>
      </c>
      <c r="AB487">
        <f t="shared" si="76"/>
        <v>0</v>
      </c>
    </row>
    <row r="488" spans="1:28" x14ac:dyDescent="0.3">
      <c r="A488" s="1">
        <v>486</v>
      </c>
      <c r="B488">
        <v>486</v>
      </c>
      <c r="C488">
        <v>2.968806553999912</v>
      </c>
      <c r="D488">
        <v>2.968806553999912</v>
      </c>
      <c r="E488">
        <v>-0.11962890625</v>
      </c>
      <c r="F488">
        <v>-2.44140625E-2</v>
      </c>
      <c r="G488">
        <v>11.015625</v>
      </c>
      <c r="H488">
        <v>1.4311075210571291E-2</v>
      </c>
      <c r="I488">
        <v>-0.30517578125</v>
      </c>
      <c r="J488">
        <v>0.1983642578125</v>
      </c>
      <c r="K488">
        <v>0.1220703125</v>
      </c>
      <c r="L488">
        <v>9.3132257461547852E-2</v>
      </c>
      <c r="M488">
        <v>-50.4</v>
      </c>
      <c r="N488">
        <v>-12.9</v>
      </c>
      <c r="O488">
        <v>-44.1</v>
      </c>
      <c r="P488">
        <v>2540.16</v>
      </c>
      <c r="R488">
        <f t="shared" si="69"/>
        <v>5.1047585227272721E-3</v>
      </c>
      <c r="S488">
        <f t="shared" si="68"/>
        <v>0</v>
      </c>
      <c r="U488">
        <f t="shared" si="70"/>
        <v>2.968806553999912</v>
      </c>
      <c r="V488">
        <f t="shared" si="71"/>
        <v>0</v>
      </c>
      <c r="W488">
        <f t="shared" si="72"/>
        <v>8.5392589999178092E-3</v>
      </c>
      <c r="X488">
        <f t="shared" si="73"/>
        <v>0</v>
      </c>
      <c r="Y488">
        <f t="shared" si="74"/>
        <v>0</v>
      </c>
      <c r="AA488">
        <f t="shared" si="75"/>
        <v>0</v>
      </c>
      <c r="AB488">
        <f t="shared" si="76"/>
        <v>0</v>
      </c>
    </row>
    <row r="489" spans="1:28" x14ac:dyDescent="0.3">
      <c r="A489" s="1">
        <v>487</v>
      </c>
      <c r="B489">
        <v>487</v>
      </c>
      <c r="C489">
        <v>2.977962534999961</v>
      </c>
      <c r="D489">
        <v>2.977962534999961</v>
      </c>
      <c r="E489">
        <v>-0.10009765625</v>
      </c>
      <c r="F489">
        <v>-3.90625E-2</v>
      </c>
      <c r="G489">
        <v>11.03515625</v>
      </c>
      <c r="H489">
        <v>1.0019540786743161E-2</v>
      </c>
      <c r="I489">
        <v>-0.396728515625</v>
      </c>
      <c r="J489">
        <v>0.1983642578125</v>
      </c>
      <c r="K489">
        <v>6.103515625E-2</v>
      </c>
      <c r="L489">
        <v>0.1573935151100159</v>
      </c>
      <c r="M489">
        <v>-49.95</v>
      </c>
      <c r="N489">
        <v>-12.9</v>
      </c>
      <c r="O489">
        <v>-42.3</v>
      </c>
      <c r="P489">
        <v>2495.0025000000001</v>
      </c>
      <c r="R489">
        <f t="shared" si="69"/>
        <v>-9.5436789772727279E-3</v>
      </c>
      <c r="S489">
        <f t="shared" si="68"/>
        <v>0</v>
      </c>
      <c r="U489">
        <f t="shared" si="70"/>
        <v>2.977962534999961</v>
      </c>
      <c r="V489">
        <f t="shared" si="71"/>
        <v>0</v>
      </c>
      <c r="W489">
        <f t="shared" si="72"/>
        <v>9.1559810000489961E-3</v>
      </c>
      <c r="X489">
        <f t="shared" si="73"/>
        <v>0</v>
      </c>
      <c r="Y489">
        <f t="shared" si="74"/>
        <v>0</v>
      </c>
      <c r="AA489">
        <f t="shared" si="75"/>
        <v>0</v>
      </c>
      <c r="AB489">
        <f t="shared" si="76"/>
        <v>0</v>
      </c>
    </row>
    <row r="490" spans="1:28" x14ac:dyDescent="0.3">
      <c r="A490" s="1">
        <v>488</v>
      </c>
      <c r="B490">
        <v>488</v>
      </c>
      <c r="C490">
        <v>2.9832850349998812</v>
      </c>
      <c r="D490">
        <v>2.9832850349998812</v>
      </c>
      <c r="E490">
        <v>-0.1220703125</v>
      </c>
      <c r="F490">
        <v>-4.8828125E-3</v>
      </c>
      <c r="G490">
        <v>11.03271484375</v>
      </c>
      <c r="H490">
        <v>1.490116119384766E-2</v>
      </c>
      <c r="I490">
        <v>-0.3662109375</v>
      </c>
      <c r="J490">
        <v>0.1220703125</v>
      </c>
      <c r="K490">
        <v>7.62939453125E-2</v>
      </c>
      <c r="L490">
        <v>0.13411045074462891</v>
      </c>
      <c r="M490">
        <v>-49.95</v>
      </c>
      <c r="N490">
        <v>-12.9</v>
      </c>
      <c r="O490">
        <v>-42.3</v>
      </c>
      <c r="P490">
        <v>2495.0025000000001</v>
      </c>
      <c r="R490">
        <f t="shared" si="69"/>
        <v>2.4636008522727272E-2</v>
      </c>
      <c r="S490">
        <f t="shared" si="68"/>
        <v>0</v>
      </c>
      <c r="U490">
        <f t="shared" si="70"/>
        <v>2.9832850349998812</v>
      </c>
      <c r="V490">
        <f t="shared" si="71"/>
        <v>0</v>
      </c>
      <c r="W490">
        <f t="shared" si="72"/>
        <v>5.3224999999201827E-3</v>
      </c>
      <c r="X490">
        <f t="shared" si="73"/>
        <v>0</v>
      </c>
      <c r="Y490">
        <f t="shared" si="74"/>
        <v>0</v>
      </c>
      <c r="AA490">
        <f t="shared" si="75"/>
        <v>0</v>
      </c>
      <c r="AB490">
        <f t="shared" si="76"/>
        <v>0</v>
      </c>
    </row>
    <row r="491" spans="1:28" x14ac:dyDescent="0.3">
      <c r="A491" s="1">
        <v>489</v>
      </c>
      <c r="B491">
        <v>489</v>
      </c>
      <c r="C491">
        <v>2.9885965349999419</v>
      </c>
      <c r="D491">
        <v>2.9885965349999419</v>
      </c>
      <c r="E491">
        <v>-0.10009765625</v>
      </c>
      <c r="F491">
        <v>-1.708984375E-2</v>
      </c>
      <c r="G491">
        <v>11.01318359375</v>
      </c>
      <c r="H491">
        <v>1.0019540786743161E-2</v>
      </c>
      <c r="I491">
        <v>-0.2288818359375</v>
      </c>
      <c r="J491">
        <v>0.1373291015625</v>
      </c>
      <c r="K491">
        <v>0.1373291015625</v>
      </c>
      <c r="L491">
        <v>5.2386894822120673E-2</v>
      </c>
      <c r="M491">
        <v>-49.95</v>
      </c>
      <c r="N491">
        <v>-12.15</v>
      </c>
      <c r="O491">
        <v>-42.6</v>
      </c>
      <c r="P491">
        <v>2495.0025000000001</v>
      </c>
      <c r="R491">
        <f t="shared" si="69"/>
        <v>1.2428977272727272E-2</v>
      </c>
      <c r="S491">
        <f t="shared" si="68"/>
        <v>0</v>
      </c>
      <c r="U491">
        <f t="shared" si="70"/>
        <v>2.9885965349999419</v>
      </c>
      <c r="V491">
        <f t="shared" si="71"/>
        <v>0</v>
      </c>
      <c r="W491">
        <f t="shared" si="72"/>
        <v>5.3115000000607537E-3</v>
      </c>
      <c r="X491">
        <f t="shared" si="73"/>
        <v>0</v>
      </c>
      <c r="Y491">
        <f t="shared" si="74"/>
        <v>0</v>
      </c>
      <c r="AA491">
        <f t="shared" si="75"/>
        <v>0</v>
      </c>
      <c r="AB491">
        <f t="shared" si="76"/>
        <v>0</v>
      </c>
    </row>
    <row r="492" spans="1:28" x14ac:dyDescent="0.3">
      <c r="A492" s="1">
        <v>490</v>
      </c>
      <c r="B492">
        <v>490</v>
      </c>
      <c r="C492">
        <v>2.994143442999984</v>
      </c>
      <c r="D492">
        <v>2.994143442999984</v>
      </c>
      <c r="E492">
        <v>-0.14892578125</v>
      </c>
      <c r="F492">
        <v>-2.44140625E-3</v>
      </c>
      <c r="G492">
        <v>11.01318359375</v>
      </c>
      <c r="H492">
        <v>2.2178888320922852E-2</v>
      </c>
      <c r="I492">
        <v>-0.2899169921875</v>
      </c>
      <c r="J492">
        <v>0.1983642578125</v>
      </c>
      <c r="K492">
        <v>7.62939453125E-2</v>
      </c>
      <c r="L492">
        <v>8.4051862359046936E-2</v>
      </c>
      <c r="M492">
        <v>-49.95</v>
      </c>
      <c r="N492">
        <v>-12.15</v>
      </c>
      <c r="O492">
        <v>-42.6</v>
      </c>
      <c r="P492">
        <v>2495.0025000000001</v>
      </c>
      <c r="R492">
        <f t="shared" si="69"/>
        <v>2.7077414772727272E-2</v>
      </c>
      <c r="S492">
        <f t="shared" si="68"/>
        <v>0</v>
      </c>
      <c r="U492">
        <f t="shared" si="70"/>
        <v>2.994143442999984</v>
      </c>
      <c r="V492">
        <f t="shared" si="71"/>
        <v>0</v>
      </c>
      <c r="W492">
        <f t="shared" si="72"/>
        <v>5.5469080000420945E-3</v>
      </c>
      <c r="X492">
        <f t="shared" si="73"/>
        <v>0</v>
      </c>
      <c r="Y492">
        <f t="shared" si="74"/>
        <v>0</v>
      </c>
      <c r="AA492">
        <f t="shared" si="75"/>
        <v>0</v>
      </c>
      <c r="AB492">
        <f t="shared" si="76"/>
        <v>0</v>
      </c>
    </row>
    <row r="493" spans="1:28" x14ac:dyDescent="0.3">
      <c r="A493" s="1">
        <v>491</v>
      </c>
      <c r="B493">
        <v>491</v>
      </c>
      <c r="C493">
        <v>2.999987831999988</v>
      </c>
      <c r="D493">
        <v>2.999987831999988</v>
      </c>
      <c r="E493">
        <v>-0.107421875</v>
      </c>
      <c r="F493">
        <v>-1.46484375E-2</v>
      </c>
      <c r="G493">
        <v>11.0205078125</v>
      </c>
      <c r="H493">
        <v>1.153945922851562E-2</v>
      </c>
      <c r="I493">
        <v>-0.274658203125</v>
      </c>
      <c r="J493">
        <v>6.103515625E-2</v>
      </c>
      <c r="K493">
        <v>0.1373291015625</v>
      </c>
      <c r="L493">
        <v>7.543712854385376E-2</v>
      </c>
      <c r="M493">
        <v>-51.15</v>
      </c>
      <c r="N493">
        <v>-11.1</v>
      </c>
      <c r="O493">
        <v>-42</v>
      </c>
      <c r="P493">
        <v>2616.3225000000002</v>
      </c>
      <c r="R493">
        <f t="shared" si="69"/>
        <v>1.4870383522727272E-2</v>
      </c>
      <c r="S493">
        <f t="shared" si="68"/>
        <v>0</v>
      </c>
      <c r="U493">
        <f t="shared" si="70"/>
        <v>2.999987831999988</v>
      </c>
      <c r="V493">
        <f t="shared" si="71"/>
        <v>0</v>
      </c>
      <c r="W493">
        <f t="shared" si="72"/>
        <v>5.8443890000039467E-3</v>
      </c>
      <c r="X493">
        <f t="shared" si="73"/>
        <v>0</v>
      </c>
      <c r="Y493">
        <f t="shared" si="74"/>
        <v>0</v>
      </c>
      <c r="AA493">
        <f t="shared" si="75"/>
        <v>0</v>
      </c>
      <c r="AB493">
        <f t="shared" si="76"/>
        <v>0</v>
      </c>
    </row>
    <row r="494" spans="1:28" x14ac:dyDescent="0.3">
      <c r="A494" s="1">
        <v>492</v>
      </c>
      <c r="B494">
        <v>492</v>
      </c>
      <c r="C494">
        <v>3.0095479429999159</v>
      </c>
      <c r="D494">
        <v>3.0095479429999159</v>
      </c>
      <c r="E494">
        <v>-0.10498046875</v>
      </c>
      <c r="F494">
        <v>-5.126953125E-2</v>
      </c>
      <c r="G494">
        <v>11.01806640625</v>
      </c>
      <c r="H494">
        <v>1.102089881896973E-2</v>
      </c>
      <c r="I494">
        <v>-0.3662109375</v>
      </c>
      <c r="J494">
        <v>0.152587890625</v>
      </c>
      <c r="K494">
        <v>6.103515625E-2</v>
      </c>
      <c r="L494">
        <v>0.13411045074462891</v>
      </c>
      <c r="M494">
        <v>-50.25</v>
      </c>
      <c r="N494">
        <v>-12.3</v>
      </c>
      <c r="O494">
        <v>-43.5</v>
      </c>
      <c r="P494">
        <v>2525.0625</v>
      </c>
      <c r="R494">
        <f t="shared" si="69"/>
        <v>-2.1750710227272728E-2</v>
      </c>
      <c r="S494">
        <f t="shared" si="68"/>
        <v>0</v>
      </c>
      <c r="U494">
        <f t="shared" si="70"/>
        <v>3.0095479429999159</v>
      </c>
      <c r="V494">
        <f t="shared" si="71"/>
        <v>0</v>
      </c>
      <c r="W494">
        <f t="shared" si="72"/>
        <v>9.5601109999279288E-3</v>
      </c>
      <c r="X494">
        <f t="shared" si="73"/>
        <v>0</v>
      </c>
      <c r="Y494">
        <f t="shared" si="74"/>
        <v>0</v>
      </c>
      <c r="AA494">
        <f t="shared" si="75"/>
        <v>0</v>
      </c>
      <c r="AB494">
        <f t="shared" si="76"/>
        <v>0</v>
      </c>
    </row>
    <row r="495" spans="1:28" x14ac:dyDescent="0.3">
      <c r="A495" s="1">
        <v>493</v>
      </c>
      <c r="B495">
        <v>493</v>
      </c>
      <c r="C495">
        <v>3.0148248499999681</v>
      </c>
      <c r="D495">
        <v>3.0148248499999681</v>
      </c>
      <c r="E495">
        <v>-0.1220703125</v>
      </c>
      <c r="F495">
        <v>-5.615234375E-2</v>
      </c>
      <c r="G495">
        <v>11.0302734375</v>
      </c>
      <c r="H495">
        <v>1.490116119384766E-2</v>
      </c>
      <c r="I495">
        <v>-0.3204345703125</v>
      </c>
      <c r="J495">
        <v>0.1220703125</v>
      </c>
      <c r="K495">
        <v>9.1552734375E-2</v>
      </c>
      <c r="L495">
        <v>0.10267831385135651</v>
      </c>
      <c r="M495">
        <v>-50.25</v>
      </c>
      <c r="N495">
        <v>-12.3</v>
      </c>
      <c r="O495">
        <v>-43.5</v>
      </c>
      <c r="P495">
        <v>2525.0625</v>
      </c>
      <c r="R495">
        <f t="shared" si="69"/>
        <v>-2.6633522727272728E-2</v>
      </c>
      <c r="S495">
        <f t="shared" si="68"/>
        <v>0</v>
      </c>
      <c r="U495">
        <f t="shared" si="70"/>
        <v>3.0148248499999681</v>
      </c>
      <c r="V495">
        <f t="shared" si="71"/>
        <v>0</v>
      </c>
      <c r="W495">
        <f t="shared" si="72"/>
        <v>5.2769070000522333E-3</v>
      </c>
      <c r="X495">
        <f t="shared" si="73"/>
        <v>0</v>
      </c>
      <c r="Y495">
        <f t="shared" si="74"/>
        <v>0</v>
      </c>
      <c r="AA495">
        <f t="shared" si="75"/>
        <v>0</v>
      </c>
      <c r="AB495">
        <f t="shared" si="76"/>
        <v>0</v>
      </c>
    </row>
    <row r="496" spans="1:28" x14ac:dyDescent="0.3">
      <c r="A496" s="1">
        <v>494</v>
      </c>
      <c r="B496">
        <v>494</v>
      </c>
      <c r="C496">
        <v>3.020144905999814</v>
      </c>
      <c r="D496">
        <v>3.020144905999814</v>
      </c>
      <c r="E496">
        <v>-0.11474609375</v>
      </c>
      <c r="F496">
        <v>-4.8828125E-2</v>
      </c>
      <c r="G496">
        <v>11.00830078125</v>
      </c>
      <c r="H496">
        <v>1.3166666030883791E-2</v>
      </c>
      <c r="I496">
        <v>-0.3509521484375</v>
      </c>
      <c r="J496">
        <v>7.62939453125E-2</v>
      </c>
      <c r="K496">
        <v>7.62939453125E-2</v>
      </c>
      <c r="L496">
        <v>0.12316741049289701</v>
      </c>
      <c r="M496">
        <v>-49.5</v>
      </c>
      <c r="N496">
        <v>-11.25</v>
      </c>
      <c r="O496">
        <v>-43.5</v>
      </c>
      <c r="P496">
        <v>2450.25</v>
      </c>
      <c r="R496">
        <f t="shared" si="69"/>
        <v>-1.9309303977272728E-2</v>
      </c>
      <c r="S496">
        <f t="shared" si="68"/>
        <v>0</v>
      </c>
      <c r="U496">
        <f t="shared" si="70"/>
        <v>3.020144905999814</v>
      </c>
      <c r="V496">
        <f t="shared" si="71"/>
        <v>0</v>
      </c>
      <c r="W496">
        <f t="shared" si="72"/>
        <v>5.320055999845863E-3</v>
      </c>
      <c r="X496">
        <f t="shared" si="73"/>
        <v>0</v>
      </c>
      <c r="Y496">
        <f t="shared" si="74"/>
        <v>0</v>
      </c>
      <c r="AA496">
        <f t="shared" si="75"/>
        <v>0</v>
      </c>
      <c r="AB496">
        <f t="shared" si="76"/>
        <v>0</v>
      </c>
    </row>
    <row r="497" spans="1:28" x14ac:dyDescent="0.3">
      <c r="A497" s="1">
        <v>495</v>
      </c>
      <c r="B497">
        <v>495</v>
      </c>
      <c r="C497">
        <v>3.0254518499998539</v>
      </c>
      <c r="D497">
        <v>3.0254518499998539</v>
      </c>
      <c r="E497">
        <v>-0.1416015625</v>
      </c>
      <c r="F497">
        <v>-4.39453125E-2</v>
      </c>
      <c r="G497">
        <v>11.0205078125</v>
      </c>
      <c r="H497">
        <v>2.005100250244141E-2</v>
      </c>
      <c r="I497">
        <v>-0.2288818359375</v>
      </c>
      <c r="J497">
        <v>0</v>
      </c>
      <c r="K497">
        <v>0.1068115234375</v>
      </c>
      <c r="L497">
        <v>5.2386894822120673E-2</v>
      </c>
      <c r="M497">
        <v>-49.5</v>
      </c>
      <c r="N497">
        <v>-11.25</v>
      </c>
      <c r="O497">
        <v>-43.5</v>
      </c>
      <c r="P497">
        <v>2450.25</v>
      </c>
      <c r="R497">
        <f t="shared" si="69"/>
        <v>-1.4426491477272728E-2</v>
      </c>
      <c r="S497">
        <f t="shared" si="68"/>
        <v>0</v>
      </c>
      <c r="U497">
        <f t="shared" si="70"/>
        <v>3.0254518499998539</v>
      </c>
      <c r="V497">
        <f t="shared" si="71"/>
        <v>0</v>
      </c>
      <c r="W497">
        <f t="shared" si="72"/>
        <v>5.3069440000399482E-3</v>
      </c>
      <c r="X497">
        <f t="shared" si="73"/>
        <v>0</v>
      </c>
      <c r="Y497">
        <f t="shared" si="74"/>
        <v>0</v>
      </c>
      <c r="AA497">
        <f t="shared" si="75"/>
        <v>0</v>
      </c>
      <c r="AB497">
        <f t="shared" si="76"/>
        <v>0</v>
      </c>
    </row>
    <row r="498" spans="1:28" x14ac:dyDescent="0.3">
      <c r="A498" s="1">
        <v>496</v>
      </c>
      <c r="B498">
        <v>496</v>
      </c>
      <c r="C498">
        <v>3.0307629059998362</v>
      </c>
      <c r="D498">
        <v>3.0307629059998362</v>
      </c>
      <c r="E498">
        <v>-0.1318359375</v>
      </c>
      <c r="F498">
        <v>-1.220703125E-2</v>
      </c>
      <c r="G498">
        <v>11.00341796875</v>
      </c>
      <c r="H498">
        <v>1.738071441650391E-2</v>
      </c>
      <c r="I498">
        <v>-0.4119873046875</v>
      </c>
      <c r="J498">
        <v>0.1373291015625</v>
      </c>
      <c r="K498">
        <v>0.1068115234375</v>
      </c>
      <c r="L498">
        <v>0.16973353922367099</v>
      </c>
      <c r="M498">
        <v>-50.55</v>
      </c>
      <c r="N498">
        <v>-13.05</v>
      </c>
      <c r="O498">
        <v>-44.55</v>
      </c>
      <c r="P498">
        <v>2555.3024999999998</v>
      </c>
      <c r="R498">
        <f t="shared" si="69"/>
        <v>1.7311789772727272E-2</v>
      </c>
      <c r="S498">
        <f t="shared" si="68"/>
        <v>0</v>
      </c>
      <c r="U498">
        <f t="shared" si="70"/>
        <v>3.0307629059998362</v>
      </c>
      <c r="V498">
        <f t="shared" si="71"/>
        <v>0</v>
      </c>
      <c r="W498">
        <f t="shared" si="72"/>
        <v>5.3110559999822726E-3</v>
      </c>
      <c r="X498">
        <f t="shared" si="73"/>
        <v>0</v>
      </c>
      <c r="Y498">
        <f t="shared" si="74"/>
        <v>0</v>
      </c>
      <c r="AA498">
        <f t="shared" si="75"/>
        <v>0</v>
      </c>
      <c r="AB498">
        <f t="shared" si="76"/>
        <v>0</v>
      </c>
    </row>
    <row r="499" spans="1:28" x14ac:dyDescent="0.3">
      <c r="A499" s="1">
        <v>497</v>
      </c>
      <c r="B499">
        <v>497</v>
      </c>
      <c r="C499">
        <v>3.0378226829998312</v>
      </c>
      <c r="D499">
        <v>3.0378226829998312</v>
      </c>
      <c r="E499">
        <v>-0.10498046875</v>
      </c>
      <c r="F499">
        <v>-2.44140625E-2</v>
      </c>
      <c r="G499">
        <v>11.0302734375</v>
      </c>
      <c r="H499">
        <v>1.102089881896973E-2</v>
      </c>
      <c r="I499">
        <v>-0.335693359375</v>
      </c>
      <c r="J499">
        <v>0.1983642578125</v>
      </c>
      <c r="K499">
        <v>0.1678466796875</v>
      </c>
      <c r="L499">
        <v>0.1126900315284729</v>
      </c>
      <c r="M499">
        <v>-49.8</v>
      </c>
      <c r="N499">
        <v>-13.8</v>
      </c>
      <c r="O499">
        <v>-42.75</v>
      </c>
      <c r="P499">
        <v>2480.04</v>
      </c>
      <c r="R499">
        <f t="shared" si="69"/>
        <v>5.1047585227272721E-3</v>
      </c>
      <c r="S499">
        <f t="shared" si="68"/>
        <v>0</v>
      </c>
      <c r="U499">
        <f t="shared" si="70"/>
        <v>3.0378226829998312</v>
      </c>
      <c r="V499">
        <f t="shared" si="71"/>
        <v>0</v>
      </c>
      <c r="W499">
        <f t="shared" si="72"/>
        <v>7.0597769999949378E-3</v>
      </c>
      <c r="X499">
        <f t="shared" si="73"/>
        <v>0</v>
      </c>
      <c r="Y499">
        <f t="shared" si="74"/>
        <v>0</v>
      </c>
      <c r="AA499">
        <f t="shared" si="75"/>
        <v>0</v>
      </c>
      <c r="AB499">
        <f t="shared" si="76"/>
        <v>0</v>
      </c>
    </row>
    <row r="500" spans="1:28" x14ac:dyDescent="0.3">
      <c r="A500" s="1">
        <v>498</v>
      </c>
      <c r="B500">
        <v>498</v>
      </c>
      <c r="C500">
        <v>3.0435168689998591</v>
      </c>
      <c r="D500">
        <v>3.0435168689998591</v>
      </c>
      <c r="E500">
        <v>-0.126953125</v>
      </c>
      <c r="F500">
        <v>-1.708984375E-2</v>
      </c>
      <c r="G500">
        <v>11.044921875</v>
      </c>
      <c r="H500">
        <v>1.6117095947265622E-2</v>
      </c>
      <c r="I500">
        <v>-0.3204345703125</v>
      </c>
      <c r="J500">
        <v>7.62939453125E-2</v>
      </c>
      <c r="K500">
        <v>0.1220703125</v>
      </c>
      <c r="L500">
        <v>0.10267831385135651</v>
      </c>
      <c r="M500">
        <v>-49.8</v>
      </c>
      <c r="N500">
        <v>-13.8</v>
      </c>
      <c r="O500">
        <v>-42.75</v>
      </c>
      <c r="P500">
        <v>2480.04</v>
      </c>
      <c r="R500">
        <f t="shared" si="69"/>
        <v>1.2428977272727272E-2</v>
      </c>
      <c r="S500">
        <f t="shared" si="68"/>
        <v>0</v>
      </c>
      <c r="U500">
        <f t="shared" si="70"/>
        <v>3.0435168689998591</v>
      </c>
      <c r="V500">
        <f t="shared" si="71"/>
        <v>0</v>
      </c>
      <c r="W500">
        <f t="shared" si="72"/>
        <v>5.6941860000279121E-3</v>
      </c>
      <c r="X500">
        <f t="shared" si="73"/>
        <v>0</v>
      </c>
      <c r="Y500">
        <f t="shared" si="74"/>
        <v>0</v>
      </c>
      <c r="AA500">
        <f t="shared" si="75"/>
        <v>0</v>
      </c>
      <c r="AB500">
        <f t="shared" si="76"/>
        <v>0</v>
      </c>
    </row>
    <row r="501" spans="1:28" x14ac:dyDescent="0.3">
      <c r="A501" s="1">
        <v>499</v>
      </c>
      <c r="B501">
        <v>499</v>
      </c>
      <c r="C501">
        <v>3.049047943000005</v>
      </c>
      <c r="D501">
        <v>3.049047943000005</v>
      </c>
      <c r="E501">
        <v>-0.10498046875</v>
      </c>
      <c r="F501">
        <v>-7.8125E-2</v>
      </c>
      <c r="G501">
        <v>11.0205078125</v>
      </c>
      <c r="H501">
        <v>1.102089881896973E-2</v>
      </c>
      <c r="I501">
        <v>-0.335693359375</v>
      </c>
      <c r="J501">
        <v>6.103515625E-2</v>
      </c>
      <c r="K501">
        <v>1.52587890625E-2</v>
      </c>
      <c r="L501">
        <v>0.1126900315284729</v>
      </c>
      <c r="M501">
        <v>-49.35</v>
      </c>
      <c r="N501">
        <v>-12.9</v>
      </c>
      <c r="O501">
        <v>-43.65</v>
      </c>
      <c r="P501">
        <v>2435.4225000000001</v>
      </c>
      <c r="R501">
        <f t="shared" si="69"/>
        <v>-4.8606178977272728E-2</v>
      </c>
      <c r="S501">
        <f t="shared" si="68"/>
        <v>0</v>
      </c>
      <c r="U501">
        <f t="shared" si="70"/>
        <v>3.049047943000005</v>
      </c>
      <c r="V501">
        <f t="shared" si="71"/>
        <v>0</v>
      </c>
      <c r="W501">
        <f t="shared" si="72"/>
        <v>5.5310740001459635E-3</v>
      </c>
      <c r="X501">
        <f t="shared" si="73"/>
        <v>0</v>
      </c>
      <c r="Y501">
        <f t="shared" si="74"/>
        <v>0</v>
      </c>
      <c r="AA501">
        <f t="shared" si="75"/>
        <v>0</v>
      </c>
      <c r="AB501">
        <f t="shared" si="76"/>
        <v>0</v>
      </c>
    </row>
    <row r="502" spans="1:28" x14ac:dyDescent="0.3">
      <c r="A502" s="1">
        <v>500</v>
      </c>
      <c r="B502">
        <v>500</v>
      </c>
      <c r="C502">
        <v>3.0543805719999</v>
      </c>
      <c r="D502">
        <v>3.0543805719999</v>
      </c>
      <c r="E502">
        <v>-0.13427734375</v>
      </c>
      <c r="F502">
        <v>-5.615234375E-2</v>
      </c>
      <c r="G502">
        <v>11.0302734375</v>
      </c>
      <c r="H502">
        <v>1.8030405044555661E-2</v>
      </c>
      <c r="I502">
        <v>-0.4730224609375</v>
      </c>
      <c r="J502">
        <v>0.1068115234375</v>
      </c>
      <c r="K502">
        <v>7.62939453125E-2</v>
      </c>
      <c r="L502">
        <v>0.22375024855136871</v>
      </c>
      <c r="M502">
        <v>-49.35</v>
      </c>
      <c r="N502">
        <v>-12.9</v>
      </c>
      <c r="O502">
        <v>-43.65</v>
      </c>
      <c r="P502">
        <v>2435.4225000000001</v>
      </c>
      <c r="R502">
        <f t="shared" si="69"/>
        <v>-2.6633522727272728E-2</v>
      </c>
      <c r="S502">
        <f t="shared" si="68"/>
        <v>0</v>
      </c>
      <c r="U502">
        <f t="shared" si="70"/>
        <v>3.0543805719999</v>
      </c>
      <c r="V502">
        <f t="shared" si="71"/>
        <v>0</v>
      </c>
      <c r="W502">
        <f t="shared" si="72"/>
        <v>5.3326289998949505E-3</v>
      </c>
      <c r="X502">
        <f t="shared" si="73"/>
        <v>0</v>
      </c>
      <c r="Y502">
        <f t="shared" si="74"/>
        <v>0</v>
      </c>
      <c r="AA502">
        <f t="shared" si="75"/>
        <v>0</v>
      </c>
      <c r="AB502">
        <f t="shared" si="76"/>
        <v>0</v>
      </c>
    </row>
    <row r="503" spans="1:28" x14ac:dyDescent="0.3">
      <c r="A503" s="1">
        <v>501</v>
      </c>
      <c r="B503">
        <v>501</v>
      </c>
      <c r="C503">
        <v>3.0597824429999041</v>
      </c>
      <c r="D503">
        <v>3.0597824429999041</v>
      </c>
      <c r="E503">
        <v>-0.13427734375</v>
      </c>
      <c r="F503">
        <v>-5.37109375E-2</v>
      </c>
      <c r="G503">
        <v>11.0205078125</v>
      </c>
      <c r="H503">
        <v>1.8030405044555661E-2</v>
      </c>
      <c r="I503">
        <v>-0.3509521484375</v>
      </c>
      <c r="J503">
        <v>1.52587890625E-2</v>
      </c>
      <c r="K503">
        <v>7.62939453125E-2</v>
      </c>
      <c r="L503">
        <v>0.12316741049289701</v>
      </c>
      <c r="M503">
        <v>-49.35</v>
      </c>
      <c r="N503">
        <v>-12.45</v>
      </c>
      <c r="O503">
        <v>-45.45</v>
      </c>
      <c r="P503">
        <v>2435.4225000000001</v>
      </c>
      <c r="R503">
        <f t="shared" si="69"/>
        <v>-2.4192116477272728E-2</v>
      </c>
      <c r="S503">
        <f t="shared" si="68"/>
        <v>0</v>
      </c>
      <c r="U503">
        <f t="shared" si="70"/>
        <v>3.0597824429999041</v>
      </c>
      <c r="V503">
        <f t="shared" si="71"/>
        <v>0</v>
      </c>
      <c r="W503">
        <f t="shared" si="72"/>
        <v>5.4018710000041104E-3</v>
      </c>
      <c r="X503">
        <f t="shared" si="73"/>
        <v>0</v>
      </c>
      <c r="Y503">
        <f t="shared" si="74"/>
        <v>0</v>
      </c>
      <c r="AA503">
        <f t="shared" si="75"/>
        <v>0</v>
      </c>
      <c r="AB503">
        <f t="shared" si="76"/>
        <v>0</v>
      </c>
    </row>
    <row r="504" spans="1:28" x14ac:dyDescent="0.3">
      <c r="A504" s="1">
        <v>502</v>
      </c>
      <c r="B504">
        <v>502</v>
      </c>
      <c r="C504">
        <v>3.0651397199999342</v>
      </c>
      <c r="D504">
        <v>3.0651397199999342</v>
      </c>
      <c r="E504">
        <v>-0.14404296875</v>
      </c>
      <c r="F504">
        <v>-4.150390625E-2</v>
      </c>
      <c r="G504">
        <v>11.01318359375</v>
      </c>
      <c r="H504">
        <v>2.074837684631348E-2</v>
      </c>
      <c r="I504">
        <v>-0.3204345703125</v>
      </c>
      <c r="J504">
        <v>0.1678466796875</v>
      </c>
      <c r="K504">
        <v>9.1552734375E-2</v>
      </c>
      <c r="L504">
        <v>0.10267831385135651</v>
      </c>
      <c r="M504">
        <v>-48.45</v>
      </c>
      <c r="N504">
        <v>-13.35</v>
      </c>
      <c r="O504">
        <v>-42.15</v>
      </c>
      <c r="P504">
        <v>2347.4025000000001</v>
      </c>
      <c r="R504">
        <f t="shared" si="69"/>
        <v>-1.1985085227272728E-2</v>
      </c>
      <c r="S504">
        <f t="shared" si="68"/>
        <v>0</v>
      </c>
      <c r="U504">
        <f t="shared" si="70"/>
        <v>3.0651397199999342</v>
      </c>
      <c r="V504">
        <f t="shared" si="71"/>
        <v>0</v>
      </c>
      <c r="W504">
        <f t="shared" si="72"/>
        <v>5.3572770000300807E-3</v>
      </c>
      <c r="X504">
        <f t="shared" si="73"/>
        <v>0</v>
      </c>
      <c r="Y504">
        <f t="shared" si="74"/>
        <v>0</v>
      </c>
      <c r="AA504">
        <f t="shared" si="75"/>
        <v>0</v>
      </c>
      <c r="AB504">
        <f t="shared" si="76"/>
        <v>0</v>
      </c>
    </row>
    <row r="505" spans="1:28" x14ac:dyDescent="0.3">
      <c r="A505" s="1">
        <v>503</v>
      </c>
      <c r="B505">
        <v>503</v>
      </c>
      <c r="C505">
        <v>3.0712314429999878</v>
      </c>
      <c r="D505">
        <v>3.0712314429999878</v>
      </c>
      <c r="E505">
        <v>-0.11962890625</v>
      </c>
      <c r="F505">
        <v>-2.9296875E-2</v>
      </c>
      <c r="G505">
        <v>11.02783203125</v>
      </c>
      <c r="H505">
        <v>1.4311075210571291E-2</v>
      </c>
      <c r="I505">
        <v>-0.42724609375</v>
      </c>
      <c r="J505">
        <v>0.1068115234375</v>
      </c>
      <c r="K505">
        <v>7.62939453125E-2</v>
      </c>
      <c r="L505">
        <v>0.18253922462463379</v>
      </c>
      <c r="M505">
        <v>-48.45</v>
      </c>
      <c r="N505">
        <v>-13.35</v>
      </c>
      <c r="O505">
        <v>-42.15</v>
      </c>
      <c r="P505">
        <v>2347.4025000000001</v>
      </c>
      <c r="R505">
        <f t="shared" si="69"/>
        <v>2.219460227272721E-4</v>
      </c>
      <c r="S505">
        <f t="shared" si="68"/>
        <v>0</v>
      </c>
      <c r="U505">
        <f t="shared" si="70"/>
        <v>3.0712314429999878</v>
      </c>
      <c r="V505">
        <f t="shared" si="71"/>
        <v>0</v>
      </c>
      <c r="W505">
        <f t="shared" si="72"/>
        <v>6.0917230000536726E-3</v>
      </c>
      <c r="X505">
        <f t="shared" si="73"/>
        <v>0</v>
      </c>
      <c r="Y505">
        <f t="shared" si="74"/>
        <v>0</v>
      </c>
      <c r="AA505">
        <f t="shared" si="75"/>
        <v>0</v>
      </c>
      <c r="AB505">
        <f t="shared" si="76"/>
        <v>0</v>
      </c>
    </row>
    <row r="506" spans="1:28" x14ac:dyDescent="0.3">
      <c r="A506" s="1">
        <v>504</v>
      </c>
      <c r="B506">
        <v>504</v>
      </c>
      <c r="C506">
        <v>3.0838717019998971</v>
      </c>
      <c r="D506">
        <v>3.0838717019998971</v>
      </c>
      <c r="E506">
        <v>-0.126953125</v>
      </c>
      <c r="F506">
        <v>-2.44140625E-2</v>
      </c>
      <c r="G506">
        <v>11.025390625</v>
      </c>
      <c r="H506">
        <v>1.6117095947265622E-2</v>
      </c>
      <c r="I506">
        <v>-0.3814697265625</v>
      </c>
      <c r="J506">
        <v>7.62939453125E-2</v>
      </c>
      <c r="K506">
        <v>0</v>
      </c>
      <c r="L506">
        <v>0.14551915228366849</v>
      </c>
      <c r="M506">
        <v>-51.3</v>
      </c>
      <c r="N506">
        <v>-12.3</v>
      </c>
      <c r="O506">
        <v>-43.5</v>
      </c>
      <c r="P506">
        <v>2631.69</v>
      </c>
      <c r="R506">
        <f t="shared" si="69"/>
        <v>5.1047585227272721E-3</v>
      </c>
      <c r="S506">
        <f t="shared" si="68"/>
        <v>0</v>
      </c>
      <c r="U506">
        <f t="shared" si="70"/>
        <v>3.0838717019998971</v>
      </c>
      <c r="V506">
        <f t="shared" si="71"/>
        <v>0</v>
      </c>
      <c r="W506">
        <f t="shared" si="72"/>
        <v>1.2640258999909282E-2</v>
      </c>
      <c r="X506">
        <f t="shared" si="73"/>
        <v>0</v>
      </c>
      <c r="Y506">
        <f t="shared" si="74"/>
        <v>0</v>
      </c>
      <c r="AA506">
        <f t="shared" si="75"/>
        <v>0</v>
      </c>
      <c r="AB506">
        <f t="shared" si="76"/>
        <v>0</v>
      </c>
    </row>
    <row r="507" spans="1:28" x14ac:dyDescent="0.3">
      <c r="A507" s="1">
        <v>505</v>
      </c>
      <c r="B507">
        <v>505</v>
      </c>
      <c r="C507">
        <v>3.0900817389999702</v>
      </c>
      <c r="D507">
        <v>3.0900817389999702</v>
      </c>
      <c r="E507">
        <v>-0.13916015625</v>
      </c>
      <c r="F507">
        <v>-4.8828125E-2</v>
      </c>
      <c r="G507">
        <v>11.0302734375</v>
      </c>
      <c r="H507">
        <v>1.9365549087524411E-2</v>
      </c>
      <c r="I507">
        <v>-0.3814697265625</v>
      </c>
      <c r="J507">
        <v>0.1068115234375</v>
      </c>
      <c r="K507">
        <v>6.103515625E-2</v>
      </c>
      <c r="L507">
        <v>0.14551915228366849</v>
      </c>
      <c r="M507">
        <v>-51.45</v>
      </c>
      <c r="N507">
        <v>-13.5</v>
      </c>
      <c r="O507">
        <v>-43.05</v>
      </c>
      <c r="P507">
        <v>2647.1025</v>
      </c>
      <c r="R507">
        <f t="shared" si="69"/>
        <v>-1.9309303977272728E-2</v>
      </c>
      <c r="S507">
        <f t="shared" si="68"/>
        <v>0</v>
      </c>
      <c r="U507">
        <f t="shared" si="70"/>
        <v>3.0900817389999702</v>
      </c>
      <c r="V507">
        <f t="shared" si="71"/>
        <v>0</v>
      </c>
      <c r="W507">
        <f t="shared" si="72"/>
        <v>6.2100370000730543E-3</v>
      </c>
      <c r="X507">
        <f t="shared" si="73"/>
        <v>0</v>
      </c>
      <c r="Y507">
        <f t="shared" si="74"/>
        <v>0</v>
      </c>
      <c r="AA507">
        <f t="shared" si="75"/>
        <v>0</v>
      </c>
      <c r="AB507">
        <f t="shared" si="76"/>
        <v>0</v>
      </c>
    </row>
    <row r="508" spans="1:28" x14ac:dyDescent="0.3">
      <c r="A508" s="1">
        <v>506</v>
      </c>
      <c r="B508">
        <v>506</v>
      </c>
      <c r="C508">
        <v>3.09572768299995</v>
      </c>
      <c r="D508">
        <v>3.09572768299995</v>
      </c>
      <c r="E508">
        <v>-0.10986328125</v>
      </c>
      <c r="F508">
        <v>-8.544921875E-2</v>
      </c>
      <c r="G508">
        <v>11.0205078125</v>
      </c>
      <c r="H508">
        <v>1.20699405670166E-2</v>
      </c>
      <c r="I508">
        <v>-0.30517578125</v>
      </c>
      <c r="J508">
        <v>0.1983642578125</v>
      </c>
      <c r="K508">
        <v>0.1068115234375</v>
      </c>
      <c r="L508">
        <v>9.3132257461547852E-2</v>
      </c>
      <c r="M508">
        <v>-49.65</v>
      </c>
      <c r="N508">
        <v>-13.5</v>
      </c>
      <c r="O508">
        <v>-42.3</v>
      </c>
      <c r="P508">
        <v>2465.1224999999999</v>
      </c>
      <c r="R508">
        <f t="shared" si="69"/>
        <v>-5.5930397727272728E-2</v>
      </c>
      <c r="S508">
        <f t="shared" si="68"/>
        <v>0</v>
      </c>
      <c r="U508">
        <f t="shared" si="70"/>
        <v>3.09572768299995</v>
      </c>
      <c r="V508">
        <f t="shared" si="71"/>
        <v>0</v>
      </c>
      <c r="W508">
        <f t="shared" si="72"/>
        <v>5.6459439999798633E-3</v>
      </c>
      <c r="X508">
        <f t="shared" si="73"/>
        <v>0</v>
      </c>
      <c r="Y508">
        <f t="shared" si="74"/>
        <v>0</v>
      </c>
      <c r="AA508">
        <f t="shared" si="75"/>
        <v>0</v>
      </c>
      <c r="AB508">
        <f t="shared" si="76"/>
        <v>0</v>
      </c>
    </row>
    <row r="509" spans="1:28" x14ac:dyDescent="0.3">
      <c r="A509" s="1">
        <v>507</v>
      </c>
      <c r="B509">
        <v>507</v>
      </c>
      <c r="C509">
        <v>3.1021460349998051</v>
      </c>
      <c r="D509">
        <v>3.1021460349998051</v>
      </c>
      <c r="E509">
        <v>-0.10009765625</v>
      </c>
      <c r="F509">
        <v>-5.37109375E-2</v>
      </c>
      <c r="G509">
        <v>11.0302734375</v>
      </c>
      <c r="H509">
        <v>1.0019540786743161E-2</v>
      </c>
      <c r="I509">
        <v>-0.3662109375</v>
      </c>
      <c r="J509">
        <v>0.1678466796875</v>
      </c>
      <c r="K509">
        <v>7.62939453125E-2</v>
      </c>
      <c r="L509">
        <v>0.13411045074462891</v>
      </c>
      <c r="M509">
        <v>-49.65</v>
      </c>
      <c r="N509">
        <v>-13.5</v>
      </c>
      <c r="O509">
        <v>-42.3</v>
      </c>
      <c r="P509">
        <v>2465.1224999999999</v>
      </c>
      <c r="R509">
        <f t="shared" si="69"/>
        <v>-2.4192116477272728E-2</v>
      </c>
      <c r="S509">
        <f t="shared" si="68"/>
        <v>0</v>
      </c>
      <c r="U509">
        <f t="shared" si="70"/>
        <v>3.1021460349998051</v>
      </c>
      <c r="V509">
        <f t="shared" si="71"/>
        <v>0</v>
      </c>
      <c r="W509">
        <f t="shared" si="72"/>
        <v>6.4183519998550764E-3</v>
      </c>
      <c r="X509">
        <f t="shared" si="73"/>
        <v>0</v>
      </c>
      <c r="Y509">
        <f t="shared" si="74"/>
        <v>0</v>
      </c>
      <c r="AA509">
        <f t="shared" si="75"/>
        <v>0</v>
      </c>
      <c r="AB509">
        <f t="shared" si="76"/>
        <v>0</v>
      </c>
    </row>
    <row r="510" spans="1:28" x14ac:dyDescent="0.3">
      <c r="A510" s="1">
        <v>508</v>
      </c>
      <c r="B510">
        <v>508</v>
      </c>
      <c r="C510">
        <v>3.1075931459999988</v>
      </c>
      <c r="D510">
        <v>3.1075931459999988</v>
      </c>
      <c r="E510">
        <v>-0.10498046875</v>
      </c>
      <c r="F510">
        <v>-2.685546875E-2</v>
      </c>
      <c r="G510">
        <v>11.00830078125</v>
      </c>
      <c r="H510">
        <v>1.102089881896973E-2</v>
      </c>
      <c r="I510">
        <v>-0.3509521484375</v>
      </c>
      <c r="J510">
        <v>0.1220703125</v>
      </c>
      <c r="K510">
        <v>1.52587890625E-2</v>
      </c>
      <c r="L510">
        <v>0.12316741049289701</v>
      </c>
      <c r="M510">
        <v>-50.4</v>
      </c>
      <c r="N510">
        <v>-13.95</v>
      </c>
      <c r="O510">
        <v>-43.35</v>
      </c>
      <c r="P510">
        <v>2540.16</v>
      </c>
      <c r="R510">
        <f t="shared" si="69"/>
        <v>2.6633522727272721E-3</v>
      </c>
      <c r="S510">
        <f t="shared" si="68"/>
        <v>0</v>
      </c>
      <c r="U510">
        <f t="shared" si="70"/>
        <v>3.1075931459999988</v>
      </c>
      <c r="V510">
        <f t="shared" si="71"/>
        <v>0</v>
      </c>
      <c r="W510">
        <f t="shared" si="72"/>
        <v>5.4471110001936829E-3</v>
      </c>
      <c r="X510">
        <f t="shared" si="73"/>
        <v>0</v>
      </c>
      <c r="Y510">
        <f t="shared" si="74"/>
        <v>0</v>
      </c>
      <c r="AA510">
        <f t="shared" si="75"/>
        <v>0</v>
      </c>
      <c r="AB510">
        <f t="shared" si="76"/>
        <v>0</v>
      </c>
    </row>
    <row r="511" spans="1:28" x14ac:dyDescent="0.3">
      <c r="A511" s="1">
        <v>509</v>
      </c>
      <c r="B511">
        <v>509</v>
      </c>
      <c r="C511">
        <v>3.1127646459999601</v>
      </c>
      <c r="D511">
        <v>3.1127646459999601</v>
      </c>
      <c r="E511">
        <v>-0.10986328125</v>
      </c>
      <c r="F511">
        <v>-3.662109375E-2</v>
      </c>
      <c r="G511">
        <v>10.99853515625</v>
      </c>
      <c r="H511">
        <v>1.20699405670166E-2</v>
      </c>
      <c r="I511">
        <v>-0.335693359375</v>
      </c>
      <c r="J511">
        <v>6.103515625E-2</v>
      </c>
      <c r="K511">
        <v>1.52587890625E-2</v>
      </c>
      <c r="L511">
        <v>0.1126900315284729</v>
      </c>
      <c r="M511">
        <v>-50.4</v>
      </c>
      <c r="N511">
        <v>-13.95</v>
      </c>
      <c r="O511">
        <v>-43.35</v>
      </c>
      <c r="P511">
        <v>2540.16</v>
      </c>
      <c r="R511">
        <f t="shared" si="69"/>
        <v>-7.1022727272727279E-3</v>
      </c>
      <c r="S511">
        <f t="shared" si="68"/>
        <v>0</v>
      </c>
      <c r="U511">
        <f t="shared" si="70"/>
        <v>3.1127646459999601</v>
      </c>
      <c r="V511">
        <f t="shared" si="71"/>
        <v>0</v>
      </c>
      <c r="W511">
        <f t="shared" si="72"/>
        <v>5.1714999999612488E-3</v>
      </c>
      <c r="X511">
        <f t="shared" si="73"/>
        <v>0</v>
      </c>
      <c r="Y511">
        <f t="shared" si="74"/>
        <v>0</v>
      </c>
      <c r="AA511">
        <f t="shared" si="75"/>
        <v>0</v>
      </c>
      <c r="AB511">
        <f t="shared" si="76"/>
        <v>0</v>
      </c>
    </row>
    <row r="512" spans="1:28" x14ac:dyDescent="0.3">
      <c r="A512" s="1">
        <v>510</v>
      </c>
      <c r="B512">
        <v>510</v>
      </c>
      <c r="C512">
        <v>3.1180677759998621</v>
      </c>
      <c r="D512">
        <v>3.1180677759998621</v>
      </c>
      <c r="E512">
        <v>-0.11962890625</v>
      </c>
      <c r="F512">
        <v>-9.033203125E-2</v>
      </c>
      <c r="G512">
        <v>11.0009765625</v>
      </c>
      <c r="H512">
        <v>1.4311075210571291E-2</v>
      </c>
      <c r="I512">
        <v>-0.335693359375</v>
      </c>
      <c r="J512">
        <v>0.1068115234375</v>
      </c>
      <c r="K512">
        <v>9.1552734375E-2</v>
      </c>
      <c r="L512">
        <v>0.1126900315284729</v>
      </c>
      <c r="M512">
        <v>-50.85</v>
      </c>
      <c r="N512">
        <v>-12.6</v>
      </c>
      <c r="O512">
        <v>-43.8</v>
      </c>
      <c r="P512">
        <v>2585.7224999999999</v>
      </c>
      <c r="R512">
        <f t="shared" si="69"/>
        <v>-6.0813210227272728E-2</v>
      </c>
      <c r="S512">
        <f t="shared" si="68"/>
        <v>0</v>
      </c>
      <c r="U512">
        <f t="shared" si="70"/>
        <v>3.1180677759998621</v>
      </c>
      <c r="V512">
        <f t="shared" si="71"/>
        <v>0</v>
      </c>
      <c r="W512">
        <f t="shared" si="72"/>
        <v>5.3031299999020121E-3</v>
      </c>
      <c r="X512">
        <f t="shared" si="73"/>
        <v>0</v>
      </c>
      <c r="Y512">
        <f t="shared" si="74"/>
        <v>0</v>
      </c>
      <c r="AA512">
        <f t="shared" si="75"/>
        <v>0</v>
      </c>
      <c r="AB512">
        <f t="shared" si="76"/>
        <v>0</v>
      </c>
    </row>
    <row r="513" spans="1:28" x14ac:dyDescent="0.3">
      <c r="A513" s="1">
        <v>511</v>
      </c>
      <c r="B513">
        <v>511</v>
      </c>
      <c r="C513">
        <v>3.1233446829999139</v>
      </c>
      <c r="D513">
        <v>3.1233446829999139</v>
      </c>
      <c r="E513">
        <v>-0.13671875</v>
      </c>
      <c r="F513">
        <v>-2.44140625E-2</v>
      </c>
      <c r="G513">
        <v>11.02294921875</v>
      </c>
      <c r="H513">
        <v>1.86920166015625E-2</v>
      </c>
      <c r="I513">
        <v>-0.3814697265625</v>
      </c>
      <c r="J513">
        <v>0.1220703125</v>
      </c>
      <c r="K513">
        <v>7.62939453125E-2</v>
      </c>
      <c r="L513">
        <v>0.14551915228366849</v>
      </c>
      <c r="M513">
        <v>-50.85</v>
      </c>
      <c r="N513">
        <v>-12.6</v>
      </c>
      <c r="O513">
        <v>-43.8</v>
      </c>
      <c r="P513">
        <v>2585.7224999999999</v>
      </c>
      <c r="R513">
        <f t="shared" si="69"/>
        <v>5.1047585227272721E-3</v>
      </c>
      <c r="S513">
        <f t="shared" si="68"/>
        <v>0</v>
      </c>
      <c r="U513">
        <f t="shared" si="70"/>
        <v>3.1233446829999139</v>
      </c>
      <c r="V513">
        <f t="shared" si="71"/>
        <v>0</v>
      </c>
      <c r="W513">
        <f t="shared" si="72"/>
        <v>5.2769070000517893E-3</v>
      </c>
      <c r="X513">
        <f t="shared" si="73"/>
        <v>0</v>
      </c>
      <c r="Y513">
        <f t="shared" si="74"/>
        <v>0</v>
      </c>
      <c r="AA513">
        <f t="shared" si="75"/>
        <v>0</v>
      </c>
      <c r="AB513">
        <f t="shared" si="76"/>
        <v>0</v>
      </c>
    </row>
    <row r="514" spans="1:28" x14ac:dyDescent="0.3">
      <c r="A514" s="1">
        <v>512</v>
      </c>
      <c r="B514">
        <v>512</v>
      </c>
      <c r="C514">
        <v>3.1286487389998001</v>
      </c>
      <c r="D514">
        <v>3.1286487389998001</v>
      </c>
      <c r="E514">
        <v>-0.10009765625</v>
      </c>
      <c r="F514">
        <v>-3.90625E-2</v>
      </c>
      <c r="G514">
        <v>11.02783203125</v>
      </c>
      <c r="H514">
        <v>1.0019540786743161E-2</v>
      </c>
      <c r="I514">
        <v>-0.3814697265625</v>
      </c>
      <c r="J514">
        <v>0.1220703125</v>
      </c>
      <c r="K514">
        <v>1.52587890625E-2</v>
      </c>
      <c r="L514">
        <v>0.14551915228366849</v>
      </c>
      <c r="M514">
        <v>-50.7</v>
      </c>
      <c r="N514">
        <v>-14.25</v>
      </c>
      <c r="O514">
        <v>-43.05</v>
      </c>
      <c r="P514">
        <v>2570.4899999999998</v>
      </c>
      <c r="R514">
        <f t="shared" si="69"/>
        <v>-9.5436789772727279E-3</v>
      </c>
      <c r="S514">
        <f t="shared" si="68"/>
        <v>0</v>
      </c>
      <c r="U514">
        <f t="shared" si="70"/>
        <v>3.1286487389998001</v>
      </c>
      <c r="V514">
        <f t="shared" si="71"/>
        <v>0</v>
      </c>
      <c r="W514">
        <f t="shared" si="72"/>
        <v>5.3040559998862591E-3</v>
      </c>
      <c r="X514">
        <f t="shared" si="73"/>
        <v>0</v>
      </c>
      <c r="Y514">
        <f t="shared" si="74"/>
        <v>0</v>
      </c>
      <c r="AA514">
        <f t="shared" si="75"/>
        <v>0</v>
      </c>
      <c r="AB514">
        <f t="shared" si="76"/>
        <v>0</v>
      </c>
    </row>
    <row r="515" spans="1:28" x14ac:dyDescent="0.3">
      <c r="A515" s="1">
        <v>513</v>
      </c>
      <c r="B515">
        <v>513</v>
      </c>
      <c r="C515">
        <v>3.1341867389999152</v>
      </c>
      <c r="D515">
        <v>3.1341867389999152</v>
      </c>
      <c r="E515">
        <v>-0.11474609375</v>
      </c>
      <c r="F515">
        <v>-5.37109375E-2</v>
      </c>
      <c r="G515">
        <v>11.02783203125</v>
      </c>
      <c r="H515">
        <v>1.3166666030883791E-2</v>
      </c>
      <c r="I515">
        <v>-0.4119873046875</v>
      </c>
      <c r="J515">
        <v>3.0517578125E-2</v>
      </c>
      <c r="K515">
        <v>4.57763671875E-2</v>
      </c>
      <c r="L515">
        <v>0.16973353922367099</v>
      </c>
      <c r="M515">
        <v>-50.25</v>
      </c>
      <c r="N515">
        <v>-13.05</v>
      </c>
      <c r="O515">
        <v>-42.45</v>
      </c>
      <c r="P515">
        <v>2525.0625</v>
      </c>
      <c r="R515">
        <f t="shared" si="69"/>
        <v>-2.4192116477272728E-2</v>
      </c>
      <c r="S515">
        <f t="shared" ref="S515:S578" si="77">IF(OR(R515&gt;$S$1, R515&lt;(-1*$S$1)), R515, 0)</f>
        <v>0</v>
      </c>
      <c r="U515">
        <f t="shared" si="70"/>
        <v>3.1341867389999152</v>
      </c>
      <c r="V515">
        <f t="shared" si="71"/>
        <v>0</v>
      </c>
      <c r="W515">
        <f t="shared" si="72"/>
        <v>5.538000000115062E-3</v>
      </c>
      <c r="X515">
        <f t="shared" si="73"/>
        <v>0</v>
      </c>
      <c r="Y515">
        <f t="shared" si="74"/>
        <v>0</v>
      </c>
      <c r="AA515">
        <f t="shared" si="75"/>
        <v>0</v>
      </c>
      <c r="AB515">
        <f t="shared" si="76"/>
        <v>0</v>
      </c>
    </row>
    <row r="516" spans="1:28" x14ac:dyDescent="0.3">
      <c r="A516" s="1">
        <v>514</v>
      </c>
      <c r="B516">
        <v>514</v>
      </c>
      <c r="C516">
        <v>3.140658386999803</v>
      </c>
      <c r="D516">
        <v>3.140658386999803</v>
      </c>
      <c r="E516">
        <v>-0.107421875</v>
      </c>
      <c r="F516">
        <v>-4.39453125E-2</v>
      </c>
      <c r="G516">
        <v>11.0205078125</v>
      </c>
      <c r="H516">
        <v>1.153945922851562E-2</v>
      </c>
      <c r="I516">
        <v>-0.3662109375</v>
      </c>
      <c r="J516">
        <v>0.1220703125</v>
      </c>
      <c r="K516">
        <v>4.57763671875E-2</v>
      </c>
      <c r="L516">
        <v>0.13411045074462891</v>
      </c>
      <c r="M516">
        <v>-50.25</v>
      </c>
      <c r="N516">
        <v>-13.05</v>
      </c>
      <c r="O516">
        <v>-42.45</v>
      </c>
      <c r="P516">
        <v>2525.0625</v>
      </c>
      <c r="R516">
        <f t="shared" ref="R516:R579" si="78">F516-$R$1</f>
        <v>-1.4426491477272728E-2</v>
      </c>
      <c r="S516">
        <f t="shared" si="77"/>
        <v>0</v>
      </c>
      <c r="U516">
        <f t="shared" ref="U516:U579" si="79">C516</f>
        <v>3.140658386999803</v>
      </c>
      <c r="V516">
        <f t="shared" ref="V516:V579" si="80">S516</f>
        <v>0</v>
      </c>
      <c r="W516">
        <f t="shared" ref="W516:W579" si="81">U516-U515</f>
        <v>6.471647999887864E-3</v>
      </c>
      <c r="X516">
        <f t="shared" ref="X516:X579" si="82">W516*V516</f>
        <v>0</v>
      </c>
      <c r="Y516">
        <f t="shared" ref="Y516:Y579" si="83">Y515+X516</f>
        <v>0</v>
      </c>
      <c r="AA516">
        <f t="shared" ref="AA516:AA579" si="84">Y516*W516</f>
        <v>0</v>
      </c>
      <c r="AB516">
        <f t="shared" ref="AB516:AB579" si="85">AB515+AA516</f>
        <v>0</v>
      </c>
    </row>
    <row r="517" spans="1:28" x14ac:dyDescent="0.3">
      <c r="A517" s="1">
        <v>515</v>
      </c>
      <c r="B517">
        <v>515</v>
      </c>
      <c r="C517">
        <v>3.1462990169998188</v>
      </c>
      <c r="D517">
        <v>3.1462990169998188</v>
      </c>
      <c r="E517">
        <v>-0.11474609375</v>
      </c>
      <c r="F517">
        <v>-7.568359375E-2</v>
      </c>
      <c r="G517">
        <v>11.03759765625</v>
      </c>
      <c r="H517">
        <v>1.3166666030883791E-2</v>
      </c>
      <c r="I517">
        <v>-0.3509521484375</v>
      </c>
      <c r="J517">
        <v>6.103515625E-2</v>
      </c>
      <c r="K517">
        <v>0.1068115234375</v>
      </c>
      <c r="L517">
        <v>0.12316741049289701</v>
      </c>
      <c r="M517">
        <v>-51.45</v>
      </c>
      <c r="N517">
        <v>-13.2</v>
      </c>
      <c r="O517">
        <v>-43.35</v>
      </c>
      <c r="P517">
        <v>2647.1025</v>
      </c>
      <c r="R517">
        <f t="shared" si="78"/>
        <v>-4.6164772727272728E-2</v>
      </c>
      <c r="S517">
        <f t="shared" si="77"/>
        <v>0</v>
      </c>
      <c r="U517">
        <f t="shared" si="79"/>
        <v>3.1462990169998188</v>
      </c>
      <c r="V517">
        <f t="shared" si="80"/>
        <v>0</v>
      </c>
      <c r="W517">
        <f t="shared" si="81"/>
        <v>5.6406300000158005E-3</v>
      </c>
      <c r="X517">
        <f t="shared" si="82"/>
        <v>0</v>
      </c>
      <c r="Y517">
        <f t="shared" si="83"/>
        <v>0</v>
      </c>
      <c r="AA517">
        <f t="shared" si="84"/>
        <v>0</v>
      </c>
      <c r="AB517">
        <f t="shared" si="85"/>
        <v>0</v>
      </c>
    </row>
    <row r="518" spans="1:28" x14ac:dyDescent="0.3">
      <c r="A518" s="1">
        <v>516</v>
      </c>
      <c r="B518">
        <v>516</v>
      </c>
      <c r="C518">
        <v>3.1515456459999309</v>
      </c>
      <c r="D518">
        <v>3.1515456459999309</v>
      </c>
      <c r="E518">
        <v>-0.13427734375</v>
      </c>
      <c r="F518">
        <v>-4.39453125E-2</v>
      </c>
      <c r="G518">
        <v>11.015625</v>
      </c>
      <c r="H518">
        <v>1.8030405044555661E-2</v>
      </c>
      <c r="I518">
        <v>-0.396728515625</v>
      </c>
      <c r="J518">
        <v>-3.0517578125E-2</v>
      </c>
      <c r="K518">
        <v>4.57763671875E-2</v>
      </c>
      <c r="L518">
        <v>0.1573935151100159</v>
      </c>
      <c r="M518">
        <v>-51.45</v>
      </c>
      <c r="N518">
        <v>-13.2</v>
      </c>
      <c r="O518">
        <v>-43.35</v>
      </c>
      <c r="P518">
        <v>2647.1025</v>
      </c>
      <c r="R518">
        <f t="shared" si="78"/>
        <v>-1.4426491477272728E-2</v>
      </c>
      <c r="S518">
        <f t="shared" si="77"/>
        <v>0</v>
      </c>
      <c r="U518">
        <f t="shared" si="79"/>
        <v>3.1515456459999309</v>
      </c>
      <c r="V518">
        <f t="shared" si="80"/>
        <v>0</v>
      </c>
      <c r="W518">
        <f t="shared" si="81"/>
        <v>5.2466290001120797E-3</v>
      </c>
      <c r="X518">
        <f t="shared" si="82"/>
        <v>0</v>
      </c>
      <c r="Y518">
        <f t="shared" si="83"/>
        <v>0</v>
      </c>
      <c r="AA518">
        <f t="shared" si="84"/>
        <v>0</v>
      </c>
      <c r="AB518">
        <f t="shared" si="85"/>
        <v>0</v>
      </c>
    </row>
    <row r="519" spans="1:28" x14ac:dyDescent="0.3">
      <c r="A519" s="1">
        <v>517</v>
      </c>
      <c r="B519">
        <v>517</v>
      </c>
      <c r="C519">
        <v>3.156926331999784</v>
      </c>
      <c r="D519">
        <v>3.156926331999784</v>
      </c>
      <c r="E519">
        <v>-0.12451171875</v>
      </c>
      <c r="F519">
        <v>-5.37109375E-2</v>
      </c>
      <c r="G519">
        <v>11.03515625</v>
      </c>
      <c r="H519">
        <v>1.55031681060791E-2</v>
      </c>
      <c r="I519">
        <v>-0.4119873046875</v>
      </c>
      <c r="J519">
        <v>7.62939453125E-2</v>
      </c>
      <c r="K519">
        <v>3.0517578125E-2</v>
      </c>
      <c r="L519">
        <v>0.16973353922367099</v>
      </c>
      <c r="M519">
        <v>-50.4</v>
      </c>
      <c r="N519">
        <v>-12.9</v>
      </c>
      <c r="O519">
        <v>-43.35</v>
      </c>
      <c r="P519">
        <v>2540.16</v>
      </c>
      <c r="R519">
        <f t="shared" si="78"/>
        <v>-2.4192116477272728E-2</v>
      </c>
      <c r="S519">
        <f t="shared" si="77"/>
        <v>0</v>
      </c>
      <c r="U519">
        <f t="shared" si="79"/>
        <v>3.156926331999784</v>
      </c>
      <c r="V519">
        <f t="shared" si="80"/>
        <v>0</v>
      </c>
      <c r="W519">
        <f t="shared" si="81"/>
        <v>5.3806859998530854E-3</v>
      </c>
      <c r="X519">
        <f t="shared" si="82"/>
        <v>0</v>
      </c>
      <c r="Y519">
        <f t="shared" si="83"/>
        <v>0</v>
      </c>
      <c r="AA519">
        <f t="shared" si="84"/>
        <v>0</v>
      </c>
      <c r="AB519">
        <f t="shared" si="85"/>
        <v>0</v>
      </c>
    </row>
    <row r="520" spans="1:28" x14ac:dyDescent="0.3">
      <c r="A520" s="1">
        <v>518</v>
      </c>
      <c r="B520">
        <v>518</v>
      </c>
      <c r="C520">
        <v>3.1622012939999422</v>
      </c>
      <c r="D520">
        <v>3.1622012939999422</v>
      </c>
      <c r="E520">
        <v>-0.14404296875</v>
      </c>
      <c r="F520">
        <v>-3.662109375E-2</v>
      </c>
      <c r="G520">
        <v>11.03271484375</v>
      </c>
      <c r="H520">
        <v>2.074837684631348E-2</v>
      </c>
      <c r="I520">
        <v>-0.3662109375</v>
      </c>
      <c r="J520">
        <v>7.62939453125E-2</v>
      </c>
      <c r="K520">
        <v>0</v>
      </c>
      <c r="L520">
        <v>0.13411045074462891</v>
      </c>
      <c r="M520">
        <v>-50.4</v>
      </c>
      <c r="N520">
        <v>-12.9</v>
      </c>
      <c r="O520">
        <v>-43.35</v>
      </c>
      <c r="P520">
        <v>2540.16</v>
      </c>
      <c r="R520">
        <f t="shared" si="78"/>
        <v>-7.1022727272727279E-3</v>
      </c>
      <c r="S520">
        <f t="shared" si="77"/>
        <v>0</v>
      </c>
      <c r="U520">
        <f t="shared" si="79"/>
        <v>3.1622012939999422</v>
      </c>
      <c r="V520">
        <f t="shared" si="80"/>
        <v>0</v>
      </c>
      <c r="W520">
        <f t="shared" si="81"/>
        <v>5.2749620001582009E-3</v>
      </c>
      <c r="X520">
        <f t="shared" si="82"/>
        <v>0</v>
      </c>
      <c r="Y520">
        <f t="shared" si="83"/>
        <v>0</v>
      </c>
      <c r="AA520">
        <f t="shared" si="84"/>
        <v>0</v>
      </c>
      <c r="AB520">
        <f t="shared" si="85"/>
        <v>0</v>
      </c>
    </row>
    <row r="521" spans="1:28" x14ac:dyDescent="0.3">
      <c r="A521" s="1">
        <v>519</v>
      </c>
      <c r="B521">
        <v>519</v>
      </c>
      <c r="C521">
        <v>3.1675388689998272</v>
      </c>
      <c r="D521">
        <v>3.1675388689998272</v>
      </c>
      <c r="E521">
        <v>-0.1123046875</v>
      </c>
      <c r="F521">
        <v>-4.39453125E-2</v>
      </c>
      <c r="G521">
        <v>11.0302734375</v>
      </c>
      <c r="H521">
        <v>1.261234283447266E-2</v>
      </c>
      <c r="I521">
        <v>-0.4119873046875</v>
      </c>
      <c r="J521">
        <v>9.1552734375E-2</v>
      </c>
      <c r="K521">
        <v>6.103515625E-2</v>
      </c>
      <c r="L521">
        <v>0.16973353922367099</v>
      </c>
      <c r="M521">
        <v>-48.9</v>
      </c>
      <c r="N521">
        <v>-14.25</v>
      </c>
      <c r="O521">
        <v>-44.4</v>
      </c>
      <c r="P521">
        <v>2391.21</v>
      </c>
      <c r="R521">
        <f t="shared" si="78"/>
        <v>-1.4426491477272728E-2</v>
      </c>
      <c r="S521">
        <f t="shared" si="77"/>
        <v>0</v>
      </c>
      <c r="U521">
        <f t="shared" si="79"/>
        <v>3.1675388689998272</v>
      </c>
      <c r="V521">
        <f t="shared" si="80"/>
        <v>0</v>
      </c>
      <c r="W521">
        <f t="shared" si="81"/>
        <v>5.3375749998849642E-3</v>
      </c>
      <c r="X521">
        <f t="shared" si="82"/>
        <v>0</v>
      </c>
      <c r="Y521">
        <f t="shared" si="83"/>
        <v>0</v>
      </c>
      <c r="AA521">
        <f t="shared" si="84"/>
        <v>0</v>
      </c>
      <c r="AB521">
        <f t="shared" si="85"/>
        <v>0</v>
      </c>
    </row>
    <row r="522" spans="1:28" x14ac:dyDescent="0.3">
      <c r="A522" s="1">
        <v>520</v>
      </c>
      <c r="B522">
        <v>520</v>
      </c>
      <c r="C522">
        <v>3.1731566089999892</v>
      </c>
      <c r="D522">
        <v>3.1731566089999892</v>
      </c>
      <c r="E522">
        <v>-0.13427734375</v>
      </c>
      <c r="F522">
        <v>-5.126953125E-2</v>
      </c>
      <c r="G522">
        <v>11.025390625</v>
      </c>
      <c r="H522">
        <v>1.8030405044555661E-2</v>
      </c>
      <c r="I522">
        <v>-0.4119873046875</v>
      </c>
      <c r="J522">
        <v>0.18310546875</v>
      </c>
      <c r="K522">
        <v>0</v>
      </c>
      <c r="L522">
        <v>0.16973353922367099</v>
      </c>
      <c r="M522">
        <v>-48.9</v>
      </c>
      <c r="N522">
        <v>-14.25</v>
      </c>
      <c r="O522">
        <v>-44.4</v>
      </c>
      <c r="P522">
        <v>2391.21</v>
      </c>
      <c r="R522">
        <f t="shared" si="78"/>
        <v>-2.1750710227272728E-2</v>
      </c>
      <c r="S522">
        <f t="shared" si="77"/>
        <v>0</v>
      </c>
      <c r="U522">
        <f t="shared" si="79"/>
        <v>3.1731566089999892</v>
      </c>
      <c r="V522">
        <f t="shared" si="80"/>
        <v>0</v>
      </c>
      <c r="W522">
        <f t="shared" si="81"/>
        <v>5.6177400001620192E-3</v>
      </c>
      <c r="X522">
        <f t="shared" si="82"/>
        <v>0</v>
      </c>
      <c r="Y522">
        <f t="shared" si="83"/>
        <v>0</v>
      </c>
      <c r="AA522">
        <f t="shared" si="84"/>
        <v>0</v>
      </c>
      <c r="AB522">
        <f t="shared" si="85"/>
        <v>0</v>
      </c>
    </row>
    <row r="523" spans="1:28" x14ac:dyDescent="0.3">
      <c r="A523" s="1">
        <v>521</v>
      </c>
      <c r="B523">
        <v>521</v>
      </c>
      <c r="C523">
        <v>3.1791843499997872</v>
      </c>
      <c r="D523">
        <v>3.1791843499997872</v>
      </c>
      <c r="E523">
        <v>-0.1123046875</v>
      </c>
      <c r="F523">
        <v>-6.591796875E-2</v>
      </c>
      <c r="G523">
        <v>11.03271484375</v>
      </c>
      <c r="H523">
        <v>1.261234283447266E-2</v>
      </c>
      <c r="I523">
        <v>-0.396728515625</v>
      </c>
      <c r="J523">
        <v>0.152587890625</v>
      </c>
      <c r="K523">
        <v>1.52587890625E-2</v>
      </c>
      <c r="L523">
        <v>0.1573935151100159</v>
      </c>
      <c r="M523">
        <v>-49.65</v>
      </c>
      <c r="N523">
        <v>-13.2</v>
      </c>
      <c r="O523">
        <v>-43.65</v>
      </c>
      <c r="P523">
        <v>2465.1224999999999</v>
      </c>
      <c r="R523">
        <f t="shared" si="78"/>
        <v>-3.6399147727272728E-2</v>
      </c>
      <c r="S523">
        <f t="shared" si="77"/>
        <v>0</v>
      </c>
      <c r="U523">
        <f t="shared" si="79"/>
        <v>3.1791843499997872</v>
      </c>
      <c r="V523">
        <f t="shared" si="80"/>
        <v>0</v>
      </c>
      <c r="W523">
        <f t="shared" si="81"/>
        <v>6.0277409997979703E-3</v>
      </c>
      <c r="X523">
        <f t="shared" si="82"/>
        <v>0</v>
      </c>
      <c r="Y523">
        <f t="shared" si="83"/>
        <v>0</v>
      </c>
      <c r="AA523">
        <f t="shared" si="84"/>
        <v>0</v>
      </c>
      <c r="AB523">
        <f t="shared" si="85"/>
        <v>0</v>
      </c>
    </row>
    <row r="524" spans="1:28" x14ac:dyDescent="0.3">
      <c r="A524" s="1">
        <v>522</v>
      </c>
      <c r="B524">
        <v>522</v>
      </c>
      <c r="C524">
        <v>3.1847146459999749</v>
      </c>
      <c r="D524">
        <v>3.1847146459999749</v>
      </c>
      <c r="E524">
        <v>-0.1171875</v>
      </c>
      <c r="F524">
        <v>-3.173828125E-2</v>
      </c>
      <c r="G524">
        <v>11.0302734375</v>
      </c>
      <c r="H524">
        <v>1.373291015625E-2</v>
      </c>
      <c r="I524">
        <v>-0.30517578125</v>
      </c>
      <c r="J524">
        <v>0.1678466796875</v>
      </c>
      <c r="K524">
        <v>4.57763671875E-2</v>
      </c>
      <c r="L524">
        <v>9.3132257461547852E-2</v>
      </c>
      <c r="M524">
        <v>-49.2</v>
      </c>
      <c r="N524">
        <v>-13.05</v>
      </c>
      <c r="O524">
        <v>-42.15</v>
      </c>
      <c r="P524">
        <v>2420.639999999999</v>
      </c>
      <c r="R524">
        <f t="shared" si="78"/>
        <v>-2.2194602272727279E-3</v>
      </c>
      <c r="S524">
        <f t="shared" si="77"/>
        <v>0</v>
      </c>
      <c r="U524">
        <f t="shared" si="79"/>
        <v>3.1847146459999749</v>
      </c>
      <c r="V524">
        <f t="shared" si="80"/>
        <v>0</v>
      </c>
      <c r="W524">
        <f t="shared" si="81"/>
        <v>5.5302960001877288E-3</v>
      </c>
      <c r="X524">
        <f t="shared" si="82"/>
        <v>0</v>
      </c>
      <c r="Y524">
        <f t="shared" si="83"/>
        <v>0</v>
      </c>
      <c r="AA524">
        <f t="shared" si="84"/>
        <v>0</v>
      </c>
      <c r="AB524">
        <f t="shared" si="85"/>
        <v>0</v>
      </c>
    </row>
    <row r="525" spans="1:28" x14ac:dyDescent="0.3">
      <c r="A525" s="1">
        <v>523</v>
      </c>
      <c r="B525">
        <v>523</v>
      </c>
      <c r="C525">
        <v>3.1927919609997839</v>
      </c>
      <c r="D525">
        <v>3.1927919609997839</v>
      </c>
      <c r="E525">
        <v>-0.1318359375</v>
      </c>
      <c r="F525">
        <v>-1.220703125E-2</v>
      </c>
      <c r="G525">
        <v>11.0107421875</v>
      </c>
      <c r="H525">
        <v>1.738071441650391E-2</v>
      </c>
      <c r="I525">
        <v>-0.30517578125</v>
      </c>
      <c r="J525">
        <v>7.62939453125E-2</v>
      </c>
      <c r="K525">
        <v>7.62939453125E-2</v>
      </c>
      <c r="L525">
        <v>9.3132257461547852E-2</v>
      </c>
      <c r="M525">
        <v>-49.2</v>
      </c>
      <c r="N525">
        <v>-13.05</v>
      </c>
      <c r="O525">
        <v>-42.15</v>
      </c>
      <c r="P525">
        <v>2420.639999999999</v>
      </c>
      <c r="R525">
        <f t="shared" si="78"/>
        <v>1.7311789772727272E-2</v>
      </c>
      <c r="S525">
        <f t="shared" si="77"/>
        <v>0</v>
      </c>
      <c r="U525">
        <f t="shared" si="79"/>
        <v>3.1927919609997839</v>
      </c>
      <c r="V525">
        <f t="shared" si="80"/>
        <v>0</v>
      </c>
      <c r="W525">
        <f t="shared" si="81"/>
        <v>8.0773149998090155E-3</v>
      </c>
      <c r="X525">
        <f t="shared" si="82"/>
        <v>0</v>
      </c>
      <c r="Y525">
        <f t="shared" si="83"/>
        <v>0</v>
      </c>
      <c r="AA525">
        <f t="shared" si="84"/>
        <v>0</v>
      </c>
      <c r="AB525">
        <f t="shared" si="85"/>
        <v>0</v>
      </c>
    </row>
    <row r="526" spans="1:28" x14ac:dyDescent="0.3">
      <c r="A526" s="1">
        <v>524</v>
      </c>
      <c r="B526">
        <v>524</v>
      </c>
      <c r="C526">
        <v>3.2002767389999458</v>
      </c>
      <c r="D526">
        <v>3.2002767389999458</v>
      </c>
      <c r="E526">
        <v>-0.11962890625</v>
      </c>
      <c r="F526">
        <v>-1.708984375E-2</v>
      </c>
      <c r="G526">
        <v>11.005859375</v>
      </c>
      <c r="H526">
        <v>1.4311075210571291E-2</v>
      </c>
      <c r="I526">
        <v>-0.3814697265625</v>
      </c>
      <c r="J526">
        <v>0.1068115234375</v>
      </c>
      <c r="K526">
        <v>3.0517578125E-2</v>
      </c>
      <c r="L526">
        <v>0.14551915228366849</v>
      </c>
      <c r="M526">
        <v>-51.45</v>
      </c>
      <c r="N526">
        <v>-12.15</v>
      </c>
      <c r="O526">
        <v>-43.35</v>
      </c>
      <c r="P526">
        <v>2647.1025</v>
      </c>
      <c r="R526">
        <f t="shared" si="78"/>
        <v>1.2428977272727272E-2</v>
      </c>
      <c r="S526">
        <f t="shared" si="77"/>
        <v>0</v>
      </c>
      <c r="U526">
        <f t="shared" si="79"/>
        <v>3.2002767389999458</v>
      </c>
      <c r="V526">
        <f t="shared" si="80"/>
        <v>0</v>
      </c>
      <c r="W526">
        <f t="shared" si="81"/>
        <v>7.4847780001618958E-3</v>
      </c>
      <c r="X526">
        <f t="shared" si="82"/>
        <v>0</v>
      </c>
      <c r="Y526">
        <f t="shared" si="83"/>
        <v>0</v>
      </c>
      <c r="AA526">
        <f t="shared" si="84"/>
        <v>0</v>
      </c>
      <c r="AB526">
        <f t="shared" si="85"/>
        <v>0</v>
      </c>
    </row>
    <row r="527" spans="1:28" x14ac:dyDescent="0.3">
      <c r="A527" s="1">
        <v>525</v>
      </c>
      <c r="B527">
        <v>525</v>
      </c>
      <c r="C527">
        <v>3.20572621999986</v>
      </c>
      <c r="D527">
        <v>3.20572621999986</v>
      </c>
      <c r="E527">
        <v>-0.1025390625</v>
      </c>
      <c r="F527">
        <v>-4.150390625E-2</v>
      </c>
      <c r="G527">
        <v>11.00830078125</v>
      </c>
      <c r="H527">
        <v>1.051425933837891E-2</v>
      </c>
      <c r="I527">
        <v>-0.335693359375</v>
      </c>
      <c r="J527">
        <v>0.152587890625</v>
      </c>
      <c r="K527">
        <v>7.62939453125E-2</v>
      </c>
      <c r="L527">
        <v>0.1126900315284729</v>
      </c>
      <c r="M527">
        <v>-50.25</v>
      </c>
      <c r="N527">
        <v>-13.8</v>
      </c>
      <c r="O527">
        <v>-42.75</v>
      </c>
      <c r="P527">
        <v>2525.0625</v>
      </c>
      <c r="R527">
        <f t="shared" si="78"/>
        <v>-1.1985085227272728E-2</v>
      </c>
      <c r="S527">
        <f t="shared" si="77"/>
        <v>0</v>
      </c>
      <c r="U527">
        <f t="shared" si="79"/>
        <v>3.20572621999986</v>
      </c>
      <c r="V527">
        <f t="shared" si="80"/>
        <v>0</v>
      </c>
      <c r="W527">
        <f t="shared" si="81"/>
        <v>5.449480999914158E-3</v>
      </c>
      <c r="X527">
        <f t="shared" si="82"/>
        <v>0</v>
      </c>
      <c r="Y527">
        <f t="shared" si="83"/>
        <v>0</v>
      </c>
      <c r="AA527">
        <f t="shared" si="84"/>
        <v>0</v>
      </c>
      <c r="AB527">
        <f t="shared" si="85"/>
        <v>0</v>
      </c>
    </row>
    <row r="528" spans="1:28" x14ac:dyDescent="0.3">
      <c r="A528" s="1">
        <v>526</v>
      </c>
      <c r="B528">
        <v>526</v>
      </c>
      <c r="C528">
        <v>3.2119801279998228</v>
      </c>
      <c r="D528">
        <v>3.2119801279998228</v>
      </c>
      <c r="E528">
        <v>-0.12939453125</v>
      </c>
      <c r="F528">
        <v>-4.39453125E-2</v>
      </c>
      <c r="G528">
        <v>11.01318359375</v>
      </c>
      <c r="H528">
        <v>1.674294471740723E-2</v>
      </c>
      <c r="I528">
        <v>-0.3662109375</v>
      </c>
      <c r="J528">
        <v>0.1068115234375</v>
      </c>
      <c r="K528">
        <v>0.1068115234375</v>
      </c>
      <c r="L528">
        <v>0.13411045074462891</v>
      </c>
      <c r="M528">
        <v>-50.25</v>
      </c>
      <c r="N528">
        <v>-13.8</v>
      </c>
      <c r="O528">
        <v>-42.75</v>
      </c>
      <c r="P528">
        <v>2525.0625</v>
      </c>
      <c r="R528">
        <f t="shared" si="78"/>
        <v>-1.4426491477272728E-2</v>
      </c>
      <c r="S528">
        <f t="shared" si="77"/>
        <v>0</v>
      </c>
      <c r="U528">
        <f t="shared" si="79"/>
        <v>3.2119801279998228</v>
      </c>
      <c r="V528">
        <f t="shared" si="80"/>
        <v>0</v>
      </c>
      <c r="W528">
        <f t="shared" si="81"/>
        <v>6.2539079999628377E-3</v>
      </c>
      <c r="X528">
        <f t="shared" si="82"/>
        <v>0</v>
      </c>
      <c r="Y528">
        <f t="shared" si="83"/>
        <v>0</v>
      </c>
      <c r="AA528">
        <f t="shared" si="84"/>
        <v>0</v>
      </c>
      <c r="AB528">
        <f t="shared" si="85"/>
        <v>0</v>
      </c>
    </row>
    <row r="529" spans="1:28" x14ac:dyDescent="0.3">
      <c r="A529" s="1">
        <v>527</v>
      </c>
      <c r="B529">
        <v>527</v>
      </c>
      <c r="C529">
        <v>3.2177945349999391</v>
      </c>
      <c r="D529">
        <v>3.2177945349999391</v>
      </c>
      <c r="E529">
        <v>-0.1171875</v>
      </c>
      <c r="F529">
        <v>-3.41796875E-2</v>
      </c>
      <c r="G529">
        <v>10.99365234375</v>
      </c>
      <c r="H529">
        <v>1.373291015625E-2</v>
      </c>
      <c r="I529">
        <v>-0.4119873046875</v>
      </c>
      <c r="J529">
        <v>4.57763671875E-2</v>
      </c>
      <c r="K529">
        <v>0.1220703125</v>
      </c>
      <c r="L529">
        <v>0.16973353922367099</v>
      </c>
      <c r="M529">
        <v>-51.45</v>
      </c>
      <c r="N529">
        <v>-13.2</v>
      </c>
      <c r="O529">
        <v>-42.3</v>
      </c>
      <c r="P529">
        <v>2647.1025</v>
      </c>
      <c r="R529">
        <f t="shared" si="78"/>
        <v>-4.6608664772727279E-3</v>
      </c>
      <c r="S529">
        <f t="shared" si="77"/>
        <v>0</v>
      </c>
      <c r="U529">
        <f t="shared" si="79"/>
        <v>3.2177945349999391</v>
      </c>
      <c r="V529">
        <f t="shared" si="80"/>
        <v>0</v>
      </c>
      <c r="W529">
        <f t="shared" si="81"/>
        <v>5.8144070001162618E-3</v>
      </c>
      <c r="X529">
        <f t="shared" si="82"/>
        <v>0</v>
      </c>
      <c r="Y529">
        <f t="shared" si="83"/>
        <v>0</v>
      </c>
      <c r="AA529">
        <f t="shared" si="84"/>
        <v>0</v>
      </c>
      <c r="AB529">
        <f t="shared" si="85"/>
        <v>0</v>
      </c>
    </row>
    <row r="530" spans="1:28" x14ac:dyDescent="0.3">
      <c r="A530" s="1">
        <v>528</v>
      </c>
      <c r="B530">
        <v>528</v>
      </c>
      <c r="C530">
        <v>3.223123571999849</v>
      </c>
      <c r="D530">
        <v>3.223123571999849</v>
      </c>
      <c r="E530">
        <v>-0.12451171875</v>
      </c>
      <c r="F530">
        <v>-2.44140625E-3</v>
      </c>
      <c r="G530">
        <v>10.99853515625</v>
      </c>
      <c r="H530">
        <v>1.55031681060791E-2</v>
      </c>
      <c r="I530">
        <v>-0.4119873046875</v>
      </c>
      <c r="J530">
        <v>0.1983642578125</v>
      </c>
      <c r="K530">
        <v>6.103515625E-2</v>
      </c>
      <c r="L530">
        <v>0.16973353922367099</v>
      </c>
      <c r="M530">
        <v>-50.85</v>
      </c>
      <c r="N530">
        <v>-13.8</v>
      </c>
      <c r="O530">
        <v>-43.5</v>
      </c>
      <c r="P530">
        <v>2585.7224999999999</v>
      </c>
      <c r="R530">
        <f t="shared" si="78"/>
        <v>2.7077414772727272E-2</v>
      </c>
      <c r="S530">
        <f t="shared" si="77"/>
        <v>0</v>
      </c>
      <c r="U530">
        <f t="shared" si="79"/>
        <v>3.223123571999849</v>
      </c>
      <c r="V530">
        <f t="shared" si="80"/>
        <v>0</v>
      </c>
      <c r="W530">
        <f t="shared" si="81"/>
        <v>5.3290369999099418E-3</v>
      </c>
      <c r="X530">
        <f t="shared" si="82"/>
        <v>0</v>
      </c>
      <c r="Y530">
        <f t="shared" si="83"/>
        <v>0</v>
      </c>
      <c r="AA530">
        <f t="shared" si="84"/>
        <v>0</v>
      </c>
      <c r="AB530">
        <f t="shared" si="85"/>
        <v>0</v>
      </c>
    </row>
    <row r="531" spans="1:28" x14ac:dyDescent="0.3">
      <c r="A531" s="1">
        <v>529</v>
      </c>
      <c r="B531">
        <v>529</v>
      </c>
      <c r="C531">
        <v>3.228726960999893</v>
      </c>
      <c r="D531">
        <v>3.228726960999893</v>
      </c>
      <c r="E531">
        <v>-0.126953125</v>
      </c>
      <c r="F531">
        <v>-4.150390625E-2</v>
      </c>
      <c r="G531">
        <v>10.99853515625</v>
      </c>
      <c r="H531">
        <v>1.6117095947265622E-2</v>
      </c>
      <c r="I531">
        <v>-0.3814697265625</v>
      </c>
      <c r="J531">
        <v>7.62939453125E-2</v>
      </c>
      <c r="K531">
        <v>0</v>
      </c>
      <c r="L531">
        <v>0.14551915228366849</v>
      </c>
      <c r="M531">
        <v>-50.85</v>
      </c>
      <c r="N531">
        <v>-13.8</v>
      </c>
      <c r="O531">
        <v>-43.5</v>
      </c>
      <c r="P531">
        <v>2585.7224999999999</v>
      </c>
      <c r="R531">
        <f t="shared" si="78"/>
        <v>-1.1985085227272728E-2</v>
      </c>
      <c r="S531">
        <f t="shared" si="77"/>
        <v>0</v>
      </c>
      <c r="U531">
        <f t="shared" si="79"/>
        <v>3.228726960999893</v>
      </c>
      <c r="V531">
        <f t="shared" si="80"/>
        <v>0</v>
      </c>
      <c r="W531">
        <f t="shared" si="81"/>
        <v>5.603389000043979E-3</v>
      </c>
      <c r="X531">
        <f t="shared" si="82"/>
        <v>0</v>
      </c>
      <c r="Y531">
        <f t="shared" si="83"/>
        <v>0</v>
      </c>
      <c r="AA531">
        <f t="shared" si="84"/>
        <v>0</v>
      </c>
      <c r="AB531">
        <f t="shared" si="85"/>
        <v>0</v>
      </c>
    </row>
    <row r="532" spans="1:28" x14ac:dyDescent="0.3">
      <c r="A532" s="1">
        <v>530</v>
      </c>
      <c r="B532">
        <v>530</v>
      </c>
      <c r="C532">
        <v>3.2343729979997988</v>
      </c>
      <c r="D532">
        <v>3.2343729979997988</v>
      </c>
      <c r="E532">
        <v>-0.14892578125</v>
      </c>
      <c r="F532">
        <v>-4.39453125E-2</v>
      </c>
      <c r="G532">
        <v>11.02294921875</v>
      </c>
      <c r="H532">
        <v>2.2178888320922852E-2</v>
      </c>
      <c r="I532">
        <v>-0.3509521484375</v>
      </c>
      <c r="J532">
        <v>9.1552734375E-2</v>
      </c>
      <c r="K532">
        <v>9.1552734375E-2</v>
      </c>
      <c r="L532">
        <v>0.12316741049289701</v>
      </c>
      <c r="M532">
        <v>-49.95</v>
      </c>
      <c r="N532">
        <v>-12.9</v>
      </c>
      <c r="O532">
        <v>-42</v>
      </c>
      <c r="P532">
        <v>2495.0025000000001</v>
      </c>
      <c r="R532">
        <f t="shared" si="78"/>
        <v>-1.4426491477272728E-2</v>
      </c>
      <c r="S532">
        <f t="shared" si="77"/>
        <v>0</v>
      </c>
      <c r="U532">
        <f t="shared" si="79"/>
        <v>3.2343729979997988</v>
      </c>
      <c r="V532">
        <f t="shared" si="80"/>
        <v>0</v>
      </c>
      <c r="W532">
        <f t="shared" si="81"/>
        <v>5.6460369999058457E-3</v>
      </c>
      <c r="X532">
        <f t="shared" si="82"/>
        <v>0</v>
      </c>
      <c r="Y532">
        <f t="shared" si="83"/>
        <v>0</v>
      </c>
      <c r="AA532">
        <f t="shared" si="84"/>
        <v>0</v>
      </c>
      <c r="AB532">
        <f t="shared" si="85"/>
        <v>0</v>
      </c>
    </row>
    <row r="533" spans="1:28" x14ac:dyDescent="0.3">
      <c r="A533" s="1">
        <v>531</v>
      </c>
      <c r="B533">
        <v>531</v>
      </c>
      <c r="C533">
        <v>3.2399191459999201</v>
      </c>
      <c r="D533">
        <v>3.2399191459999201</v>
      </c>
      <c r="E533">
        <v>-7.8125E-2</v>
      </c>
      <c r="F533">
        <v>-1.953125E-2</v>
      </c>
      <c r="G533">
        <v>11.0009765625</v>
      </c>
      <c r="H533">
        <v>6.103515625E-3</v>
      </c>
      <c r="I533">
        <v>-0.335693359375</v>
      </c>
      <c r="J533">
        <v>0.1220703125</v>
      </c>
      <c r="K533">
        <v>9.1552734375E-2</v>
      </c>
      <c r="L533">
        <v>0.1126900315284729</v>
      </c>
      <c r="M533">
        <v>-49.95</v>
      </c>
      <c r="N533">
        <v>-12.9</v>
      </c>
      <c r="O533">
        <v>-42</v>
      </c>
      <c r="P533">
        <v>2495.0025000000001</v>
      </c>
      <c r="R533">
        <f t="shared" si="78"/>
        <v>9.9875710227272721E-3</v>
      </c>
      <c r="S533">
        <f t="shared" si="77"/>
        <v>0</v>
      </c>
      <c r="U533">
        <f t="shared" si="79"/>
        <v>3.2399191459999201</v>
      </c>
      <c r="V533">
        <f t="shared" si="80"/>
        <v>0</v>
      </c>
      <c r="W533">
        <f t="shared" si="81"/>
        <v>5.5461480001213204E-3</v>
      </c>
      <c r="X533">
        <f t="shared" si="82"/>
        <v>0</v>
      </c>
      <c r="Y533">
        <f t="shared" si="83"/>
        <v>0</v>
      </c>
      <c r="AA533">
        <f t="shared" si="84"/>
        <v>0</v>
      </c>
      <c r="AB533">
        <f t="shared" si="85"/>
        <v>0</v>
      </c>
    </row>
    <row r="534" spans="1:28" x14ac:dyDescent="0.3">
      <c r="A534" s="1">
        <v>532</v>
      </c>
      <c r="B534">
        <v>532</v>
      </c>
      <c r="C534">
        <v>3.2455222939997839</v>
      </c>
      <c r="D534">
        <v>3.2455222939997839</v>
      </c>
      <c r="E534">
        <v>-0.11474609375</v>
      </c>
      <c r="F534">
        <v>-4.8828125E-2</v>
      </c>
      <c r="G534">
        <v>11.015625</v>
      </c>
      <c r="H534">
        <v>1.3166666030883791E-2</v>
      </c>
      <c r="I534">
        <v>-0.396728515625</v>
      </c>
      <c r="J534">
        <v>0.1220703125</v>
      </c>
      <c r="K534">
        <v>0.1373291015625</v>
      </c>
      <c r="L534">
        <v>0.1573935151100159</v>
      </c>
      <c r="M534">
        <v>-49.35</v>
      </c>
      <c r="N534">
        <v>-12.15</v>
      </c>
      <c r="O534">
        <v>-45.15</v>
      </c>
      <c r="P534">
        <v>2435.4225000000001</v>
      </c>
      <c r="R534">
        <f t="shared" si="78"/>
        <v>-1.9309303977272728E-2</v>
      </c>
      <c r="S534">
        <f t="shared" si="77"/>
        <v>0</v>
      </c>
      <c r="U534">
        <f t="shared" si="79"/>
        <v>3.2455222939997839</v>
      </c>
      <c r="V534">
        <f t="shared" si="80"/>
        <v>0</v>
      </c>
      <c r="W534">
        <f t="shared" si="81"/>
        <v>5.6031479998637224E-3</v>
      </c>
      <c r="X534">
        <f t="shared" si="82"/>
        <v>0</v>
      </c>
      <c r="Y534">
        <f t="shared" si="83"/>
        <v>0</v>
      </c>
      <c r="AA534">
        <f t="shared" si="84"/>
        <v>0</v>
      </c>
      <c r="AB534">
        <f t="shared" si="85"/>
        <v>0</v>
      </c>
    </row>
    <row r="535" spans="1:28" x14ac:dyDescent="0.3">
      <c r="A535" s="1">
        <v>533</v>
      </c>
      <c r="B535">
        <v>533</v>
      </c>
      <c r="C535">
        <v>3.2518826279999762</v>
      </c>
      <c r="D535">
        <v>3.2518826279999762</v>
      </c>
      <c r="E535">
        <v>-0.1171875</v>
      </c>
      <c r="F535">
        <v>-5.37109375E-2</v>
      </c>
      <c r="G535">
        <v>11.015625</v>
      </c>
      <c r="H535">
        <v>1.373291015625E-2</v>
      </c>
      <c r="I535">
        <v>-0.48828125</v>
      </c>
      <c r="J535">
        <v>6.103515625E-2</v>
      </c>
      <c r="K535">
        <v>7.62939453125E-2</v>
      </c>
      <c r="L535">
        <v>0.2384185791015625</v>
      </c>
      <c r="M535">
        <v>-49.35</v>
      </c>
      <c r="N535">
        <v>-12.15</v>
      </c>
      <c r="O535">
        <v>-45.15</v>
      </c>
      <c r="P535">
        <v>2435.4225000000001</v>
      </c>
      <c r="R535">
        <f t="shared" si="78"/>
        <v>-2.4192116477272728E-2</v>
      </c>
      <c r="S535">
        <f t="shared" si="77"/>
        <v>0</v>
      </c>
      <c r="U535">
        <f t="shared" si="79"/>
        <v>3.2518826279999762</v>
      </c>
      <c r="V535">
        <f t="shared" si="80"/>
        <v>0</v>
      </c>
      <c r="W535">
        <f t="shared" si="81"/>
        <v>6.3603340001923137E-3</v>
      </c>
      <c r="X535">
        <f t="shared" si="82"/>
        <v>0</v>
      </c>
      <c r="Y535">
        <f t="shared" si="83"/>
        <v>0</v>
      </c>
      <c r="AA535">
        <f t="shared" si="84"/>
        <v>0</v>
      </c>
      <c r="AB535">
        <f t="shared" si="85"/>
        <v>0</v>
      </c>
    </row>
    <row r="536" spans="1:28" x14ac:dyDescent="0.3">
      <c r="A536" s="1">
        <v>534</v>
      </c>
      <c r="B536">
        <v>534</v>
      </c>
      <c r="C536">
        <v>3.2579958309997892</v>
      </c>
      <c r="D536">
        <v>3.2579958309997892</v>
      </c>
      <c r="E536">
        <v>-0.13671875</v>
      </c>
      <c r="F536">
        <v>-5.126953125E-2</v>
      </c>
      <c r="G536">
        <v>11.005859375</v>
      </c>
      <c r="H536">
        <v>1.86920166015625E-2</v>
      </c>
      <c r="I536">
        <v>-0.2899169921875</v>
      </c>
      <c r="J536">
        <v>0.18310546875</v>
      </c>
      <c r="K536">
        <v>7.62939453125E-2</v>
      </c>
      <c r="L536">
        <v>8.4051862359046936E-2</v>
      </c>
      <c r="M536">
        <v>-49.35</v>
      </c>
      <c r="N536">
        <v>-12.9</v>
      </c>
      <c r="O536">
        <v>-42.3</v>
      </c>
      <c r="P536">
        <v>2435.4225000000001</v>
      </c>
      <c r="R536">
        <f t="shared" si="78"/>
        <v>-2.1750710227272728E-2</v>
      </c>
      <c r="S536">
        <f t="shared" si="77"/>
        <v>0</v>
      </c>
      <c r="U536">
        <f t="shared" si="79"/>
        <v>3.2579958309997892</v>
      </c>
      <c r="V536">
        <f t="shared" si="80"/>
        <v>0</v>
      </c>
      <c r="W536">
        <f t="shared" si="81"/>
        <v>6.1132029998129944E-3</v>
      </c>
      <c r="X536">
        <f t="shared" si="82"/>
        <v>0</v>
      </c>
      <c r="Y536">
        <f t="shared" si="83"/>
        <v>0</v>
      </c>
      <c r="AA536">
        <f t="shared" si="84"/>
        <v>0</v>
      </c>
      <c r="AB536">
        <f t="shared" si="85"/>
        <v>0</v>
      </c>
    </row>
    <row r="537" spans="1:28" x14ac:dyDescent="0.3">
      <c r="A537" s="1">
        <v>535</v>
      </c>
      <c r="B537">
        <v>535</v>
      </c>
      <c r="C537">
        <v>3.2633514979997931</v>
      </c>
      <c r="D537">
        <v>3.2633514979997931</v>
      </c>
      <c r="E537">
        <v>-0.1220703125</v>
      </c>
      <c r="F537">
        <v>-3.41796875E-2</v>
      </c>
      <c r="G537">
        <v>11.01318359375</v>
      </c>
      <c r="H537">
        <v>1.490116119384766E-2</v>
      </c>
      <c r="I537">
        <v>-0.4119873046875</v>
      </c>
      <c r="J537">
        <v>0.18310546875</v>
      </c>
      <c r="K537">
        <v>9.1552734375E-2</v>
      </c>
      <c r="L537">
        <v>0.16973353922367099</v>
      </c>
      <c r="M537">
        <v>-48.75</v>
      </c>
      <c r="N537">
        <v>-11.55</v>
      </c>
      <c r="O537">
        <v>-42.45</v>
      </c>
      <c r="P537">
        <v>2376.5625</v>
      </c>
      <c r="R537">
        <f t="shared" si="78"/>
        <v>-4.6608664772727279E-3</v>
      </c>
      <c r="S537">
        <f t="shared" si="77"/>
        <v>0</v>
      </c>
      <c r="U537">
        <f t="shared" si="79"/>
        <v>3.2633514979997931</v>
      </c>
      <c r="V537">
        <f t="shared" si="80"/>
        <v>0</v>
      </c>
      <c r="W537">
        <f t="shared" si="81"/>
        <v>5.3556670000038942E-3</v>
      </c>
      <c r="X537">
        <f t="shared" si="82"/>
        <v>0</v>
      </c>
      <c r="Y537">
        <f t="shared" si="83"/>
        <v>0</v>
      </c>
      <c r="AA537">
        <f t="shared" si="84"/>
        <v>0</v>
      </c>
      <c r="AB537">
        <f t="shared" si="85"/>
        <v>0</v>
      </c>
    </row>
    <row r="538" spans="1:28" x14ac:dyDescent="0.3">
      <c r="A538" s="1">
        <v>536</v>
      </c>
      <c r="B538">
        <v>536</v>
      </c>
      <c r="C538">
        <v>3.268833979999954</v>
      </c>
      <c r="D538">
        <v>3.268833979999954</v>
      </c>
      <c r="E538">
        <v>-0.1123046875</v>
      </c>
      <c r="F538">
        <v>-3.662109375E-2</v>
      </c>
      <c r="G538">
        <v>11.03515625</v>
      </c>
      <c r="H538">
        <v>1.261234283447266E-2</v>
      </c>
      <c r="I538">
        <v>-0.3204345703125</v>
      </c>
      <c r="J538">
        <v>0.1220703125</v>
      </c>
      <c r="K538">
        <v>4.57763671875E-2</v>
      </c>
      <c r="L538">
        <v>0.10267831385135651</v>
      </c>
      <c r="M538">
        <v>-48.75</v>
      </c>
      <c r="N538">
        <v>-11.55</v>
      </c>
      <c r="O538">
        <v>-42.45</v>
      </c>
      <c r="P538">
        <v>2376.5625</v>
      </c>
      <c r="R538">
        <f t="shared" si="78"/>
        <v>-7.1022727272727279E-3</v>
      </c>
      <c r="S538">
        <f t="shared" si="77"/>
        <v>0</v>
      </c>
      <c r="U538">
        <f t="shared" si="79"/>
        <v>3.268833979999954</v>
      </c>
      <c r="V538">
        <f t="shared" si="80"/>
        <v>0</v>
      </c>
      <c r="W538">
        <f t="shared" si="81"/>
        <v>5.4824820001608821E-3</v>
      </c>
      <c r="X538">
        <f t="shared" si="82"/>
        <v>0</v>
      </c>
      <c r="Y538">
        <f t="shared" si="83"/>
        <v>0</v>
      </c>
      <c r="AA538">
        <f t="shared" si="84"/>
        <v>0</v>
      </c>
      <c r="AB538">
        <f t="shared" si="85"/>
        <v>0</v>
      </c>
    </row>
    <row r="539" spans="1:28" x14ac:dyDescent="0.3">
      <c r="A539" s="1">
        <v>537</v>
      </c>
      <c r="B539">
        <v>537</v>
      </c>
      <c r="C539">
        <v>3.2744585169998568</v>
      </c>
      <c r="D539">
        <v>3.2744585169998568</v>
      </c>
      <c r="E539">
        <v>-7.568359375E-2</v>
      </c>
      <c r="F539">
        <v>-3.173828125E-2</v>
      </c>
      <c r="G539">
        <v>11.00830078125</v>
      </c>
      <c r="H539">
        <v>5.7280063629150391E-3</v>
      </c>
      <c r="I539">
        <v>-0.3814697265625</v>
      </c>
      <c r="J539">
        <v>9.1552734375E-2</v>
      </c>
      <c r="K539">
        <v>0.1068115234375</v>
      </c>
      <c r="L539">
        <v>0.14551915228366849</v>
      </c>
      <c r="M539">
        <v>-50.4</v>
      </c>
      <c r="N539">
        <v>-11.85</v>
      </c>
      <c r="O539">
        <v>-44.1</v>
      </c>
      <c r="P539">
        <v>2540.16</v>
      </c>
      <c r="R539">
        <f t="shared" si="78"/>
        <v>-2.2194602272727279E-3</v>
      </c>
      <c r="S539">
        <f t="shared" si="77"/>
        <v>0</v>
      </c>
      <c r="U539">
        <f t="shared" si="79"/>
        <v>3.2744585169998568</v>
      </c>
      <c r="V539">
        <f t="shared" si="80"/>
        <v>0</v>
      </c>
      <c r="W539">
        <f t="shared" si="81"/>
        <v>5.6245369999028405E-3</v>
      </c>
      <c r="X539">
        <f t="shared" si="82"/>
        <v>0</v>
      </c>
      <c r="Y539">
        <f t="shared" si="83"/>
        <v>0</v>
      </c>
      <c r="AA539">
        <f t="shared" si="84"/>
        <v>0</v>
      </c>
      <c r="AB539">
        <f t="shared" si="85"/>
        <v>0</v>
      </c>
    </row>
    <row r="540" spans="1:28" x14ac:dyDescent="0.3">
      <c r="A540" s="1">
        <v>538</v>
      </c>
      <c r="B540">
        <v>538</v>
      </c>
      <c r="C540">
        <v>3.2800175349998431</v>
      </c>
      <c r="D540">
        <v>3.2800175349998431</v>
      </c>
      <c r="E540">
        <v>-0.126953125</v>
      </c>
      <c r="F540">
        <v>-6.103515625E-2</v>
      </c>
      <c r="G540">
        <v>11.025390625</v>
      </c>
      <c r="H540">
        <v>1.6117095947265622E-2</v>
      </c>
      <c r="I540">
        <v>-0.2593994140625</v>
      </c>
      <c r="J540">
        <v>0.1373291015625</v>
      </c>
      <c r="K540">
        <v>3.0517578125E-2</v>
      </c>
      <c r="L540">
        <v>6.7288056015968323E-2</v>
      </c>
      <c r="M540">
        <v>-50.4</v>
      </c>
      <c r="N540">
        <v>-11.85</v>
      </c>
      <c r="O540">
        <v>-44.1</v>
      </c>
      <c r="P540">
        <v>2540.16</v>
      </c>
      <c r="R540">
        <f t="shared" si="78"/>
        <v>-3.1516335227272728E-2</v>
      </c>
      <c r="S540">
        <f t="shared" si="77"/>
        <v>0</v>
      </c>
      <c r="U540">
        <f t="shared" si="79"/>
        <v>3.2800175349998431</v>
      </c>
      <c r="V540">
        <f t="shared" si="80"/>
        <v>0</v>
      </c>
      <c r="W540">
        <f t="shared" si="81"/>
        <v>5.5590179999862599E-3</v>
      </c>
      <c r="X540">
        <f t="shared" si="82"/>
        <v>0</v>
      </c>
      <c r="Y540">
        <f t="shared" si="83"/>
        <v>0</v>
      </c>
      <c r="AA540">
        <f t="shared" si="84"/>
        <v>0</v>
      </c>
      <c r="AB540">
        <f t="shared" si="85"/>
        <v>0</v>
      </c>
    </row>
    <row r="541" spans="1:28" x14ac:dyDescent="0.3">
      <c r="A541" s="1">
        <v>539</v>
      </c>
      <c r="B541">
        <v>539</v>
      </c>
      <c r="C541">
        <v>3.286649571999988</v>
      </c>
      <c r="D541">
        <v>3.286649571999988</v>
      </c>
      <c r="E541">
        <v>-0.126953125</v>
      </c>
      <c r="F541">
        <v>-4.39453125E-2</v>
      </c>
      <c r="G541">
        <v>11.025390625</v>
      </c>
      <c r="H541">
        <v>1.6117095947265622E-2</v>
      </c>
      <c r="I541">
        <v>-0.3509521484375</v>
      </c>
      <c r="J541">
        <v>9.1552734375E-2</v>
      </c>
      <c r="K541">
        <v>0.1220703125</v>
      </c>
      <c r="L541">
        <v>0.12316741049289701</v>
      </c>
      <c r="M541">
        <v>-47.85</v>
      </c>
      <c r="N541">
        <v>-11.85</v>
      </c>
      <c r="O541">
        <v>-42</v>
      </c>
      <c r="P541">
        <v>2289.6224999999999</v>
      </c>
      <c r="R541">
        <f t="shared" si="78"/>
        <v>-1.4426491477272728E-2</v>
      </c>
      <c r="S541">
        <f t="shared" si="77"/>
        <v>0</v>
      </c>
      <c r="U541">
        <f t="shared" si="79"/>
        <v>3.286649571999988</v>
      </c>
      <c r="V541">
        <f t="shared" si="80"/>
        <v>0</v>
      </c>
      <c r="W541">
        <f t="shared" si="81"/>
        <v>6.6320370001449191E-3</v>
      </c>
      <c r="X541">
        <f t="shared" si="82"/>
        <v>0</v>
      </c>
      <c r="Y541">
        <f t="shared" si="83"/>
        <v>0</v>
      </c>
      <c r="AA541">
        <f t="shared" si="84"/>
        <v>0</v>
      </c>
      <c r="AB541">
        <f t="shared" si="85"/>
        <v>0</v>
      </c>
    </row>
    <row r="542" spans="1:28" x14ac:dyDescent="0.3">
      <c r="A542" s="1">
        <v>540</v>
      </c>
      <c r="B542">
        <v>540</v>
      </c>
      <c r="C542">
        <v>3.2934840169998552</v>
      </c>
      <c r="D542">
        <v>3.2934840169998552</v>
      </c>
      <c r="E542">
        <v>-0.1123046875</v>
      </c>
      <c r="F542">
        <v>-3.90625E-2</v>
      </c>
      <c r="G542">
        <v>10.98388671875</v>
      </c>
      <c r="H542">
        <v>1.261234283447266E-2</v>
      </c>
      <c r="I542">
        <v>-0.2899169921875</v>
      </c>
      <c r="J542">
        <v>0.1678466796875</v>
      </c>
      <c r="K542">
        <v>-6.103515625E-2</v>
      </c>
      <c r="L542">
        <v>8.4051862359046936E-2</v>
      </c>
      <c r="M542">
        <v>-49.65</v>
      </c>
      <c r="N542">
        <v>-12.15</v>
      </c>
      <c r="O542">
        <v>-42.3</v>
      </c>
      <c r="P542">
        <v>2465.1224999999999</v>
      </c>
      <c r="R542">
        <f t="shared" si="78"/>
        <v>-9.5436789772727279E-3</v>
      </c>
      <c r="S542">
        <f t="shared" si="77"/>
        <v>0</v>
      </c>
      <c r="U542">
        <f t="shared" si="79"/>
        <v>3.2934840169998552</v>
      </c>
      <c r="V542">
        <f t="shared" si="80"/>
        <v>0</v>
      </c>
      <c r="W542">
        <f t="shared" si="81"/>
        <v>6.8344449998671841E-3</v>
      </c>
      <c r="X542">
        <f t="shared" si="82"/>
        <v>0</v>
      </c>
      <c r="Y542">
        <f t="shared" si="83"/>
        <v>0</v>
      </c>
      <c r="AA542">
        <f t="shared" si="84"/>
        <v>0</v>
      </c>
      <c r="AB542">
        <f t="shared" si="85"/>
        <v>0</v>
      </c>
    </row>
    <row r="543" spans="1:28" x14ac:dyDescent="0.3">
      <c r="A543" s="1">
        <v>541</v>
      </c>
      <c r="B543">
        <v>541</v>
      </c>
      <c r="C543">
        <v>3.2994334059999351</v>
      </c>
      <c r="D543">
        <v>3.2994334059999351</v>
      </c>
      <c r="E543">
        <v>-0.11474609375</v>
      </c>
      <c r="F543">
        <v>-4.638671875E-2</v>
      </c>
      <c r="G543">
        <v>11.0205078125</v>
      </c>
      <c r="H543">
        <v>1.3166666030883791E-2</v>
      </c>
      <c r="I543">
        <v>-0.4425048828125</v>
      </c>
      <c r="J543">
        <v>0.1678466796875</v>
      </c>
      <c r="K543">
        <v>4.57763671875E-2</v>
      </c>
      <c r="L543">
        <v>0.19581057131290441</v>
      </c>
      <c r="M543">
        <v>-49.65</v>
      </c>
      <c r="N543">
        <v>-12.15</v>
      </c>
      <c r="O543">
        <v>-42.3</v>
      </c>
      <c r="P543">
        <v>2465.1224999999999</v>
      </c>
      <c r="R543">
        <f t="shared" si="78"/>
        <v>-1.6867897727272728E-2</v>
      </c>
      <c r="S543">
        <f t="shared" si="77"/>
        <v>0</v>
      </c>
      <c r="U543">
        <f t="shared" si="79"/>
        <v>3.2994334059999351</v>
      </c>
      <c r="V543">
        <f t="shared" si="80"/>
        <v>0</v>
      </c>
      <c r="W543">
        <f t="shared" si="81"/>
        <v>5.9493890000799077E-3</v>
      </c>
      <c r="X543">
        <f t="shared" si="82"/>
        <v>0</v>
      </c>
      <c r="Y543">
        <f t="shared" si="83"/>
        <v>0</v>
      </c>
      <c r="AA543">
        <f t="shared" si="84"/>
        <v>0</v>
      </c>
      <c r="AB543">
        <f t="shared" si="85"/>
        <v>0</v>
      </c>
    </row>
    <row r="544" spans="1:28" x14ac:dyDescent="0.3">
      <c r="A544" s="1">
        <v>542</v>
      </c>
      <c r="B544">
        <v>542</v>
      </c>
      <c r="C544">
        <v>3.3086401459997892</v>
      </c>
      <c r="D544">
        <v>3.3086401459997892</v>
      </c>
      <c r="E544">
        <v>-0.10986328125</v>
      </c>
      <c r="F544">
        <v>-7.32421875E-3</v>
      </c>
      <c r="G544">
        <v>10.99365234375</v>
      </c>
      <c r="H544">
        <v>1.20699405670166E-2</v>
      </c>
      <c r="I544">
        <v>-0.4119873046875</v>
      </c>
      <c r="J544">
        <v>-3.0517578125E-2</v>
      </c>
      <c r="K544">
        <v>9.1552734375E-2</v>
      </c>
      <c r="L544">
        <v>0.16973353922367099</v>
      </c>
      <c r="M544">
        <v>-51.3</v>
      </c>
      <c r="N544">
        <v>-13.35</v>
      </c>
      <c r="O544">
        <v>-42.75</v>
      </c>
      <c r="P544">
        <v>2631.69</v>
      </c>
      <c r="R544">
        <f t="shared" si="78"/>
        <v>2.2194602272727272E-2</v>
      </c>
      <c r="S544">
        <f t="shared" si="77"/>
        <v>0</v>
      </c>
      <c r="U544">
        <f t="shared" si="79"/>
        <v>3.3086401459997892</v>
      </c>
      <c r="V544">
        <f t="shared" si="80"/>
        <v>0</v>
      </c>
      <c r="W544">
        <f t="shared" si="81"/>
        <v>9.2067399998541077E-3</v>
      </c>
      <c r="X544">
        <f t="shared" si="82"/>
        <v>0</v>
      </c>
      <c r="Y544">
        <f t="shared" si="83"/>
        <v>0</v>
      </c>
      <c r="AA544">
        <f t="shared" si="84"/>
        <v>0</v>
      </c>
      <c r="AB544">
        <f t="shared" si="85"/>
        <v>0</v>
      </c>
    </row>
    <row r="545" spans="1:28" x14ac:dyDescent="0.3">
      <c r="A545" s="1">
        <v>543</v>
      </c>
      <c r="B545">
        <v>543</v>
      </c>
      <c r="C545">
        <v>3.315048127999944</v>
      </c>
      <c r="D545">
        <v>3.315048127999944</v>
      </c>
      <c r="E545">
        <v>-0.11962890625</v>
      </c>
      <c r="F545">
        <v>-5.859375E-2</v>
      </c>
      <c r="G545">
        <v>11.00830078125</v>
      </c>
      <c r="H545">
        <v>1.4311075210571291E-2</v>
      </c>
      <c r="I545">
        <v>-0.396728515625</v>
      </c>
      <c r="J545">
        <v>0.1983642578125</v>
      </c>
      <c r="K545">
        <v>0.1068115234375</v>
      </c>
      <c r="L545">
        <v>0.1573935151100159</v>
      </c>
      <c r="M545">
        <v>-50.55</v>
      </c>
      <c r="N545">
        <v>-13.05</v>
      </c>
      <c r="O545">
        <v>-43.2</v>
      </c>
      <c r="P545">
        <v>2555.3024999999998</v>
      </c>
      <c r="R545">
        <f t="shared" si="78"/>
        <v>-2.9074928977272728E-2</v>
      </c>
      <c r="S545">
        <f t="shared" si="77"/>
        <v>0</v>
      </c>
      <c r="U545">
        <f t="shared" si="79"/>
        <v>3.315048127999944</v>
      </c>
      <c r="V545">
        <f t="shared" si="80"/>
        <v>0</v>
      </c>
      <c r="W545">
        <f t="shared" si="81"/>
        <v>6.4079820001547994E-3</v>
      </c>
      <c r="X545">
        <f t="shared" si="82"/>
        <v>0</v>
      </c>
      <c r="Y545">
        <f t="shared" si="83"/>
        <v>0</v>
      </c>
      <c r="AA545">
        <f t="shared" si="84"/>
        <v>0</v>
      </c>
      <c r="AB545">
        <f t="shared" si="85"/>
        <v>0</v>
      </c>
    </row>
    <row r="546" spans="1:28" x14ac:dyDescent="0.3">
      <c r="A546" s="1">
        <v>544</v>
      </c>
      <c r="B546">
        <v>544</v>
      </c>
      <c r="C546">
        <v>3.3210152569999991</v>
      </c>
      <c r="D546">
        <v>3.3210152569999991</v>
      </c>
      <c r="E546">
        <v>-0.13671875</v>
      </c>
      <c r="F546">
        <v>-5.126953125E-2</v>
      </c>
      <c r="G546">
        <v>11.0107421875</v>
      </c>
      <c r="H546">
        <v>1.86920166015625E-2</v>
      </c>
      <c r="I546">
        <v>-0.4119873046875</v>
      </c>
      <c r="J546">
        <v>0.1678466796875</v>
      </c>
      <c r="K546">
        <v>6.103515625E-2</v>
      </c>
      <c r="L546">
        <v>0.16973353922367099</v>
      </c>
      <c r="M546">
        <v>-50.55</v>
      </c>
      <c r="N546">
        <v>-14.85</v>
      </c>
      <c r="O546">
        <v>-43.2</v>
      </c>
      <c r="P546">
        <v>2555.3024999999998</v>
      </c>
      <c r="R546">
        <f t="shared" si="78"/>
        <v>-2.1750710227272728E-2</v>
      </c>
      <c r="S546">
        <f t="shared" si="77"/>
        <v>0</v>
      </c>
      <c r="U546">
        <f t="shared" si="79"/>
        <v>3.3210152569999991</v>
      </c>
      <c r="V546">
        <f t="shared" si="80"/>
        <v>0</v>
      </c>
      <c r="W546">
        <f t="shared" si="81"/>
        <v>5.967129000055138E-3</v>
      </c>
      <c r="X546">
        <f t="shared" si="82"/>
        <v>0</v>
      </c>
      <c r="Y546">
        <f t="shared" si="83"/>
        <v>0</v>
      </c>
      <c r="AA546">
        <f t="shared" si="84"/>
        <v>0</v>
      </c>
      <c r="AB546">
        <f t="shared" si="85"/>
        <v>0</v>
      </c>
    </row>
    <row r="547" spans="1:28" x14ac:dyDescent="0.3">
      <c r="A547" s="1">
        <v>545</v>
      </c>
      <c r="B547">
        <v>545</v>
      </c>
      <c r="C547">
        <v>3.3281056829998761</v>
      </c>
      <c r="D547">
        <v>3.3281056829998761</v>
      </c>
      <c r="E547">
        <v>-0.14404296875</v>
      </c>
      <c r="F547">
        <v>-1.708984375E-2</v>
      </c>
      <c r="G547">
        <v>11.0009765625</v>
      </c>
      <c r="H547">
        <v>2.074837684631348E-2</v>
      </c>
      <c r="I547">
        <v>-0.335693359375</v>
      </c>
      <c r="J547">
        <v>0.1068115234375</v>
      </c>
      <c r="K547">
        <v>6.103515625E-2</v>
      </c>
      <c r="L547">
        <v>0.1126900315284729</v>
      </c>
      <c r="M547">
        <v>-50.55</v>
      </c>
      <c r="N547">
        <v>-14.85</v>
      </c>
      <c r="O547">
        <v>-43.2</v>
      </c>
      <c r="P547">
        <v>2555.3024999999998</v>
      </c>
      <c r="R547">
        <f t="shared" si="78"/>
        <v>1.2428977272727272E-2</v>
      </c>
      <c r="S547">
        <f t="shared" si="77"/>
        <v>0</v>
      </c>
      <c r="U547">
        <f t="shared" si="79"/>
        <v>3.3281056829998761</v>
      </c>
      <c r="V547">
        <f t="shared" si="80"/>
        <v>0</v>
      </c>
      <c r="W547">
        <f t="shared" si="81"/>
        <v>7.0904259998769703E-3</v>
      </c>
      <c r="X547">
        <f t="shared" si="82"/>
        <v>0</v>
      </c>
      <c r="Y547">
        <f t="shared" si="83"/>
        <v>0</v>
      </c>
      <c r="AA547">
        <f t="shared" si="84"/>
        <v>0</v>
      </c>
      <c r="AB547">
        <f t="shared" si="85"/>
        <v>0</v>
      </c>
    </row>
    <row r="548" spans="1:28" x14ac:dyDescent="0.3">
      <c r="A548" s="1">
        <v>546</v>
      </c>
      <c r="B548">
        <v>546</v>
      </c>
      <c r="C548">
        <v>3.3346596829999271</v>
      </c>
      <c r="D548">
        <v>3.3346596829999271</v>
      </c>
      <c r="E548">
        <v>-0.10009765625</v>
      </c>
      <c r="F548">
        <v>-3.662109375E-2</v>
      </c>
      <c r="G548">
        <v>10.9912109375</v>
      </c>
      <c r="H548">
        <v>1.0019540786743161E-2</v>
      </c>
      <c r="I548">
        <v>-0.2593994140625</v>
      </c>
      <c r="J548">
        <v>6.103515625E-2</v>
      </c>
      <c r="K548">
        <v>1.52587890625E-2</v>
      </c>
      <c r="L548">
        <v>6.7288056015968323E-2</v>
      </c>
      <c r="M548">
        <v>-50.85</v>
      </c>
      <c r="N548">
        <v>-13.05</v>
      </c>
      <c r="O548">
        <v>-44.55</v>
      </c>
      <c r="P548">
        <v>2585.7224999999999</v>
      </c>
      <c r="R548">
        <f t="shared" si="78"/>
        <v>-7.1022727272727279E-3</v>
      </c>
      <c r="S548">
        <f t="shared" si="77"/>
        <v>0</v>
      </c>
      <c r="U548">
        <f t="shared" si="79"/>
        <v>3.3346596829999271</v>
      </c>
      <c r="V548">
        <f t="shared" si="80"/>
        <v>0</v>
      </c>
      <c r="W548">
        <f t="shared" si="81"/>
        <v>6.554000000051019E-3</v>
      </c>
      <c r="X548">
        <f t="shared" si="82"/>
        <v>0</v>
      </c>
      <c r="Y548">
        <f t="shared" si="83"/>
        <v>0</v>
      </c>
      <c r="AA548">
        <f t="shared" si="84"/>
        <v>0</v>
      </c>
      <c r="AB548">
        <f t="shared" si="85"/>
        <v>0</v>
      </c>
    </row>
    <row r="549" spans="1:28" x14ac:dyDescent="0.3">
      <c r="A549" s="1">
        <v>547</v>
      </c>
      <c r="B549">
        <v>547</v>
      </c>
      <c r="C549">
        <v>3.3406235349998501</v>
      </c>
      <c r="D549">
        <v>3.3406235349998501</v>
      </c>
      <c r="E549">
        <v>-0.10009765625</v>
      </c>
      <c r="F549">
        <v>-6.8359375E-2</v>
      </c>
      <c r="G549">
        <v>10.98876953125</v>
      </c>
      <c r="H549">
        <v>1.0019540786743161E-2</v>
      </c>
      <c r="I549">
        <v>-0.3814697265625</v>
      </c>
      <c r="J549">
        <v>9.1552734375E-2</v>
      </c>
      <c r="K549">
        <v>7.62939453125E-2</v>
      </c>
      <c r="L549">
        <v>0.14551915228366849</v>
      </c>
      <c r="M549">
        <v>-50.85</v>
      </c>
      <c r="N549">
        <v>-13.05</v>
      </c>
      <c r="O549">
        <v>-44.55</v>
      </c>
      <c r="P549">
        <v>2585.7224999999999</v>
      </c>
      <c r="R549">
        <f t="shared" si="78"/>
        <v>-3.8840553977272728E-2</v>
      </c>
      <c r="S549">
        <f t="shared" si="77"/>
        <v>0</v>
      </c>
      <c r="U549">
        <f t="shared" si="79"/>
        <v>3.3406235349998501</v>
      </c>
      <c r="V549">
        <f t="shared" si="80"/>
        <v>0</v>
      </c>
      <c r="W549">
        <f t="shared" si="81"/>
        <v>5.9638519999229977E-3</v>
      </c>
      <c r="X549">
        <f t="shared" si="82"/>
        <v>0</v>
      </c>
      <c r="Y549">
        <f t="shared" si="83"/>
        <v>0</v>
      </c>
      <c r="AA549">
        <f t="shared" si="84"/>
        <v>0</v>
      </c>
      <c r="AB549">
        <f t="shared" si="85"/>
        <v>0</v>
      </c>
    </row>
    <row r="550" spans="1:28" x14ac:dyDescent="0.3">
      <c r="A550" s="1">
        <v>548</v>
      </c>
      <c r="B550">
        <v>548</v>
      </c>
      <c r="C550">
        <v>3.3463802939998</v>
      </c>
      <c r="D550">
        <v>3.3463802939998</v>
      </c>
      <c r="E550">
        <v>-0.13671875</v>
      </c>
      <c r="F550">
        <v>-4.8828125E-2</v>
      </c>
      <c r="G550">
        <v>10.99365234375</v>
      </c>
      <c r="H550">
        <v>1.86920166015625E-2</v>
      </c>
      <c r="I550">
        <v>-0.3662109375</v>
      </c>
      <c r="J550">
        <v>0.1373291015625</v>
      </c>
      <c r="K550">
        <v>7.62939453125E-2</v>
      </c>
      <c r="L550">
        <v>0.13411045074462891</v>
      </c>
      <c r="M550">
        <v>-50.4</v>
      </c>
      <c r="N550">
        <v>-13.5</v>
      </c>
      <c r="O550">
        <v>-44.1</v>
      </c>
      <c r="P550">
        <v>2540.16</v>
      </c>
      <c r="R550">
        <f t="shared" si="78"/>
        <v>-1.9309303977272728E-2</v>
      </c>
      <c r="S550">
        <f t="shared" si="77"/>
        <v>0</v>
      </c>
      <c r="U550">
        <f t="shared" si="79"/>
        <v>3.3463802939998</v>
      </c>
      <c r="V550">
        <f t="shared" si="80"/>
        <v>0</v>
      </c>
      <c r="W550">
        <f t="shared" si="81"/>
        <v>5.7567589999498736E-3</v>
      </c>
      <c r="X550">
        <f t="shared" si="82"/>
        <v>0</v>
      </c>
      <c r="Y550">
        <f t="shared" si="83"/>
        <v>0</v>
      </c>
      <c r="AA550">
        <f t="shared" si="84"/>
        <v>0</v>
      </c>
      <c r="AB550">
        <f t="shared" si="85"/>
        <v>0</v>
      </c>
    </row>
    <row r="551" spans="1:28" x14ac:dyDescent="0.3">
      <c r="A551" s="1">
        <v>549</v>
      </c>
      <c r="B551">
        <v>549</v>
      </c>
      <c r="C551">
        <v>3.3520125909999479</v>
      </c>
      <c r="D551">
        <v>3.3520125909999479</v>
      </c>
      <c r="E551">
        <v>-8.056640625E-2</v>
      </c>
      <c r="F551">
        <v>-4.150390625E-2</v>
      </c>
      <c r="G551">
        <v>11.0205078125</v>
      </c>
      <c r="H551">
        <v>6.4909458160400391E-3</v>
      </c>
      <c r="I551">
        <v>-0.3204345703125</v>
      </c>
      <c r="J551">
        <v>0.1373291015625</v>
      </c>
      <c r="K551">
        <v>9.1552734375E-2</v>
      </c>
      <c r="L551">
        <v>0.10267831385135651</v>
      </c>
      <c r="M551">
        <v>-52.35</v>
      </c>
      <c r="N551">
        <v>-13.8</v>
      </c>
      <c r="O551">
        <v>-41.7</v>
      </c>
      <c r="P551">
        <v>2740.5225</v>
      </c>
      <c r="R551">
        <f t="shared" si="78"/>
        <v>-1.1985085227272728E-2</v>
      </c>
      <c r="S551">
        <f t="shared" si="77"/>
        <v>0</v>
      </c>
      <c r="U551">
        <f t="shared" si="79"/>
        <v>3.3520125909999479</v>
      </c>
      <c r="V551">
        <f t="shared" si="80"/>
        <v>0</v>
      </c>
      <c r="W551">
        <f t="shared" si="81"/>
        <v>5.63229700014789E-3</v>
      </c>
      <c r="X551">
        <f t="shared" si="82"/>
        <v>0</v>
      </c>
      <c r="Y551">
        <f t="shared" si="83"/>
        <v>0</v>
      </c>
      <c r="AA551">
        <f t="shared" si="84"/>
        <v>0</v>
      </c>
      <c r="AB551">
        <f t="shared" si="85"/>
        <v>0</v>
      </c>
    </row>
    <row r="552" spans="1:28" x14ac:dyDescent="0.3">
      <c r="A552" s="1">
        <v>550</v>
      </c>
      <c r="B552">
        <v>550</v>
      </c>
      <c r="C552">
        <v>3.357787812999959</v>
      </c>
      <c r="D552">
        <v>3.357787812999959</v>
      </c>
      <c r="E552">
        <v>-0.1318359375</v>
      </c>
      <c r="F552">
        <v>-3.90625E-2</v>
      </c>
      <c r="G552">
        <v>11.015625</v>
      </c>
      <c r="H552">
        <v>1.738071441650391E-2</v>
      </c>
      <c r="I552">
        <v>-0.3204345703125</v>
      </c>
      <c r="J552">
        <v>0.1068115234375</v>
      </c>
      <c r="K552">
        <v>6.103515625E-2</v>
      </c>
      <c r="L552">
        <v>0.10267831385135651</v>
      </c>
      <c r="M552">
        <v>-52.35</v>
      </c>
      <c r="N552">
        <v>-13.8</v>
      </c>
      <c r="O552">
        <v>-41.7</v>
      </c>
      <c r="P552">
        <v>2740.5225</v>
      </c>
      <c r="R552">
        <f t="shared" si="78"/>
        <v>-9.5436789772727279E-3</v>
      </c>
      <c r="S552">
        <f t="shared" si="77"/>
        <v>0</v>
      </c>
      <c r="U552">
        <f t="shared" si="79"/>
        <v>3.357787812999959</v>
      </c>
      <c r="V552">
        <f t="shared" si="80"/>
        <v>0</v>
      </c>
      <c r="W552">
        <f t="shared" si="81"/>
        <v>5.7752220000111265E-3</v>
      </c>
      <c r="X552">
        <f t="shared" si="82"/>
        <v>0</v>
      </c>
      <c r="Y552">
        <f t="shared" si="83"/>
        <v>0</v>
      </c>
      <c r="AA552">
        <f t="shared" si="84"/>
        <v>0</v>
      </c>
      <c r="AB552">
        <f t="shared" si="85"/>
        <v>0</v>
      </c>
    </row>
    <row r="553" spans="1:28" x14ac:dyDescent="0.3">
      <c r="A553" s="1">
        <v>551</v>
      </c>
      <c r="B553">
        <v>551</v>
      </c>
      <c r="C553">
        <v>3.3642199429998532</v>
      </c>
      <c r="D553">
        <v>3.3642199429998532</v>
      </c>
      <c r="E553">
        <v>-9.521484375E-2</v>
      </c>
      <c r="F553">
        <v>-3.41796875E-2</v>
      </c>
      <c r="G553">
        <v>11.00830078125</v>
      </c>
      <c r="H553">
        <v>9.0658664703369141E-3</v>
      </c>
      <c r="I553">
        <v>-0.3509521484375</v>
      </c>
      <c r="J553">
        <v>6.103515625E-2</v>
      </c>
      <c r="K553">
        <v>4.57763671875E-2</v>
      </c>
      <c r="L553">
        <v>0.12316741049289701</v>
      </c>
      <c r="M553">
        <v>-50.25</v>
      </c>
      <c r="N553">
        <v>-13.05</v>
      </c>
      <c r="O553">
        <v>-44.55</v>
      </c>
      <c r="P553">
        <v>2525.0625</v>
      </c>
      <c r="R553">
        <f t="shared" si="78"/>
        <v>-4.6608664772727279E-3</v>
      </c>
      <c r="S553">
        <f t="shared" si="77"/>
        <v>0</v>
      </c>
      <c r="U553">
        <f t="shared" si="79"/>
        <v>3.3642199429998532</v>
      </c>
      <c r="V553">
        <f t="shared" si="80"/>
        <v>0</v>
      </c>
      <c r="W553">
        <f t="shared" si="81"/>
        <v>6.4321299998941761E-3</v>
      </c>
      <c r="X553">
        <f t="shared" si="82"/>
        <v>0</v>
      </c>
      <c r="Y553">
        <f t="shared" si="83"/>
        <v>0</v>
      </c>
      <c r="AA553">
        <f t="shared" si="84"/>
        <v>0</v>
      </c>
      <c r="AB553">
        <f t="shared" si="85"/>
        <v>0</v>
      </c>
    </row>
    <row r="554" spans="1:28" x14ac:dyDescent="0.3">
      <c r="A554" s="1">
        <v>552</v>
      </c>
      <c r="B554">
        <v>552</v>
      </c>
      <c r="C554">
        <v>3.3706350909999401</v>
      </c>
      <c r="D554">
        <v>3.3706350909999401</v>
      </c>
      <c r="E554">
        <v>-0.11474609375</v>
      </c>
      <c r="F554">
        <v>-5.859375E-2</v>
      </c>
      <c r="G554">
        <v>11.00830078125</v>
      </c>
      <c r="H554">
        <v>1.3166666030883791E-2</v>
      </c>
      <c r="I554">
        <v>-0.2593994140625</v>
      </c>
      <c r="J554">
        <v>7.62939453125E-2</v>
      </c>
      <c r="K554">
        <v>6.103515625E-2</v>
      </c>
      <c r="L554">
        <v>6.7288056015968323E-2</v>
      </c>
      <c r="M554">
        <v>-49.95</v>
      </c>
      <c r="N554">
        <v>-13.2</v>
      </c>
      <c r="O554">
        <v>-43.35</v>
      </c>
      <c r="P554">
        <v>2495.0025000000001</v>
      </c>
      <c r="R554">
        <f t="shared" si="78"/>
        <v>-2.9074928977272728E-2</v>
      </c>
      <c r="S554">
        <f t="shared" si="77"/>
        <v>0</v>
      </c>
      <c r="U554">
        <f t="shared" si="79"/>
        <v>3.3706350909999401</v>
      </c>
      <c r="V554">
        <f t="shared" si="80"/>
        <v>0</v>
      </c>
      <c r="W554">
        <f t="shared" si="81"/>
        <v>6.4151480000869121E-3</v>
      </c>
      <c r="X554">
        <f t="shared" si="82"/>
        <v>0</v>
      </c>
      <c r="Y554">
        <f t="shared" si="83"/>
        <v>0</v>
      </c>
      <c r="AA554">
        <f t="shared" si="84"/>
        <v>0</v>
      </c>
      <c r="AB554">
        <f t="shared" si="85"/>
        <v>0</v>
      </c>
    </row>
    <row r="555" spans="1:28" x14ac:dyDescent="0.3">
      <c r="A555" s="1">
        <v>553</v>
      </c>
      <c r="B555">
        <v>553</v>
      </c>
      <c r="C555">
        <v>3.3760071829999561</v>
      </c>
      <c r="D555">
        <v>3.3760071829999561</v>
      </c>
      <c r="E555">
        <v>-0.1123046875</v>
      </c>
      <c r="F555">
        <v>-6.591796875E-2</v>
      </c>
      <c r="G555">
        <v>10.9814453125</v>
      </c>
      <c r="H555">
        <v>1.261234283447266E-2</v>
      </c>
      <c r="I555">
        <v>-0.335693359375</v>
      </c>
      <c r="J555">
        <v>0.213623046875</v>
      </c>
      <c r="K555">
        <v>3.0517578125E-2</v>
      </c>
      <c r="L555">
        <v>0.1126900315284729</v>
      </c>
      <c r="M555">
        <v>-49.95</v>
      </c>
      <c r="N555">
        <v>-13.2</v>
      </c>
      <c r="O555">
        <v>-43.35</v>
      </c>
      <c r="P555">
        <v>2495.0025000000001</v>
      </c>
      <c r="R555">
        <f t="shared" si="78"/>
        <v>-3.6399147727272728E-2</v>
      </c>
      <c r="S555">
        <f t="shared" si="77"/>
        <v>0</v>
      </c>
      <c r="U555">
        <f t="shared" si="79"/>
        <v>3.3760071829999561</v>
      </c>
      <c r="V555">
        <f t="shared" si="80"/>
        <v>0</v>
      </c>
      <c r="W555">
        <f t="shared" si="81"/>
        <v>5.3720920000159822E-3</v>
      </c>
      <c r="X555">
        <f t="shared" si="82"/>
        <v>0</v>
      </c>
      <c r="Y555">
        <f t="shared" si="83"/>
        <v>0</v>
      </c>
      <c r="AA555">
        <f t="shared" si="84"/>
        <v>0</v>
      </c>
      <c r="AB555">
        <f t="shared" si="85"/>
        <v>0</v>
      </c>
    </row>
    <row r="556" spans="1:28" x14ac:dyDescent="0.3">
      <c r="A556" s="1">
        <v>554</v>
      </c>
      <c r="B556">
        <v>554</v>
      </c>
      <c r="C556">
        <v>3.381516960999988</v>
      </c>
      <c r="D556">
        <v>3.381516960999988</v>
      </c>
      <c r="E556">
        <v>-0.1025390625</v>
      </c>
      <c r="F556">
        <v>-4.638671875E-2</v>
      </c>
      <c r="G556">
        <v>11.00830078125</v>
      </c>
      <c r="H556">
        <v>1.051425933837891E-2</v>
      </c>
      <c r="I556">
        <v>-0.3204345703125</v>
      </c>
      <c r="J556">
        <v>0.18310546875</v>
      </c>
      <c r="K556">
        <v>9.1552734375E-2</v>
      </c>
      <c r="L556">
        <v>0.10267831385135651</v>
      </c>
      <c r="M556">
        <v>-51.75</v>
      </c>
      <c r="N556">
        <v>-12.15</v>
      </c>
      <c r="O556">
        <v>-43.35</v>
      </c>
      <c r="P556">
        <v>2678.0625</v>
      </c>
      <c r="R556">
        <f t="shared" si="78"/>
        <v>-1.6867897727272728E-2</v>
      </c>
      <c r="S556">
        <f t="shared" si="77"/>
        <v>0</v>
      </c>
      <c r="U556">
        <f t="shared" si="79"/>
        <v>3.381516960999988</v>
      </c>
      <c r="V556">
        <f t="shared" si="80"/>
        <v>0</v>
      </c>
      <c r="W556">
        <f t="shared" si="81"/>
        <v>5.5097780000319396E-3</v>
      </c>
      <c r="X556">
        <f t="shared" si="82"/>
        <v>0</v>
      </c>
      <c r="Y556">
        <f t="shared" si="83"/>
        <v>0</v>
      </c>
      <c r="AA556">
        <f t="shared" si="84"/>
        <v>0</v>
      </c>
      <c r="AB556">
        <f t="shared" si="85"/>
        <v>0</v>
      </c>
    </row>
    <row r="557" spans="1:28" x14ac:dyDescent="0.3">
      <c r="A557" s="1">
        <v>555</v>
      </c>
      <c r="B557">
        <v>555</v>
      </c>
      <c r="C557">
        <v>3.387116830999958</v>
      </c>
      <c r="D557">
        <v>3.387116830999958</v>
      </c>
      <c r="E557">
        <v>-0.11962890625</v>
      </c>
      <c r="F557">
        <v>-5.37109375E-2</v>
      </c>
      <c r="G557">
        <v>11.03515625</v>
      </c>
      <c r="H557">
        <v>1.4311075210571291E-2</v>
      </c>
      <c r="I557">
        <v>-0.30517578125</v>
      </c>
      <c r="J557">
        <v>0.152587890625</v>
      </c>
      <c r="K557">
        <v>7.62939453125E-2</v>
      </c>
      <c r="L557">
        <v>9.3132257461547852E-2</v>
      </c>
      <c r="M557">
        <v>-51.75</v>
      </c>
      <c r="N557">
        <v>-12.15</v>
      </c>
      <c r="O557">
        <v>-43.35</v>
      </c>
      <c r="P557">
        <v>2678.0625</v>
      </c>
      <c r="R557">
        <f t="shared" si="78"/>
        <v>-2.4192116477272728E-2</v>
      </c>
      <c r="S557">
        <f t="shared" si="77"/>
        <v>0</v>
      </c>
      <c r="U557">
        <f t="shared" si="79"/>
        <v>3.387116830999958</v>
      </c>
      <c r="V557">
        <f t="shared" si="80"/>
        <v>0</v>
      </c>
      <c r="W557">
        <f t="shared" si="81"/>
        <v>5.5998699999699753E-3</v>
      </c>
      <c r="X557">
        <f t="shared" si="82"/>
        <v>0</v>
      </c>
      <c r="Y557">
        <f t="shared" si="83"/>
        <v>0</v>
      </c>
      <c r="AA557">
        <f t="shared" si="84"/>
        <v>0</v>
      </c>
      <c r="AB557">
        <f t="shared" si="85"/>
        <v>0</v>
      </c>
    </row>
    <row r="558" spans="1:28" x14ac:dyDescent="0.3">
      <c r="A558" s="1">
        <v>556</v>
      </c>
      <c r="B558">
        <v>556</v>
      </c>
      <c r="C558">
        <v>3.3928654979999919</v>
      </c>
      <c r="D558">
        <v>3.3928654979999919</v>
      </c>
      <c r="E558">
        <v>-9.765625E-2</v>
      </c>
      <c r="F558">
        <v>-6.8359375E-2</v>
      </c>
      <c r="G558">
        <v>11.02783203125</v>
      </c>
      <c r="H558">
        <v>9.5367431640625E-3</v>
      </c>
      <c r="I558">
        <v>-0.2899169921875</v>
      </c>
      <c r="J558">
        <v>0.152587890625</v>
      </c>
      <c r="K558">
        <v>6.103515625E-2</v>
      </c>
      <c r="L558">
        <v>8.4051862359046936E-2</v>
      </c>
      <c r="M558">
        <v>-49.8</v>
      </c>
      <c r="N558">
        <v>-13.35</v>
      </c>
      <c r="O558">
        <v>-44.55</v>
      </c>
      <c r="P558">
        <v>2480.04</v>
      </c>
      <c r="R558">
        <f t="shared" si="78"/>
        <v>-3.8840553977272728E-2</v>
      </c>
      <c r="S558">
        <f t="shared" si="77"/>
        <v>0</v>
      </c>
      <c r="U558">
        <f t="shared" si="79"/>
        <v>3.3928654979999919</v>
      </c>
      <c r="V558">
        <f t="shared" si="80"/>
        <v>0</v>
      </c>
      <c r="W558">
        <f t="shared" si="81"/>
        <v>5.7486670000339579E-3</v>
      </c>
      <c r="X558">
        <f t="shared" si="82"/>
        <v>0</v>
      </c>
      <c r="Y558">
        <f t="shared" si="83"/>
        <v>0</v>
      </c>
      <c r="AA558">
        <f t="shared" si="84"/>
        <v>0</v>
      </c>
      <c r="AB558">
        <f t="shared" si="85"/>
        <v>0</v>
      </c>
    </row>
    <row r="559" spans="1:28" x14ac:dyDescent="0.3">
      <c r="A559" s="1">
        <v>557</v>
      </c>
      <c r="B559">
        <v>557</v>
      </c>
      <c r="C559">
        <v>3.3993481089999018</v>
      </c>
      <c r="D559">
        <v>3.3993481089999018</v>
      </c>
      <c r="E559">
        <v>-8.056640625E-2</v>
      </c>
      <c r="F559">
        <v>-2.44140625E-2</v>
      </c>
      <c r="G559">
        <v>10.986328125</v>
      </c>
      <c r="H559">
        <v>6.4909458160400391E-3</v>
      </c>
      <c r="I559">
        <v>-0.4119873046875</v>
      </c>
      <c r="J559">
        <v>0.1220703125</v>
      </c>
      <c r="K559">
        <v>-1.52587890625E-2</v>
      </c>
      <c r="L559">
        <v>0.16973353922367099</v>
      </c>
      <c r="M559">
        <v>-49.8</v>
      </c>
      <c r="N559">
        <v>-13.35</v>
      </c>
      <c r="O559">
        <v>-44.55</v>
      </c>
      <c r="P559">
        <v>2480.04</v>
      </c>
      <c r="R559">
        <f t="shared" si="78"/>
        <v>5.1047585227272721E-3</v>
      </c>
      <c r="S559">
        <f t="shared" si="77"/>
        <v>0</v>
      </c>
      <c r="U559">
        <f t="shared" si="79"/>
        <v>3.3993481089999018</v>
      </c>
      <c r="V559">
        <f t="shared" si="80"/>
        <v>0</v>
      </c>
      <c r="W559">
        <f t="shared" si="81"/>
        <v>6.4826109999098769E-3</v>
      </c>
      <c r="X559">
        <f t="shared" si="82"/>
        <v>0</v>
      </c>
      <c r="Y559">
        <f t="shared" si="83"/>
        <v>0</v>
      </c>
      <c r="AA559">
        <f t="shared" si="84"/>
        <v>0</v>
      </c>
      <c r="AB559">
        <f t="shared" si="85"/>
        <v>0</v>
      </c>
    </row>
    <row r="560" spans="1:28" x14ac:dyDescent="0.3">
      <c r="A560" s="1">
        <v>558</v>
      </c>
      <c r="B560">
        <v>558</v>
      </c>
      <c r="C560">
        <v>3.406225460999849</v>
      </c>
      <c r="D560">
        <v>3.406225460999849</v>
      </c>
      <c r="E560">
        <v>-0.1513671875</v>
      </c>
      <c r="F560">
        <v>-2.197265625E-2</v>
      </c>
      <c r="G560">
        <v>11.00830078125</v>
      </c>
      <c r="H560">
        <v>2.291202545166016E-2</v>
      </c>
      <c r="I560">
        <v>-0.3662109375</v>
      </c>
      <c r="J560">
        <v>0.152587890625</v>
      </c>
      <c r="K560">
        <v>0.1220703125</v>
      </c>
      <c r="L560">
        <v>0.13411045074462891</v>
      </c>
      <c r="M560">
        <v>-49.5</v>
      </c>
      <c r="N560">
        <v>-13.35</v>
      </c>
      <c r="O560">
        <v>-43.5</v>
      </c>
      <c r="P560">
        <v>2450.25</v>
      </c>
      <c r="R560">
        <f t="shared" si="78"/>
        <v>7.5461647727272721E-3</v>
      </c>
      <c r="S560">
        <f t="shared" si="77"/>
        <v>0</v>
      </c>
      <c r="U560">
        <f t="shared" si="79"/>
        <v>3.406225460999849</v>
      </c>
      <c r="V560">
        <f t="shared" si="80"/>
        <v>0</v>
      </c>
      <c r="W560">
        <f t="shared" si="81"/>
        <v>6.8773519999472121E-3</v>
      </c>
      <c r="X560">
        <f t="shared" si="82"/>
        <v>0</v>
      </c>
      <c r="Y560">
        <f t="shared" si="83"/>
        <v>0</v>
      </c>
      <c r="AA560">
        <f t="shared" si="84"/>
        <v>0</v>
      </c>
      <c r="AB560">
        <f t="shared" si="85"/>
        <v>0</v>
      </c>
    </row>
    <row r="561" spans="1:28" x14ac:dyDescent="0.3">
      <c r="A561" s="1">
        <v>559</v>
      </c>
      <c r="B561">
        <v>559</v>
      </c>
      <c r="C561">
        <v>3.4117159799998258</v>
      </c>
      <c r="D561">
        <v>3.4117159799998258</v>
      </c>
      <c r="E561">
        <v>-0.146484375</v>
      </c>
      <c r="F561">
        <v>-4.150390625E-2</v>
      </c>
      <c r="G561">
        <v>11.02294921875</v>
      </c>
      <c r="H561">
        <v>2.1457672119140622E-2</v>
      </c>
      <c r="I561">
        <v>-0.2899169921875</v>
      </c>
      <c r="J561">
        <v>0.1983642578125</v>
      </c>
      <c r="K561">
        <v>0.244140625</v>
      </c>
      <c r="L561">
        <v>8.4051862359046936E-2</v>
      </c>
      <c r="M561">
        <v>-50.7</v>
      </c>
      <c r="N561">
        <v>-13.5</v>
      </c>
      <c r="O561">
        <v>-44.4</v>
      </c>
      <c r="P561">
        <v>2570.4899999999998</v>
      </c>
      <c r="R561">
        <f t="shared" si="78"/>
        <v>-1.1985085227272728E-2</v>
      </c>
      <c r="S561">
        <f t="shared" si="77"/>
        <v>0</v>
      </c>
      <c r="U561">
        <f t="shared" si="79"/>
        <v>3.4117159799998258</v>
      </c>
      <c r="V561">
        <f t="shared" si="80"/>
        <v>0</v>
      </c>
      <c r="W561">
        <f t="shared" si="81"/>
        <v>5.4905189999767678E-3</v>
      </c>
      <c r="X561">
        <f t="shared" si="82"/>
        <v>0</v>
      </c>
      <c r="Y561">
        <f t="shared" si="83"/>
        <v>0</v>
      </c>
      <c r="AA561">
        <f t="shared" si="84"/>
        <v>0</v>
      </c>
      <c r="AB561">
        <f t="shared" si="85"/>
        <v>0</v>
      </c>
    </row>
    <row r="562" spans="1:28" x14ac:dyDescent="0.3">
      <c r="A562" s="1">
        <v>560</v>
      </c>
      <c r="B562">
        <v>560</v>
      </c>
      <c r="C562">
        <v>3.4183806649998592</v>
      </c>
      <c r="D562">
        <v>3.4183806649998592</v>
      </c>
      <c r="E562">
        <v>-0.14892578125</v>
      </c>
      <c r="F562">
        <v>-5.37109375E-2</v>
      </c>
      <c r="G562">
        <v>10.9814453125</v>
      </c>
      <c r="H562">
        <v>2.2178888320922852E-2</v>
      </c>
      <c r="I562">
        <v>-0.396728515625</v>
      </c>
      <c r="J562">
        <v>6.103515625E-2</v>
      </c>
      <c r="K562">
        <v>6.103515625E-2</v>
      </c>
      <c r="L562">
        <v>0.1573935151100159</v>
      </c>
      <c r="M562">
        <v>-50.7</v>
      </c>
      <c r="N562">
        <v>-13.5</v>
      </c>
      <c r="O562">
        <v>-44.4</v>
      </c>
      <c r="P562">
        <v>2570.4899999999998</v>
      </c>
      <c r="R562">
        <f t="shared" si="78"/>
        <v>-2.4192116477272728E-2</v>
      </c>
      <c r="S562">
        <f t="shared" si="77"/>
        <v>0</v>
      </c>
      <c r="U562">
        <f t="shared" si="79"/>
        <v>3.4183806649998592</v>
      </c>
      <c r="V562">
        <f t="shared" si="80"/>
        <v>0</v>
      </c>
      <c r="W562">
        <f t="shared" si="81"/>
        <v>6.6646850000333657E-3</v>
      </c>
      <c r="X562">
        <f t="shared" si="82"/>
        <v>0</v>
      </c>
      <c r="Y562">
        <f t="shared" si="83"/>
        <v>0</v>
      </c>
      <c r="AA562">
        <f t="shared" si="84"/>
        <v>0</v>
      </c>
      <c r="AB562">
        <f t="shared" si="85"/>
        <v>0</v>
      </c>
    </row>
    <row r="563" spans="1:28" x14ac:dyDescent="0.3">
      <c r="A563" s="1">
        <v>561</v>
      </c>
      <c r="B563">
        <v>561</v>
      </c>
      <c r="C563">
        <v>3.4294612939997928</v>
      </c>
      <c r="D563">
        <v>3.4294612939997928</v>
      </c>
      <c r="E563">
        <v>-0.107421875</v>
      </c>
      <c r="F563">
        <v>-2.197265625E-2</v>
      </c>
      <c r="G563">
        <v>10.986328125</v>
      </c>
      <c r="H563">
        <v>1.153945922851562E-2</v>
      </c>
      <c r="I563">
        <v>-0.3509521484375</v>
      </c>
      <c r="J563">
        <v>0.1983642578125</v>
      </c>
      <c r="K563">
        <v>1.52587890625E-2</v>
      </c>
      <c r="L563">
        <v>0.12316741049289701</v>
      </c>
      <c r="M563">
        <v>-51.15</v>
      </c>
      <c r="N563">
        <v>-13.2</v>
      </c>
      <c r="O563">
        <v>-42.6</v>
      </c>
      <c r="P563">
        <v>2616.3225000000002</v>
      </c>
      <c r="R563">
        <f t="shared" si="78"/>
        <v>7.5461647727272721E-3</v>
      </c>
      <c r="S563">
        <f t="shared" si="77"/>
        <v>0</v>
      </c>
      <c r="U563">
        <f t="shared" si="79"/>
        <v>3.4294612939997928</v>
      </c>
      <c r="V563">
        <f t="shared" si="80"/>
        <v>0</v>
      </c>
      <c r="W563">
        <f t="shared" si="81"/>
        <v>1.1080628999933673E-2</v>
      </c>
      <c r="X563">
        <f t="shared" si="82"/>
        <v>0</v>
      </c>
      <c r="Y563">
        <f t="shared" si="83"/>
        <v>0</v>
      </c>
      <c r="AA563">
        <f t="shared" si="84"/>
        <v>0</v>
      </c>
      <c r="AB563">
        <f t="shared" si="85"/>
        <v>0</v>
      </c>
    </row>
    <row r="564" spans="1:28" x14ac:dyDescent="0.3">
      <c r="A564" s="1">
        <v>562</v>
      </c>
      <c r="B564">
        <v>562</v>
      </c>
      <c r="C564">
        <v>3.4350069239999361</v>
      </c>
      <c r="D564">
        <v>3.4350069239999361</v>
      </c>
      <c r="E564">
        <v>-0.12939453125</v>
      </c>
      <c r="F564">
        <v>-2.685546875E-2</v>
      </c>
      <c r="G564">
        <v>10.986328125</v>
      </c>
      <c r="H564">
        <v>1.674294471740723E-2</v>
      </c>
      <c r="I564">
        <v>-0.3662109375</v>
      </c>
      <c r="J564">
        <v>0.1678466796875</v>
      </c>
      <c r="K564">
        <v>3.0517578125E-2</v>
      </c>
      <c r="L564">
        <v>0.13411045074462891</v>
      </c>
      <c r="M564">
        <v>-51.15</v>
      </c>
      <c r="N564">
        <v>-13.2</v>
      </c>
      <c r="O564">
        <v>-42.6</v>
      </c>
      <c r="P564">
        <v>2616.3225000000002</v>
      </c>
      <c r="R564">
        <f t="shared" si="78"/>
        <v>2.6633522727272721E-3</v>
      </c>
      <c r="S564">
        <f t="shared" si="77"/>
        <v>0</v>
      </c>
      <c r="U564">
        <f t="shared" si="79"/>
        <v>3.4350069239999361</v>
      </c>
      <c r="V564">
        <f t="shared" si="80"/>
        <v>0</v>
      </c>
      <c r="W564">
        <f t="shared" si="81"/>
        <v>5.5456300001432979E-3</v>
      </c>
      <c r="X564">
        <f t="shared" si="82"/>
        <v>0</v>
      </c>
      <c r="Y564">
        <f t="shared" si="83"/>
        <v>0</v>
      </c>
      <c r="AA564">
        <f t="shared" si="84"/>
        <v>0</v>
      </c>
      <c r="AB564">
        <f t="shared" si="85"/>
        <v>0</v>
      </c>
    </row>
    <row r="565" spans="1:28" x14ac:dyDescent="0.3">
      <c r="A565" s="1">
        <v>563</v>
      </c>
      <c r="B565">
        <v>563</v>
      </c>
      <c r="C565">
        <v>3.440681812999856</v>
      </c>
      <c r="D565">
        <v>3.440681812999856</v>
      </c>
      <c r="E565">
        <v>-0.11474609375</v>
      </c>
      <c r="F565">
        <v>-4.39453125E-2</v>
      </c>
      <c r="G565">
        <v>10.986328125</v>
      </c>
      <c r="H565">
        <v>1.3166666030883791E-2</v>
      </c>
      <c r="I565">
        <v>-0.3814697265625</v>
      </c>
      <c r="J565">
        <v>0.1678466796875</v>
      </c>
      <c r="K565">
        <v>1.52587890625E-2</v>
      </c>
      <c r="L565">
        <v>0.14551915228366849</v>
      </c>
      <c r="M565">
        <v>-50.4</v>
      </c>
      <c r="N565">
        <v>-12.15</v>
      </c>
      <c r="O565">
        <v>-43.05</v>
      </c>
      <c r="P565">
        <v>2540.16</v>
      </c>
      <c r="R565">
        <f t="shared" si="78"/>
        <v>-1.4426491477272728E-2</v>
      </c>
      <c r="S565">
        <f t="shared" si="77"/>
        <v>0</v>
      </c>
      <c r="U565">
        <f t="shared" si="79"/>
        <v>3.440681812999856</v>
      </c>
      <c r="V565">
        <f t="shared" si="80"/>
        <v>0</v>
      </c>
      <c r="W565">
        <f t="shared" si="81"/>
        <v>5.6748889999198582E-3</v>
      </c>
      <c r="X565">
        <f t="shared" si="82"/>
        <v>0</v>
      </c>
      <c r="Y565">
        <f t="shared" si="83"/>
        <v>0</v>
      </c>
      <c r="AA565">
        <f t="shared" si="84"/>
        <v>0</v>
      </c>
      <c r="AB565">
        <f t="shared" si="85"/>
        <v>0</v>
      </c>
    </row>
    <row r="566" spans="1:28" x14ac:dyDescent="0.3">
      <c r="A566" s="1">
        <v>564</v>
      </c>
      <c r="B566">
        <v>564</v>
      </c>
      <c r="C566">
        <v>3.4484421649999599</v>
      </c>
      <c r="D566">
        <v>3.4484421649999599</v>
      </c>
      <c r="E566">
        <v>-0.1025390625</v>
      </c>
      <c r="F566">
        <v>-4.39453125E-2</v>
      </c>
      <c r="G566">
        <v>11.03515625</v>
      </c>
      <c r="H566">
        <v>1.051425933837891E-2</v>
      </c>
      <c r="I566">
        <v>-0.2593994140625</v>
      </c>
      <c r="J566">
        <v>0.1068115234375</v>
      </c>
      <c r="K566">
        <v>0.1068115234375</v>
      </c>
      <c r="L566">
        <v>6.7288056015968323E-2</v>
      </c>
      <c r="M566">
        <v>-50.4</v>
      </c>
      <c r="N566">
        <v>-12.15</v>
      </c>
      <c r="O566">
        <v>-43.05</v>
      </c>
      <c r="P566">
        <v>2540.16</v>
      </c>
      <c r="R566">
        <f t="shared" si="78"/>
        <v>-1.4426491477272728E-2</v>
      </c>
      <c r="S566">
        <f t="shared" si="77"/>
        <v>0</v>
      </c>
      <c r="U566">
        <f t="shared" si="79"/>
        <v>3.4484421649999599</v>
      </c>
      <c r="V566">
        <f t="shared" si="80"/>
        <v>0</v>
      </c>
      <c r="W566">
        <f t="shared" si="81"/>
        <v>7.7603520001039428E-3</v>
      </c>
      <c r="X566">
        <f t="shared" si="82"/>
        <v>0</v>
      </c>
      <c r="Y566">
        <f t="shared" si="83"/>
        <v>0</v>
      </c>
      <c r="AA566">
        <f t="shared" si="84"/>
        <v>0</v>
      </c>
      <c r="AB566">
        <f t="shared" si="85"/>
        <v>0</v>
      </c>
    </row>
    <row r="567" spans="1:28" x14ac:dyDescent="0.3">
      <c r="A567" s="1">
        <v>565</v>
      </c>
      <c r="B567">
        <v>565</v>
      </c>
      <c r="C567">
        <v>3.4542112019998972</v>
      </c>
      <c r="D567">
        <v>3.4542112019998972</v>
      </c>
      <c r="E567">
        <v>-0.126953125</v>
      </c>
      <c r="F567">
        <v>-3.662109375E-2</v>
      </c>
      <c r="G567">
        <v>11.00830078125</v>
      </c>
      <c r="H567">
        <v>1.6117095947265622E-2</v>
      </c>
      <c r="I567">
        <v>-0.396728515625</v>
      </c>
      <c r="J567">
        <v>0.1983642578125</v>
      </c>
      <c r="K567">
        <v>7.62939453125E-2</v>
      </c>
      <c r="L567">
        <v>0.1573935151100159</v>
      </c>
      <c r="M567">
        <v>-51.3</v>
      </c>
      <c r="N567">
        <v>-12</v>
      </c>
      <c r="O567">
        <v>-42.45</v>
      </c>
      <c r="P567">
        <v>2631.69</v>
      </c>
      <c r="R567">
        <f t="shared" si="78"/>
        <v>-7.1022727272727279E-3</v>
      </c>
      <c r="S567">
        <f t="shared" si="77"/>
        <v>0</v>
      </c>
      <c r="U567">
        <f t="shared" si="79"/>
        <v>3.4542112019998972</v>
      </c>
      <c r="V567">
        <f t="shared" si="80"/>
        <v>0</v>
      </c>
      <c r="W567">
        <f t="shared" si="81"/>
        <v>5.7690369999372493E-3</v>
      </c>
      <c r="X567">
        <f t="shared" si="82"/>
        <v>0</v>
      </c>
      <c r="Y567">
        <f t="shared" si="83"/>
        <v>0</v>
      </c>
      <c r="AA567">
        <f t="shared" si="84"/>
        <v>0</v>
      </c>
      <c r="AB567">
        <f t="shared" si="85"/>
        <v>0</v>
      </c>
    </row>
    <row r="568" spans="1:28" x14ac:dyDescent="0.3">
      <c r="A568" s="1">
        <v>566</v>
      </c>
      <c r="B568">
        <v>566</v>
      </c>
      <c r="C568">
        <v>3.4596305169998232</v>
      </c>
      <c r="D568">
        <v>3.4596305169998232</v>
      </c>
      <c r="E568">
        <v>-0.1123046875</v>
      </c>
      <c r="F568">
        <v>-3.41796875E-2</v>
      </c>
      <c r="G568">
        <v>10.99853515625</v>
      </c>
      <c r="H568">
        <v>1.261234283447266E-2</v>
      </c>
      <c r="I568">
        <v>-0.3509521484375</v>
      </c>
      <c r="J568">
        <v>7.62939453125E-2</v>
      </c>
      <c r="K568">
        <v>1.52587890625E-2</v>
      </c>
      <c r="L568">
        <v>0.12316741049289701</v>
      </c>
      <c r="M568">
        <v>-50.4</v>
      </c>
      <c r="N568">
        <v>-13.5</v>
      </c>
      <c r="O568">
        <v>-44.1</v>
      </c>
      <c r="P568">
        <v>2540.16</v>
      </c>
      <c r="R568">
        <f t="shared" si="78"/>
        <v>-4.6608664772727279E-3</v>
      </c>
      <c r="S568">
        <f t="shared" si="77"/>
        <v>0</v>
      </c>
      <c r="U568">
        <f t="shared" si="79"/>
        <v>3.4596305169998232</v>
      </c>
      <c r="V568">
        <f t="shared" si="80"/>
        <v>0</v>
      </c>
      <c r="W568">
        <f t="shared" si="81"/>
        <v>5.4193149999259838E-3</v>
      </c>
      <c r="X568">
        <f t="shared" si="82"/>
        <v>0</v>
      </c>
      <c r="Y568">
        <f t="shared" si="83"/>
        <v>0</v>
      </c>
      <c r="AA568">
        <f t="shared" si="84"/>
        <v>0</v>
      </c>
      <c r="AB568">
        <f t="shared" si="85"/>
        <v>0</v>
      </c>
    </row>
    <row r="569" spans="1:28" x14ac:dyDescent="0.3">
      <c r="A569" s="1">
        <v>567</v>
      </c>
      <c r="B569">
        <v>567</v>
      </c>
      <c r="C569">
        <v>3.4653369979998838</v>
      </c>
      <c r="D569">
        <v>3.4653369979998838</v>
      </c>
      <c r="E569">
        <v>-0.1171875</v>
      </c>
      <c r="F569">
        <v>-5.615234375E-2</v>
      </c>
      <c r="G569">
        <v>11.0107421875</v>
      </c>
      <c r="H569">
        <v>1.373291015625E-2</v>
      </c>
      <c r="I569">
        <v>-0.396728515625</v>
      </c>
      <c r="J569">
        <v>0.18310546875</v>
      </c>
      <c r="K569">
        <v>4.57763671875E-2</v>
      </c>
      <c r="L569">
        <v>0.1573935151100159</v>
      </c>
      <c r="M569">
        <v>-50.4</v>
      </c>
      <c r="N569">
        <v>-13.5</v>
      </c>
      <c r="O569">
        <v>-44.1</v>
      </c>
      <c r="P569">
        <v>2540.16</v>
      </c>
      <c r="R569">
        <f t="shared" si="78"/>
        <v>-2.6633522727272728E-2</v>
      </c>
      <c r="S569">
        <f t="shared" si="77"/>
        <v>0</v>
      </c>
      <c r="U569">
        <f t="shared" si="79"/>
        <v>3.4653369979998838</v>
      </c>
      <c r="V569">
        <f t="shared" si="80"/>
        <v>0</v>
      </c>
      <c r="W569">
        <f t="shared" si="81"/>
        <v>5.7064810000606592E-3</v>
      </c>
      <c r="X569">
        <f t="shared" si="82"/>
        <v>0</v>
      </c>
      <c r="Y569">
        <f t="shared" si="83"/>
        <v>0</v>
      </c>
      <c r="AA569">
        <f t="shared" si="84"/>
        <v>0</v>
      </c>
      <c r="AB569">
        <f t="shared" si="85"/>
        <v>0</v>
      </c>
    </row>
    <row r="570" spans="1:28" x14ac:dyDescent="0.3">
      <c r="A570" s="1">
        <v>568</v>
      </c>
      <c r="B570">
        <v>568</v>
      </c>
      <c r="C570">
        <v>3.4710092939999408</v>
      </c>
      <c r="D570">
        <v>3.4710092939999408</v>
      </c>
      <c r="E570">
        <v>-9.27734375E-2</v>
      </c>
      <c r="F570">
        <v>-6.591796875E-2</v>
      </c>
      <c r="G570">
        <v>11.02294921875</v>
      </c>
      <c r="H570">
        <v>8.6069107055664063E-3</v>
      </c>
      <c r="I570">
        <v>-0.2593994140625</v>
      </c>
      <c r="J570">
        <v>0.152587890625</v>
      </c>
      <c r="K570">
        <v>0.1068115234375</v>
      </c>
      <c r="L570">
        <v>6.7288056015968323E-2</v>
      </c>
      <c r="M570">
        <v>-51.3</v>
      </c>
      <c r="N570">
        <v>-12.3</v>
      </c>
      <c r="O570">
        <v>-42.45</v>
      </c>
      <c r="P570">
        <v>2631.69</v>
      </c>
      <c r="R570">
        <f t="shared" si="78"/>
        <v>-3.6399147727272728E-2</v>
      </c>
      <c r="S570">
        <f t="shared" si="77"/>
        <v>0</v>
      </c>
      <c r="U570">
        <f t="shared" si="79"/>
        <v>3.4710092939999408</v>
      </c>
      <c r="V570">
        <f t="shared" si="80"/>
        <v>0</v>
      </c>
      <c r="W570">
        <f t="shared" si="81"/>
        <v>5.6722960000570311E-3</v>
      </c>
      <c r="X570">
        <f t="shared" si="82"/>
        <v>0</v>
      </c>
      <c r="Y570">
        <f t="shared" si="83"/>
        <v>0</v>
      </c>
      <c r="AA570">
        <f t="shared" si="84"/>
        <v>0</v>
      </c>
      <c r="AB570">
        <f t="shared" si="85"/>
        <v>0</v>
      </c>
    </row>
    <row r="571" spans="1:28" x14ac:dyDescent="0.3">
      <c r="A571" s="1">
        <v>569</v>
      </c>
      <c r="B571">
        <v>569</v>
      </c>
      <c r="C571">
        <v>3.4779204239998762</v>
      </c>
      <c r="D571">
        <v>3.4779204239998762</v>
      </c>
      <c r="E571">
        <v>-8.30078125E-2</v>
      </c>
      <c r="F571">
        <v>-2.44140625E-2</v>
      </c>
      <c r="G571">
        <v>11.01806640625</v>
      </c>
      <c r="H571">
        <v>6.8902969360351563E-3</v>
      </c>
      <c r="I571">
        <v>-0.3204345703125</v>
      </c>
      <c r="J571">
        <v>6.103515625E-2</v>
      </c>
      <c r="K571">
        <v>4.57763671875E-2</v>
      </c>
      <c r="L571">
        <v>0.10267831385135651</v>
      </c>
      <c r="M571">
        <v>-51.3</v>
      </c>
      <c r="N571">
        <v>-12.3</v>
      </c>
      <c r="O571">
        <v>-42.45</v>
      </c>
      <c r="P571">
        <v>2631.69</v>
      </c>
      <c r="R571">
        <f t="shared" si="78"/>
        <v>5.1047585227272721E-3</v>
      </c>
      <c r="S571">
        <f t="shared" si="77"/>
        <v>0</v>
      </c>
      <c r="U571">
        <f t="shared" si="79"/>
        <v>3.4779204239998762</v>
      </c>
      <c r="V571">
        <f t="shared" si="80"/>
        <v>0</v>
      </c>
      <c r="W571">
        <f t="shared" si="81"/>
        <v>6.9111299999353726E-3</v>
      </c>
      <c r="X571">
        <f t="shared" si="82"/>
        <v>0</v>
      </c>
      <c r="Y571">
        <f t="shared" si="83"/>
        <v>0</v>
      </c>
      <c r="AA571">
        <f t="shared" si="84"/>
        <v>0</v>
      </c>
      <c r="AB571">
        <f t="shared" si="85"/>
        <v>0</v>
      </c>
    </row>
    <row r="572" spans="1:28" x14ac:dyDescent="0.3">
      <c r="A572" s="1">
        <v>570</v>
      </c>
      <c r="B572">
        <v>570</v>
      </c>
      <c r="C572">
        <v>3.483956108999791</v>
      </c>
      <c r="D572">
        <v>3.483956108999791</v>
      </c>
      <c r="E572">
        <v>-0.1025390625</v>
      </c>
      <c r="F572">
        <v>-1.953125E-2</v>
      </c>
      <c r="G572">
        <v>11.0107421875</v>
      </c>
      <c r="H572">
        <v>1.051425933837891E-2</v>
      </c>
      <c r="I572">
        <v>-0.335693359375</v>
      </c>
      <c r="J572">
        <v>0.152587890625</v>
      </c>
      <c r="K572">
        <v>9.1552734375E-2</v>
      </c>
      <c r="L572">
        <v>0.1126900315284729</v>
      </c>
      <c r="M572">
        <v>-49.65</v>
      </c>
      <c r="N572">
        <v>-11.4</v>
      </c>
      <c r="O572">
        <v>-43.05</v>
      </c>
      <c r="P572">
        <v>2465.1224999999999</v>
      </c>
      <c r="R572">
        <f t="shared" si="78"/>
        <v>9.9875710227272721E-3</v>
      </c>
      <c r="S572">
        <f t="shared" si="77"/>
        <v>0</v>
      </c>
      <c r="U572">
        <f t="shared" si="79"/>
        <v>3.483956108999791</v>
      </c>
      <c r="V572">
        <f t="shared" si="80"/>
        <v>0</v>
      </c>
      <c r="W572">
        <f t="shared" si="81"/>
        <v>6.0356849999148032E-3</v>
      </c>
      <c r="X572">
        <f t="shared" si="82"/>
        <v>0</v>
      </c>
      <c r="Y572">
        <f t="shared" si="83"/>
        <v>0</v>
      </c>
      <c r="AA572">
        <f t="shared" si="84"/>
        <v>0</v>
      </c>
      <c r="AB572">
        <f t="shared" si="85"/>
        <v>0</v>
      </c>
    </row>
    <row r="573" spans="1:28" x14ac:dyDescent="0.3">
      <c r="A573" s="1">
        <v>571</v>
      </c>
      <c r="B573">
        <v>571</v>
      </c>
      <c r="C573">
        <v>3.4900418309998709</v>
      </c>
      <c r="D573">
        <v>3.4900418309998709</v>
      </c>
      <c r="E573">
        <v>-0.11474609375</v>
      </c>
      <c r="F573">
        <v>-5.859375E-2</v>
      </c>
      <c r="G573">
        <v>11.01318359375</v>
      </c>
      <c r="H573">
        <v>1.3166666030883791E-2</v>
      </c>
      <c r="I573">
        <v>-0.3509521484375</v>
      </c>
      <c r="J573">
        <v>3.0517578125E-2</v>
      </c>
      <c r="K573">
        <v>0.1220703125</v>
      </c>
      <c r="L573">
        <v>0.12316741049289701</v>
      </c>
      <c r="M573">
        <v>-49.8</v>
      </c>
      <c r="N573">
        <v>-12</v>
      </c>
      <c r="O573">
        <v>-41.7</v>
      </c>
      <c r="P573">
        <v>2480.04</v>
      </c>
      <c r="R573">
        <f t="shared" si="78"/>
        <v>-2.9074928977272728E-2</v>
      </c>
      <c r="S573">
        <f t="shared" si="77"/>
        <v>0</v>
      </c>
      <c r="U573">
        <f t="shared" si="79"/>
        <v>3.4900418309998709</v>
      </c>
      <c r="V573">
        <f t="shared" si="80"/>
        <v>0</v>
      </c>
      <c r="W573">
        <f t="shared" si="81"/>
        <v>6.0857220000798407E-3</v>
      </c>
      <c r="X573">
        <f t="shared" si="82"/>
        <v>0</v>
      </c>
      <c r="Y573">
        <f t="shared" si="83"/>
        <v>0</v>
      </c>
      <c r="AA573">
        <f t="shared" si="84"/>
        <v>0</v>
      </c>
      <c r="AB573">
        <f t="shared" si="85"/>
        <v>0</v>
      </c>
    </row>
    <row r="574" spans="1:28" x14ac:dyDescent="0.3">
      <c r="A574" s="1">
        <v>572</v>
      </c>
      <c r="B574">
        <v>572</v>
      </c>
      <c r="C574">
        <v>3.4962607759998718</v>
      </c>
      <c r="D574">
        <v>3.4962607759998718</v>
      </c>
      <c r="E574">
        <v>-0.12939453125</v>
      </c>
      <c r="F574">
        <v>-4.39453125E-2</v>
      </c>
      <c r="G574">
        <v>10.99365234375</v>
      </c>
      <c r="H574">
        <v>1.674294471740723E-2</v>
      </c>
      <c r="I574">
        <v>-0.335693359375</v>
      </c>
      <c r="J574">
        <v>0.1983642578125</v>
      </c>
      <c r="K574">
        <v>9.1552734375E-2</v>
      </c>
      <c r="L574">
        <v>0.1126900315284729</v>
      </c>
      <c r="M574">
        <v>-49.8</v>
      </c>
      <c r="N574">
        <v>-12</v>
      </c>
      <c r="O574">
        <v>-41.7</v>
      </c>
      <c r="P574">
        <v>2480.04</v>
      </c>
      <c r="R574">
        <f t="shared" si="78"/>
        <v>-1.4426491477272728E-2</v>
      </c>
      <c r="S574">
        <f t="shared" si="77"/>
        <v>0</v>
      </c>
      <c r="U574">
        <f t="shared" si="79"/>
        <v>3.4962607759998718</v>
      </c>
      <c r="V574">
        <f t="shared" si="80"/>
        <v>0</v>
      </c>
      <c r="W574">
        <f t="shared" si="81"/>
        <v>6.2189450000009749E-3</v>
      </c>
      <c r="X574">
        <f t="shared" si="82"/>
        <v>0</v>
      </c>
      <c r="Y574">
        <f t="shared" si="83"/>
        <v>0</v>
      </c>
      <c r="AA574">
        <f t="shared" si="84"/>
        <v>0</v>
      </c>
      <c r="AB574">
        <f t="shared" si="85"/>
        <v>0</v>
      </c>
    </row>
    <row r="575" spans="1:28" x14ac:dyDescent="0.3">
      <c r="A575" s="1">
        <v>573</v>
      </c>
      <c r="B575">
        <v>573</v>
      </c>
      <c r="C575">
        <v>3.501592053999957</v>
      </c>
      <c r="D575">
        <v>3.501592053999957</v>
      </c>
      <c r="E575">
        <v>-0.11962890625</v>
      </c>
      <c r="F575">
        <v>-4.8828125E-2</v>
      </c>
      <c r="G575">
        <v>11.0107421875</v>
      </c>
      <c r="H575">
        <v>1.4311075210571291E-2</v>
      </c>
      <c r="I575">
        <v>-0.2899169921875</v>
      </c>
      <c r="J575">
        <v>0.1678466796875</v>
      </c>
      <c r="K575">
        <v>6.103515625E-2</v>
      </c>
      <c r="L575">
        <v>8.4051862359046936E-2</v>
      </c>
      <c r="M575">
        <v>-49.95</v>
      </c>
      <c r="N575">
        <v>-13.95</v>
      </c>
      <c r="O575">
        <v>-43.05</v>
      </c>
      <c r="P575">
        <v>2495.0025000000001</v>
      </c>
      <c r="R575">
        <f t="shared" si="78"/>
        <v>-1.9309303977272728E-2</v>
      </c>
      <c r="S575">
        <f t="shared" si="77"/>
        <v>0</v>
      </c>
      <c r="U575">
        <f t="shared" si="79"/>
        <v>3.501592053999957</v>
      </c>
      <c r="V575">
        <f t="shared" si="80"/>
        <v>0</v>
      </c>
      <c r="W575">
        <f t="shared" si="81"/>
        <v>5.331278000085149E-3</v>
      </c>
      <c r="X575">
        <f t="shared" si="82"/>
        <v>0</v>
      </c>
      <c r="Y575">
        <f t="shared" si="83"/>
        <v>0</v>
      </c>
      <c r="AA575">
        <f t="shared" si="84"/>
        <v>0</v>
      </c>
      <c r="AB575">
        <f t="shared" si="85"/>
        <v>0</v>
      </c>
    </row>
    <row r="576" spans="1:28" x14ac:dyDescent="0.3">
      <c r="A576" s="1">
        <v>574</v>
      </c>
      <c r="B576">
        <v>574</v>
      </c>
      <c r="C576">
        <v>3.5071092759999369</v>
      </c>
      <c r="D576">
        <v>3.5071092759999369</v>
      </c>
      <c r="E576">
        <v>-0.126953125</v>
      </c>
      <c r="F576">
        <v>-7.32421875E-2</v>
      </c>
      <c r="G576">
        <v>11.0205078125</v>
      </c>
      <c r="H576">
        <v>1.6117095947265622E-2</v>
      </c>
      <c r="I576">
        <v>-0.3662109375</v>
      </c>
      <c r="J576">
        <v>6.103515625E-2</v>
      </c>
      <c r="K576">
        <v>3.0517578125E-2</v>
      </c>
      <c r="L576">
        <v>0.13411045074462891</v>
      </c>
      <c r="M576">
        <v>-50.7</v>
      </c>
      <c r="N576">
        <v>-12.9</v>
      </c>
      <c r="O576">
        <v>-42</v>
      </c>
      <c r="P576">
        <v>2570.4899999999998</v>
      </c>
      <c r="R576">
        <f t="shared" si="78"/>
        <v>-4.3723366477272728E-2</v>
      </c>
      <c r="S576">
        <f t="shared" si="77"/>
        <v>0</v>
      </c>
      <c r="U576">
        <f t="shared" si="79"/>
        <v>3.5071092759999369</v>
      </c>
      <c r="V576">
        <f t="shared" si="80"/>
        <v>0</v>
      </c>
      <c r="W576">
        <f t="shared" si="81"/>
        <v>5.5172219999799488E-3</v>
      </c>
      <c r="X576">
        <f t="shared" si="82"/>
        <v>0</v>
      </c>
      <c r="Y576">
        <f t="shared" si="83"/>
        <v>0</v>
      </c>
      <c r="AA576">
        <f t="shared" si="84"/>
        <v>0</v>
      </c>
      <c r="AB576">
        <f t="shared" si="85"/>
        <v>0</v>
      </c>
    </row>
    <row r="577" spans="1:28" x14ac:dyDescent="0.3">
      <c r="A577" s="1">
        <v>575</v>
      </c>
      <c r="B577">
        <v>575</v>
      </c>
      <c r="C577">
        <v>3.5127296829998609</v>
      </c>
      <c r="D577">
        <v>3.5127296829998609</v>
      </c>
      <c r="E577">
        <v>-0.126953125</v>
      </c>
      <c r="F577">
        <v>-1.46484375E-2</v>
      </c>
      <c r="G577">
        <v>11.0009765625</v>
      </c>
      <c r="H577">
        <v>1.6117095947265622E-2</v>
      </c>
      <c r="I577">
        <v>-0.274658203125</v>
      </c>
      <c r="J577">
        <v>0.18310546875</v>
      </c>
      <c r="K577">
        <v>4.57763671875E-2</v>
      </c>
      <c r="L577">
        <v>7.543712854385376E-2</v>
      </c>
      <c r="M577">
        <v>-50.7</v>
      </c>
      <c r="N577">
        <v>-12.9</v>
      </c>
      <c r="O577">
        <v>-42</v>
      </c>
      <c r="P577">
        <v>2570.4899999999998</v>
      </c>
      <c r="R577">
        <f t="shared" si="78"/>
        <v>1.4870383522727272E-2</v>
      </c>
      <c r="S577">
        <f t="shared" si="77"/>
        <v>0</v>
      </c>
      <c r="U577">
        <f t="shared" si="79"/>
        <v>3.5127296829998609</v>
      </c>
      <c r="V577">
        <f t="shared" si="80"/>
        <v>0</v>
      </c>
      <c r="W577">
        <f t="shared" si="81"/>
        <v>5.6204069999239437E-3</v>
      </c>
      <c r="X577">
        <f t="shared" si="82"/>
        <v>0</v>
      </c>
      <c r="Y577">
        <f t="shared" si="83"/>
        <v>0</v>
      </c>
      <c r="AA577">
        <f t="shared" si="84"/>
        <v>0</v>
      </c>
      <c r="AB577">
        <f t="shared" si="85"/>
        <v>0</v>
      </c>
    </row>
    <row r="578" spans="1:28" x14ac:dyDescent="0.3">
      <c r="A578" s="1">
        <v>576</v>
      </c>
      <c r="B578">
        <v>576</v>
      </c>
      <c r="C578">
        <v>3.5191610539998242</v>
      </c>
      <c r="D578">
        <v>3.5191610539998242</v>
      </c>
      <c r="E578">
        <v>-0.1123046875</v>
      </c>
      <c r="F578">
        <v>-2.44140625E-2</v>
      </c>
      <c r="G578">
        <v>10.99609375</v>
      </c>
      <c r="H578">
        <v>1.261234283447266E-2</v>
      </c>
      <c r="I578">
        <v>-0.3204345703125</v>
      </c>
      <c r="J578">
        <v>0.1068115234375</v>
      </c>
      <c r="K578">
        <v>7.62939453125E-2</v>
      </c>
      <c r="L578">
        <v>0.10267831385135651</v>
      </c>
      <c r="M578">
        <v>-49.65</v>
      </c>
      <c r="N578">
        <v>-13.5</v>
      </c>
      <c r="O578">
        <v>-44.4</v>
      </c>
      <c r="P578">
        <v>2465.1224999999999</v>
      </c>
      <c r="R578">
        <f t="shared" si="78"/>
        <v>5.1047585227272721E-3</v>
      </c>
      <c r="S578">
        <f t="shared" si="77"/>
        <v>0</v>
      </c>
      <c r="U578">
        <f t="shared" si="79"/>
        <v>3.5191610539998242</v>
      </c>
      <c r="V578">
        <f t="shared" si="80"/>
        <v>0</v>
      </c>
      <c r="W578">
        <f t="shared" si="81"/>
        <v>6.4313709999632707E-3</v>
      </c>
      <c r="X578">
        <f t="shared" si="82"/>
        <v>0</v>
      </c>
      <c r="Y578">
        <f t="shared" si="83"/>
        <v>0</v>
      </c>
      <c r="AA578">
        <f t="shared" si="84"/>
        <v>0</v>
      </c>
      <c r="AB578">
        <f t="shared" si="85"/>
        <v>0</v>
      </c>
    </row>
    <row r="579" spans="1:28" x14ac:dyDescent="0.3">
      <c r="A579" s="1">
        <v>577</v>
      </c>
      <c r="B579">
        <v>577</v>
      </c>
      <c r="C579">
        <v>3.5259017569999291</v>
      </c>
      <c r="D579">
        <v>3.5259017569999291</v>
      </c>
      <c r="E579">
        <v>-0.12451171875</v>
      </c>
      <c r="F579">
        <v>-5.615234375E-2</v>
      </c>
      <c r="G579">
        <v>10.99365234375</v>
      </c>
      <c r="H579">
        <v>1.55031681060791E-2</v>
      </c>
      <c r="I579">
        <v>-0.30517578125</v>
      </c>
      <c r="J579">
        <v>0.1373291015625</v>
      </c>
      <c r="K579">
        <v>1.52587890625E-2</v>
      </c>
      <c r="L579">
        <v>9.3132257461547852E-2</v>
      </c>
      <c r="M579">
        <v>-49.65</v>
      </c>
      <c r="N579">
        <v>-13.5</v>
      </c>
      <c r="O579">
        <v>-44.4</v>
      </c>
      <c r="P579">
        <v>2465.1224999999999</v>
      </c>
      <c r="R579">
        <f t="shared" si="78"/>
        <v>-2.6633522727272728E-2</v>
      </c>
      <c r="S579">
        <f t="shared" ref="S579:S642" si="86">IF(OR(R579&gt;$S$1, R579&lt;(-1*$S$1)), R579, 0)</f>
        <v>0</v>
      </c>
      <c r="U579">
        <f t="shared" si="79"/>
        <v>3.5259017569999291</v>
      </c>
      <c r="V579">
        <f t="shared" si="80"/>
        <v>0</v>
      </c>
      <c r="W579">
        <f t="shared" si="81"/>
        <v>6.7407030001049861E-3</v>
      </c>
      <c r="X579">
        <f t="shared" si="82"/>
        <v>0</v>
      </c>
      <c r="Y579">
        <f t="shared" si="83"/>
        <v>0</v>
      </c>
      <c r="AA579">
        <f t="shared" si="84"/>
        <v>0</v>
      </c>
      <c r="AB579">
        <f t="shared" si="85"/>
        <v>0</v>
      </c>
    </row>
    <row r="580" spans="1:28" x14ac:dyDescent="0.3">
      <c r="A580" s="1">
        <v>578</v>
      </c>
      <c r="B580">
        <v>578</v>
      </c>
      <c r="C580">
        <v>3.5359203129999059</v>
      </c>
      <c r="D580">
        <v>3.5359203129999059</v>
      </c>
      <c r="E580">
        <v>-0.10986328125</v>
      </c>
      <c r="F580">
        <v>-4.150390625E-2</v>
      </c>
      <c r="G580">
        <v>10.99609375</v>
      </c>
      <c r="H580">
        <v>1.20699405670166E-2</v>
      </c>
      <c r="I580">
        <v>-0.335693359375</v>
      </c>
      <c r="J580">
        <v>0.18310546875</v>
      </c>
      <c r="K580">
        <v>-3.0517578125E-2</v>
      </c>
      <c r="L580">
        <v>0.1126900315284729</v>
      </c>
      <c r="M580">
        <v>-47.85</v>
      </c>
      <c r="N580">
        <v>-12.45</v>
      </c>
      <c r="O580">
        <v>-42.3</v>
      </c>
      <c r="P580">
        <v>2289.6224999999999</v>
      </c>
      <c r="R580">
        <f t="shared" ref="R580:R643" si="87">F580-$R$1</f>
        <v>-1.1985085227272728E-2</v>
      </c>
      <c r="S580">
        <f t="shared" si="86"/>
        <v>0</v>
      </c>
      <c r="U580">
        <f t="shared" ref="U580:U643" si="88">C580</f>
        <v>3.5359203129999059</v>
      </c>
      <c r="V580">
        <f t="shared" ref="V580:V643" si="89">S580</f>
        <v>0</v>
      </c>
      <c r="W580">
        <f t="shared" ref="W580:W643" si="90">U580-U579</f>
        <v>1.0018555999976808E-2</v>
      </c>
      <c r="X580">
        <f t="shared" ref="X580:X643" si="91">W580*V580</f>
        <v>0</v>
      </c>
      <c r="Y580">
        <f t="shared" ref="Y580:Y643" si="92">Y579+X580</f>
        <v>0</v>
      </c>
      <c r="AA580">
        <f t="shared" ref="AA580:AA643" si="93">Y580*W580</f>
        <v>0</v>
      </c>
      <c r="AB580">
        <f t="shared" ref="AB580:AB643" si="94">AB579+AA580</f>
        <v>0</v>
      </c>
    </row>
    <row r="581" spans="1:28" x14ac:dyDescent="0.3">
      <c r="A581" s="1">
        <v>579</v>
      </c>
      <c r="B581">
        <v>579</v>
      </c>
      <c r="C581">
        <v>3.5417861279997851</v>
      </c>
      <c r="D581">
        <v>3.5417861279997851</v>
      </c>
      <c r="E581">
        <v>-0.16357421875</v>
      </c>
      <c r="F581">
        <v>-3.662109375E-2</v>
      </c>
      <c r="G581">
        <v>10.99853515625</v>
      </c>
      <c r="H581">
        <v>2.6756525039672852E-2</v>
      </c>
      <c r="I581">
        <v>-0.4119873046875</v>
      </c>
      <c r="J581">
        <v>0.1983642578125</v>
      </c>
      <c r="K581">
        <v>-1.983642578125</v>
      </c>
      <c r="L581">
        <v>0.16973353922367099</v>
      </c>
      <c r="M581">
        <v>-49.5</v>
      </c>
      <c r="N581">
        <v>-13.8</v>
      </c>
      <c r="O581">
        <v>-44.25</v>
      </c>
      <c r="P581">
        <v>2450.25</v>
      </c>
      <c r="R581">
        <f t="shared" si="87"/>
        <v>-7.1022727272727279E-3</v>
      </c>
      <c r="S581">
        <f t="shared" si="86"/>
        <v>0</v>
      </c>
      <c r="U581">
        <f t="shared" si="88"/>
        <v>3.5417861279997851</v>
      </c>
      <c r="V581">
        <f t="shared" si="89"/>
        <v>0</v>
      </c>
      <c r="W581">
        <f t="shared" si="90"/>
        <v>5.8658149998791487E-3</v>
      </c>
      <c r="X581">
        <f t="shared" si="91"/>
        <v>0</v>
      </c>
      <c r="Y581">
        <f t="shared" si="92"/>
        <v>0</v>
      </c>
      <c r="AA581">
        <f t="shared" si="93"/>
        <v>0</v>
      </c>
      <c r="AB581">
        <f t="shared" si="94"/>
        <v>0</v>
      </c>
    </row>
    <row r="582" spans="1:28" x14ac:dyDescent="0.3">
      <c r="A582" s="1">
        <v>580</v>
      </c>
      <c r="B582">
        <v>580</v>
      </c>
      <c r="C582">
        <v>3.5478824049998821</v>
      </c>
      <c r="D582">
        <v>3.5478824049998821</v>
      </c>
      <c r="E582">
        <v>-0.57373046875</v>
      </c>
      <c r="F582">
        <v>-0.21240234375</v>
      </c>
      <c r="G582">
        <v>10.9521484375</v>
      </c>
      <c r="H582">
        <v>0.32916665077209473</v>
      </c>
      <c r="I582">
        <v>-0.5340576171875</v>
      </c>
      <c r="J582">
        <v>0.396728515625</v>
      </c>
      <c r="K582">
        <v>-18.4783935546875</v>
      </c>
      <c r="L582">
        <v>0.2852175384759903</v>
      </c>
      <c r="M582">
        <v>-49.65</v>
      </c>
      <c r="N582">
        <v>-12.15</v>
      </c>
      <c r="O582">
        <v>-42.3</v>
      </c>
      <c r="P582">
        <v>2465.1224999999999</v>
      </c>
      <c r="R582">
        <f t="shared" si="87"/>
        <v>-0.18288352272727273</v>
      </c>
      <c r="S582">
        <f t="shared" si="86"/>
        <v>-0.18288352272727273</v>
      </c>
      <c r="U582">
        <f t="shared" si="88"/>
        <v>3.5478824049998821</v>
      </c>
      <c r="V582">
        <f t="shared" si="89"/>
        <v>-0.18288352272727273</v>
      </c>
      <c r="W582">
        <f t="shared" si="90"/>
        <v>6.0962770000969613E-3</v>
      </c>
      <c r="X582">
        <f t="shared" si="91"/>
        <v>-1.1149086132989827E-3</v>
      </c>
      <c r="Y582">
        <f t="shared" si="92"/>
        <v>-1.1149086132989827E-3</v>
      </c>
      <c r="AA582">
        <f t="shared" si="93"/>
        <v>-6.7967917364645853E-6</v>
      </c>
      <c r="AB582">
        <f t="shared" si="94"/>
        <v>-6.7967917364645853E-6</v>
      </c>
    </row>
    <row r="583" spans="1:28" x14ac:dyDescent="0.3">
      <c r="A583" s="1">
        <v>581</v>
      </c>
      <c r="B583">
        <v>581</v>
      </c>
      <c r="C583">
        <v>3.5537062569999311</v>
      </c>
      <c r="D583">
        <v>3.5537062569999311</v>
      </c>
      <c r="E583">
        <v>-4.638671875E-2</v>
      </c>
      <c r="F583">
        <v>6.34765625E-2</v>
      </c>
      <c r="G583">
        <v>10.97900390625</v>
      </c>
      <c r="H583">
        <v>2.151727676391602E-3</v>
      </c>
      <c r="I583">
        <v>-0.3662109375</v>
      </c>
      <c r="J583">
        <v>0.1983642578125</v>
      </c>
      <c r="K583">
        <v>-11.90185546875</v>
      </c>
      <c r="L583">
        <v>0.13411045074462891</v>
      </c>
      <c r="M583">
        <v>-49.65</v>
      </c>
      <c r="N583">
        <v>-12.15</v>
      </c>
      <c r="O583">
        <v>-42.3</v>
      </c>
      <c r="P583">
        <v>2465.1224999999999</v>
      </c>
      <c r="R583">
        <f t="shared" si="87"/>
        <v>9.2995383522727265E-2</v>
      </c>
      <c r="S583">
        <f t="shared" si="86"/>
        <v>9.2995383522727265E-2</v>
      </c>
      <c r="U583">
        <f t="shared" si="88"/>
        <v>3.5537062569999311</v>
      </c>
      <c r="V583">
        <f t="shared" si="89"/>
        <v>9.2995383522727265E-2</v>
      </c>
      <c r="W583">
        <f t="shared" si="90"/>
        <v>5.8238520000490901E-3</v>
      </c>
      <c r="X583">
        <f t="shared" si="91"/>
        <v>5.4159135032416737E-4</v>
      </c>
      <c r="Y583">
        <f t="shared" si="92"/>
        <v>-5.7331726297481537E-4</v>
      </c>
      <c r="AA583">
        <f t="shared" si="93"/>
        <v>-3.3389148886385486E-6</v>
      </c>
      <c r="AB583">
        <f t="shared" si="94"/>
        <v>-1.0135706625103134E-5</v>
      </c>
    </row>
    <row r="584" spans="1:28" x14ac:dyDescent="0.3">
      <c r="A584" s="1">
        <v>582</v>
      </c>
      <c r="B584">
        <v>582</v>
      </c>
      <c r="C584">
        <v>3.560326368000005</v>
      </c>
      <c r="D584">
        <v>3.560326368000005</v>
      </c>
      <c r="E584">
        <v>-4.8828125E-3</v>
      </c>
      <c r="F584">
        <v>4.8828125E-2</v>
      </c>
      <c r="G584">
        <v>10.9912109375</v>
      </c>
      <c r="H584">
        <v>2.384185791015625E-5</v>
      </c>
      <c r="I584">
        <v>-0.335693359375</v>
      </c>
      <c r="J584">
        <v>0.1220703125</v>
      </c>
      <c r="K584">
        <v>-8.1024169921875</v>
      </c>
      <c r="L584">
        <v>0.1126900315284729</v>
      </c>
      <c r="M584">
        <v>-49.65</v>
      </c>
      <c r="N584">
        <v>-13.2</v>
      </c>
      <c r="O584">
        <v>-44.1</v>
      </c>
      <c r="P584">
        <v>2465.1224999999999</v>
      </c>
      <c r="R584">
        <f t="shared" si="87"/>
        <v>7.8346946022727265E-2</v>
      </c>
      <c r="S584">
        <f t="shared" si="86"/>
        <v>7.8346946022727265E-2</v>
      </c>
      <c r="U584">
        <f t="shared" si="88"/>
        <v>3.560326368000005</v>
      </c>
      <c r="V584">
        <f t="shared" si="89"/>
        <v>7.8346946022727265E-2</v>
      </c>
      <c r="W584">
        <f t="shared" si="90"/>
        <v>6.6201110000738694E-3</v>
      </c>
      <c r="X584">
        <f t="shared" si="91"/>
        <v>5.186654791872505E-4</v>
      </c>
      <c r="Y584">
        <f t="shared" si="92"/>
        <v>-5.4651783787564869E-5</v>
      </c>
      <c r="AA584">
        <f t="shared" si="93"/>
        <v>-3.6180087502571695E-7</v>
      </c>
      <c r="AB584">
        <f t="shared" si="94"/>
        <v>-1.049750750012885E-5</v>
      </c>
    </row>
    <row r="585" spans="1:28" x14ac:dyDescent="0.3">
      <c r="A585" s="1">
        <v>583</v>
      </c>
      <c r="B585">
        <v>583</v>
      </c>
      <c r="C585">
        <v>3.5665559049998592</v>
      </c>
      <c r="D585">
        <v>3.5665559049998592</v>
      </c>
      <c r="E585">
        <v>-9.27734375E-2</v>
      </c>
      <c r="F585">
        <v>1.46484375E-2</v>
      </c>
      <c r="G585">
        <v>10.98876953125</v>
      </c>
      <c r="H585">
        <v>8.6069107055664063E-3</v>
      </c>
      <c r="I585">
        <v>-0.30517578125</v>
      </c>
      <c r="J585">
        <v>7.62939453125E-2</v>
      </c>
      <c r="K585">
        <v>-6.256103515625</v>
      </c>
      <c r="L585">
        <v>9.3132257461547852E-2</v>
      </c>
      <c r="M585">
        <v>-50.4</v>
      </c>
      <c r="N585">
        <v>-12.45</v>
      </c>
      <c r="O585">
        <v>-43.05</v>
      </c>
      <c r="P585">
        <v>2540.16</v>
      </c>
      <c r="R585">
        <f t="shared" si="87"/>
        <v>4.4167258522727272E-2</v>
      </c>
      <c r="S585">
        <f t="shared" si="86"/>
        <v>0</v>
      </c>
      <c r="U585">
        <f t="shared" si="88"/>
        <v>3.5665559049998592</v>
      </c>
      <c r="V585">
        <f t="shared" si="89"/>
        <v>0</v>
      </c>
      <c r="W585">
        <f t="shared" si="90"/>
        <v>6.2295369998541794E-3</v>
      </c>
      <c r="X585">
        <f t="shared" si="91"/>
        <v>0</v>
      </c>
      <c r="Y585">
        <f t="shared" si="92"/>
        <v>-5.4651783787564869E-5</v>
      </c>
      <c r="AA585">
        <f t="shared" si="93"/>
        <v>-3.4045530921266615E-7</v>
      </c>
      <c r="AB585">
        <f t="shared" si="94"/>
        <v>-1.0837962809341516E-5</v>
      </c>
    </row>
    <row r="586" spans="1:28" x14ac:dyDescent="0.3">
      <c r="A586" s="1">
        <v>584</v>
      </c>
      <c r="B586">
        <v>584</v>
      </c>
      <c r="C586">
        <v>3.5726117939998399</v>
      </c>
      <c r="D586">
        <v>3.5726117939998399</v>
      </c>
      <c r="E586">
        <v>-0.10498046875</v>
      </c>
      <c r="F586">
        <v>-7.32421875E-3</v>
      </c>
      <c r="G586">
        <v>11.00341796875</v>
      </c>
      <c r="H586">
        <v>1.102089881896973E-2</v>
      </c>
      <c r="I586">
        <v>-0.2593994140625</v>
      </c>
      <c r="J586">
        <v>7.62939453125E-2</v>
      </c>
      <c r="K586">
        <v>-4.6539306640625</v>
      </c>
      <c r="L586">
        <v>6.7288056015968323E-2</v>
      </c>
      <c r="M586">
        <v>-50.4</v>
      </c>
      <c r="N586">
        <v>-12.45</v>
      </c>
      <c r="O586">
        <v>-43.05</v>
      </c>
      <c r="P586">
        <v>2540.16</v>
      </c>
      <c r="R586">
        <f t="shared" si="87"/>
        <v>2.2194602272727272E-2</v>
      </c>
      <c r="S586">
        <f t="shared" si="86"/>
        <v>0</v>
      </c>
      <c r="U586">
        <f t="shared" si="88"/>
        <v>3.5726117939998399</v>
      </c>
      <c r="V586">
        <f t="shared" si="89"/>
        <v>0</v>
      </c>
      <c r="W586">
        <f t="shared" si="90"/>
        <v>6.0558889999806631E-3</v>
      </c>
      <c r="X586">
        <f t="shared" si="91"/>
        <v>0</v>
      </c>
      <c r="Y586">
        <f t="shared" si="92"/>
        <v>-5.4651783787564869E-5</v>
      </c>
      <c r="AA586">
        <f t="shared" si="93"/>
        <v>-3.3096513626843564E-7</v>
      </c>
      <c r="AB586">
        <f t="shared" si="94"/>
        <v>-1.1168927945609952E-5</v>
      </c>
    </row>
    <row r="587" spans="1:28" x14ac:dyDescent="0.3">
      <c r="A587" s="1">
        <v>585</v>
      </c>
      <c r="B587">
        <v>585</v>
      </c>
      <c r="C587">
        <v>3.5780960159997899</v>
      </c>
      <c r="D587">
        <v>3.5780960159997899</v>
      </c>
      <c r="E587">
        <v>-0.11962890625</v>
      </c>
      <c r="F587">
        <v>-3.90625E-2</v>
      </c>
      <c r="G587">
        <v>11.0205078125</v>
      </c>
      <c r="H587">
        <v>1.4311075210571291E-2</v>
      </c>
      <c r="I587">
        <v>-0.3204345703125</v>
      </c>
      <c r="J587">
        <v>0.152587890625</v>
      </c>
      <c r="K587">
        <v>-3.753662109375</v>
      </c>
      <c r="L587">
        <v>0.10267831385135651</v>
      </c>
      <c r="M587">
        <v>-51.45</v>
      </c>
      <c r="N587">
        <v>-14.25</v>
      </c>
      <c r="O587">
        <v>-43.35</v>
      </c>
      <c r="P587">
        <v>2647.1025</v>
      </c>
      <c r="R587">
        <f t="shared" si="87"/>
        <v>-9.5436789772727279E-3</v>
      </c>
      <c r="S587">
        <f t="shared" si="86"/>
        <v>0</v>
      </c>
      <c r="U587">
        <f t="shared" si="88"/>
        <v>3.5780960159997899</v>
      </c>
      <c r="V587">
        <f t="shared" si="89"/>
        <v>0</v>
      </c>
      <c r="W587">
        <f t="shared" si="90"/>
        <v>5.484221999950023E-3</v>
      </c>
      <c r="X587">
        <f t="shared" si="91"/>
        <v>0</v>
      </c>
      <c r="Y587">
        <f t="shared" si="92"/>
        <v>-5.4651783787564869E-5</v>
      </c>
      <c r="AA587">
        <f t="shared" si="93"/>
        <v>-2.9972251498427526E-7</v>
      </c>
      <c r="AB587">
        <f t="shared" si="94"/>
        <v>-1.1468650460594227E-5</v>
      </c>
    </row>
    <row r="588" spans="1:28" x14ac:dyDescent="0.3">
      <c r="A588" s="1">
        <v>586</v>
      </c>
      <c r="B588">
        <v>586</v>
      </c>
      <c r="C588">
        <v>3.5838412199998402</v>
      </c>
      <c r="D588">
        <v>3.5838412199998402</v>
      </c>
      <c r="E588">
        <v>-0.1171875</v>
      </c>
      <c r="F588">
        <v>-1.708984375E-2</v>
      </c>
      <c r="G588">
        <v>11.025390625</v>
      </c>
      <c r="H588">
        <v>1.373291015625E-2</v>
      </c>
      <c r="I588">
        <v>-0.213623046875</v>
      </c>
      <c r="J588">
        <v>9.1552734375E-2</v>
      </c>
      <c r="K588">
        <v>-3.41796875</v>
      </c>
      <c r="L588">
        <v>4.5634806156158447E-2</v>
      </c>
      <c r="M588">
        <v>-51.45</v>
      </c>
      <c r="N588">
        <v>-14.25</v>
      </c>
      <c r="O588">
        <v>-43.35</v>
      </c>
      <c r="P588">
        <v>2647.1025</v>
      </c>
      <c r="R588">
        <f t="shared" si="87"/>
        <v>1.2428977272727272E-2</v>
      </c>
      <c r="S588">
        <f t="shared" si="86"/>
        <v>0</v>
      </c>
      <c r="U588">
        <f t="shared" si="88"/>
        <v>3.5838412199998402</v>
      </c>
      <c r="V588">
        <f t="shared" si="89"/>
        <v>0</v>
      </c>
      <c r="W588">
        <f t="shared" si="90"/>
        <v>5.7452040000502969E-3</v>
      </c>
      <c r="X588">
        <f t="shared" si="91"/>
        <v>0</v>
      </c>
      <c r="Y588">
        <f t="shared" si="92"/>
        <v>-5.4651783787564869E-5</v>
      </c>
      <c r="AA588">
        <f t="shared" si="93"/>
        <v>-3.1398564682620166E-7</v>
      </c>
      <c r="AB588">
        <f t="shared" si="94"/>
        <v>-1.1782636107420428E-5</v>
      </c>
    </row>
    <row r="589" spans="1:28" x14ac:dyDescent="0.3">
      <c r="A589" s="1">
        <v>587</v>
      </c>
      <c r="B589">
        <v>587</v>
      </c>
      <c r="C589">
        <v>3.5905401279999301</v>
      </c>
      <c r="D589">
        <v>3.5905401279999301</v>
      </c>
      <c r="E589">
        <v>-0.12939453125</v>
      </c>
      <c r="F589">
        <v>-2.685546875E-2</v>
      </c>
      <c r="G589">
        <v>11.015625</v>
      </c>
      <c r="H589">
        <v>1.674294471740723E-2</v>
      </c>
      <c r="I589">
        <v>-0.274658203125</v>
      </c>
      <c r="J589">
        <v>6.103515625E-2</v>
      </c>
      <c r="K589">
        <v>-3.143310546875</v>
      </c>
      <c r="L589">
        <v>7.543712854385376E-2</v>
      </c>
      <c r="M589">
        <v>-51.75</v>
      </c>
      <c r="N589">
        <v>-15.6</v>
      </c>
      <c r="O589">
        <v>-42.6</v>
      </c>
      <c r="P589">
        <v>2678.0625</v>
      </c>
      <c r="R589">
        <f t="shared" si="87"/>
        <v>2.6633522727272721E-3</v>
      </c>
      <c r="S589">
        <f t="shared" si="86"/>
        <v>0</v>
      </c>
      <c r="U589">
        <f t="shared" si="88"/>
        <v>3.5905401279999301</v>
      </c>
      <c r="V589">
        <f t="shared" si="89"/>
        <v>0</v>
      </c>
      <c r="W589">
        <f t="shared" si="90"/>
        <v>6.698908000089876E-3</v>
      </c>
      <c r="X589">
        <f t="shared" si="91"/>
        <v>0</v>
      </c>
      <c r="Y589">
        <f t="shared" si="92"/>
        <v>-5.4651783787564869E-5</v>
      </c>
      <c r="AA589">
        <f t="shared" si="93"/>
        <v>-3.6610727163370049E-7</v>
      </c>
      <c r="AB589">
        <f t="shared" si="94"/>
        <v>-1.2148743379054129E-5</v>
      </c>
    </row>
    <row r="590" spans="1:28" x14ac:dyDescent="0.3">
      <c r="A590" s="1">
        <v>588</v>
      </c>
      <c r="B590">
        <v>588</v>
      </c>
      <c r="C590">
        <v>3.597389627999974</v>
      </c>
      <c r="D590">
        <v>3.597389627999974</v>
      </c>
      <c r="E590">
        <v>-8.7890625E-2</v>
      </c>
      <c r="F590">
        <v>-3.90625E-2</v>
      </c>
      <c r="G590">
        <v>10.9814453125</v>
      </c>
      <c r="H590">
        <v>7.724761962890625E-3</v>
      </c>
      <c r="I590">
        <v>-0.396728515625</v>
      </c>
      <c r="J590">
        <v>0.1678466796875</v>
      </c>
      <c r="K590">
        <v>-2.685546875</v>
      </c>
      <c r="L590">
        <v>0.1573935151100159</v>
      </c>
      <c r="M590">
        <v>-50.55</v>
      </c>
      <c r="N590">
        <v>-13.05</v>
      </c>
      <c r="O590">
        <v>-43.5</v>
      </c>
      <c r="P590">
        <v>2555.3024999999998</v>
      </c>
      <c r="R590">
        <f t="shared" si="87"/>
        <v>-9.5436789772727279E-3</v>
      </c>
      <c r="S590">
        <f t="shared" si="86"/>
        <v>0</v>
      </c>
      <c r="U590">
        <f t="shared" si="88"/>
        <v>3.597389627999974</v>
      </c>
      <c r="V590">
        <f t="shared" si="89"/>
        <v>0</v>
      </c>
      <c r="W590">
        <f t="shared" si="90"/>
        <v>6.8495000000439177E-3</v>
      </c>
      <c r="X590">
        <f t="shared" si="91"/>
        <v>0</v>
      </c>
      <c r="Y590">
        <f t="shared" si="92"/>
        <v>-5.4651783787564869E-5</v>
      </c>
      <c r="AA590">
        <f t="shared" si="93"/>
        <v>-3.7433739305532573E-7</v>
      </c>
      <c r="AB590">
        <f t="shared" si="94"/>
        <v>-1.2523080772109455E-5</v>
      </c>
    </row>
    <row r="591" spans="1:28" x14ac:dyDescent="0.3">
      <c r="A591" s="1">
        <v>589</v>
      </c>
      <c r="B591">
        <v>589</v>
      </c>
      <c r="C591">
        <v>3.6025623869998071</v>
      </c>
      <c r="D591">
        <v>3.6025623869998071</v>
      </c>
      <c r="E591">
        <v>-0.1123046875</v>
      </c>
      <c r="F591">
        <v>-2.197265625E-2</v>
      </c>
      <c r="G591">
        <v>11.025390625</v>
      </c>
      <c r="H591">
        <v>1.261234283447266E-2</v>
      </c>
      <c r="I591">
        <v>-0.396728515625</v>
      </c>
      <c r="J591">
        <v>7.62939453125E-2</v>
      </c>
      <c r="K591">
        <v>-2.349853515625</v>
      </c>
      <c r="L591">
        <v>0.1573935151100159</v>
      </c>
      <c r="M591">
        <v>-50.55</v>
      </c>
      <c r="N591">
        <v>-13.05</v>
      </c>
      <c r="O591">
        <v>-43.5</v>
      </c>
      <c r="P591">
        <v>2555.3024999999998</v>
      </c>
      <c r="R591">
        <f t="shared" si="87"/>
        <v>7.5461647727272721E-3</v>
      </c>
      <c r="S591">
        <f t="shared" si="86"/>
        <v>0</v>
      </c>
      <c r="U591">
        <f t="shared" si="88"/>
        <v>3.6025623869998071</v>
      </c>
      <c r="V591">
        <f t="shared" si="89"/>
        <v>0</v>
      </c>
      <c r="W591">
        <f t="shared" si="90"/>
        <v>5.1727589998331602E-3</v>
      </c>
      <c r="X591">
        <f t="shared" si="91"/>
        <v>0</v>
      </c>
      <c r="Y591">
        <f t="shared" si="92"/>
        <v>-5.4651783787564869E-5</v>
      </c>
      <c r="AA591">
        <f t="shared" si="93"/>
        <v>-2.8270050644406215E-7</v>
      </c>
      <c r="AB591">
        <f t="shared" si="94"/>
        <v>-1.2805781278553517E-5</v>
      </c>
    </row>
    <row r="592" spans="1:28" x14ac:dyDescent="0.3">
      <c r="A592" s="1">
        <v>590</v>
      </c>
      <c r="B592">
        <v>590</v>
      </c>
      <c r="C592">
        <v>3.6080990529999331</v>
      </c>
      <c r="D592">
        <v>3.6080990529999331</v>
      </c>
      <c r="E592">
        <v>-0.1513671875</v>
      </c>
      <c r="F592">
        <v>-1.708984375E-2</v>
      </c>
      <c r="G592">
        <v>10.98876953125</v>
      </c>
      <c r="H592">
        <v>2.291202545166016E-2</v>
      </c>
      <c r="I592">
        <v>-0.3814697265625</v>
      </c>
      <c r="J592">
        <v>1.52587890625E-2</v>
      </c>
      <c r="K592">
        <v>-2.1514892578125</v>
      </c>
      <c r="L592">
        <v>0.14551915228366849</v>
      </c>
      <c r="M592">
        <v>-50.85</v>
      </c>
      <c r="N592">
        <v>-13.8</v>
      </c>
      <c r="O592">
        <v>-43.8</v>
      </c>
      <c r="P592">
        <v>2585.7224999999999</v>
      </c>
      <c r="R592">
        <f t="shared" si="87"/>
        <v>1.2428977272727272E-2</v>
      </c>
      <c r="S592">
        <f t="shared" si="86"/>
        <v>0</v>
      </c>
      <c r="U592">
        <f t="shared" si="88"/>
        <v>3.6080990529999331</v>
      </c>
      <c r="V592">
        <f t="shared" si="89"/>
        <v>0</v>
      </c>
      <c r="W592">
        <f t="shared" si="90"/>
        <v>5.5366660001259227E-3</v>
      </c>
      <c r="X592">
        <f t="shared" si="91"/>
        <v>0</v>
      </c>
      <c r="Y592">
        <f t="shared" si="92"/>
        <v>-5.4651783787564869E-5</v>
      </c>
      <c r="AA592">
        <f t="shared" si="93"/>
        <v>-3.0258867314284355E-7</v>
      </c>
      <c r="AB592">
        <f t="shared" si="94"/>
        <v>-1.310836995169636E-5</v>
      </c>
    </row>
    <row r="593" spans="1:28" x14ac:dyDescent="0.3">
      <c r="A593" s="1">
        <v>591</v>
      </c>
      <c r="B593">
        <v>591</v>
      </c>
      <c r="C593">
        <v>3.6140747939998619</v>
      </c>
      <c r="D593">
        <v>3.6140747939998619</v>
      </c>
      <c r="E593">
        <v>-0.12451171875</v>
      </c>
      <c r="F593">
        <v>-1.46484375E-2</v>
      </c>
      <c r="G593">
        <v>11.0302734375</v>
      </c>
      <c r="H593">
        <v>1.55031681060791E-2</v>
      </c>
      <c r="I593">
        <v>-0.3204345703125</v>
      </c>
      <c r="J593">
        <v>0.1373291015625</v>
      </c>
      <c r="K593">
        <v>-2.3345947265625</v>
      </c>
      <c r="L593">
        <v>0.10267831385135651</v>
      </c>
      <c r="M593">
        <v>-50.85</v>
      </c>
      <c r="N593">
        <v>-13.8</v>
      </c>
      <c r="O593">
        <v>-43.8</v>
      </c>
      <c r="P593">
        <v>2585.7224999999999</v>
      </c>
      <c r="R593">
        <f t="shared" si="87"/>
        <v>1.4870383522727272E-2</v>
      </c>
      <c r="S593">
        <f t="shared" si="86"/>
        <v>0</v>
      </c>
      <c r="U593">
        <f t="shared" si="88"/>
        <v>3.6140747939998619</v>
      </c>
      <c r="V593">
        <f t="shared" si="89"/>
        <v>0</v>
      </c>
      <c r="W593">
        <f t="shared" si="90"/>
        <v>5.9757409999288136E-3</v>
      </c>
      <c r="X593">
        <f t="shared" si="91"/>
        <v>0</v>
      </c>
      <c r="Y593">
        <f t="shared" si="92"/>
        <v>-5.4651783787564869E-5</v>
      </c>
      <c r="AA593">
        <f t="shared" si="93"/>
        <v>-3.2658490509859623E-7</v>
      </c>
      <c r="AB593">
        <f t="shared" si="94"/>
        <v>-1.3434954856794956E-5</v>
      </c>
    </row>
    <row r="594" spans="1:28" x14ac:dyDescent="0.3">
      <c r="A594" s="1">
        <v>592</v>
      </c>
      <c r="B594">
        <v>592</v>
      </c>
      <c r="C594">
        <v>3.619868015999828</v>
      </c>
      <c r="D594">
        <v>3.619868015999828</v>
      </c>
      <c r="E594">
        <v>-0.1171875</v>
      </c>
      <c r="F594">
        <v>-2.685546875E-2</v>
      </c>
      <c r="G594">
        <v>10.986328125</v>
      </c>
      <c r="H594">
        <v>1.373291015625E-2</v>
      </c>
      <c r="I594">
        <v>-0.4425048828125</v>
      </c>
      <c r="J594">
        <v>7.62939453125E-2</v>
      </c>
      <c r="K594">
        <v>-2.44140625</v>
      </c>
      <c r="L594">
        <v>0.19581057131290441</v>
      </c>
      <c r="M594">
        <v>-51.15</v>
      </c>
      <c r="N594">
        <v>-13.5</v>
      </c>
      <c r="O594">
        <v>-42.6</v>
      </c>
      <c r="P594">
        <v>2616.3225000000002</v>
      </c>
      <c r="R594">
        <f t="shared" si="87"/>
        <v>2.6633522727272721E-3</v>
      </c>
      <c r="S594">
        <f t="shared" si="86"/>
        <v>0</v>
      </c>
      <c r="U594">
        <f t="shared" si="88"/>
        <v>3.619868015999828</v>
      </c>
      <c r="V594">
        <f t="shared" si="89"/>
        <v>0</v>
      </c>
      <c r="W594">
        <f t="shared" si="90"/>
        <v>5.793221999966125E-3</v>
      </c>
      <c r="X594">
        <f t="shared" si="91"/>
        <v>0</v>
      </c>
      <c r="Y594">
        <f t="shared" si="92"/>
        <v>-5.4651783787564869E-5</v>
      </c>
      <c r="AA594">
        <f t="shared" si="93"/>
        <v>-3.1660991617551278E-7</v>
      </c>
      <c r="AB594">
        <f t="shared" si="94"/>
        <v>-1.3751564772970469E-5</v>
      </c>
    </row>
    <row r="595" spans="1:28" x14ac:dyDescent="0.3">
      <c r="A595" s="1">
        <v>593</v>
      </c>
      <c r="B595">
        <v>593</v>
      </c>
      <c r="C595">
        <v>3.6257545899998149</v>
      </c>
      <c r="D595">
        <v>3.6257545899998149</v>
      </c>
      <c r="E595">
        <v>-0.12451171875</v>
      </c>
      <c r="F595">
        <v>-5.615234375E-2</v>
      </c>
      <c r="G595">
        <v>11.00341796875</v>
      </c>
      <c r="H595">
        <v>1.55031681060791E-2</v>
      </c>
      <c r="I595">
        <v>-0.3204345703125</v>
      </c>
      <c r="J595">
        <v>0.1373291015625</v>
      </c>
      <c r="K595">
        <v>-2.3040771484375</v>
      </c>
      <c r="L595">
        <v>0.10267831385135651</v>
      </c>
      <c r="M595">
        <v>-49.95</v>
      </c>
      <c r="N595">
        <v>-14.55</v>
      </c>
      <c r="O595">
        <v>-43.65</v>
      </c>
      <c r="P595">
        <v>2495.0025000000001</v>
      </c>
      <c r="R595">
        <f t="shared" si="87"/>
        <v>-2.6633522727272728E-2</v>
      </c>
      <c r="S595">
        <f t="shared" si="86"/>
        <v>0</v>
      </c>
      <c r="U595">
        <f t="shared" si="88"/>
        <v>3.6257545899998149</v>
      </c>
      <c r="V595">
        <f t="shared" si="89"/>
        <v>0</v>
      </c>
      <c r="W595">
        <f t="shared" si="90"/>
        <v>5.8865739999869326E-3</v>
      </c>
      <c r="X595">
        <f t="shared" si="91"/>
        <v>0</v>
      </c>
      <c r="Y595">
        <f t="shared" si="92"/>
        <v>-5.4651783787564869E-5</v>
      </c>
      <c r="AA595">
        <f t="shared" si="93"/>
        <v>-3.2171176949678673E-7</v>
      </c>
      <c r="AB595">
        <f t="shared" si="94"/>
        <v>-1.4073276542467256E-5</v>
      </c>
    </row>
    <row r="596" spans="1:28" x14ac:dyDescent="0.3">
      <c r="A596" s="1">
        <v>594</v>
      </c>
      <c r="B596">
        <v>594</v>
      </c>
      <c r="C596">
        <v>3.6323514419998451</v>
      </c>
      <c r="D596">
        <v>3.6323514419998451</v>
      </c>
      <c r="E596">
        <v>-0.10009765625</v>
      </c>
      <c r="F596">
        <v>-3.173828125E-2</v>
      </c>
      <c r="G596">
        <v>10.9912109375</v>
      </c>
      <c r="H596">
        <v>1.0019540786743161E-2</v>
      </c>
      <c r="I596">
        <v>-0.3662109375</v>
      </c>
      <c r="J596">
        <v>0.1068115234375</v>
      </c>
      <c r="K596">
        <v>-1.8463134765625</v>
      </c>
      <c r="L596">
        <v>0.13411045074462891</v>
      </c>
      <c r="M596">
        <v>-49.95</v>
      </c>
      <c r="N596">
        <v>-14.55</v>
      </c>
      <c r="O596">
        <v>-43.65</v>
      </c>
      <c r="P596">
        <v>2495.0025000000001</v>
      </c>
      <c r="R596">
        <f t="shared" si="87"/>
        <v>-2.2194602272727279E-3</v>
      </c>
      <c r="S596">
        <f t="shared" si="86"/>
        <v>0</v>
      </c>
      <c r="U596">
        <f t="shared" si="88"/>
        <v>3.6323514419998451</v>
      </c>
      <c r="V596">
        <f t="shared" si="89"/>
        <v>0</v>
      </c>
      <c r="W596">
        <f t="shared" si="90"/>
        <v>6.5968520000301289E-3</v>
      </c>
      <c r="X596">
        <f t="shared" si="91"/>
        <v>0</v>
      </c>
      <c r="Y596">
        <f t="shared" si="92"/>
        <v>-5.4651783787564869E-5</v>
      </c>
      <c r="AA596">
        <f t="shared" si="93"/>
        <v>-3.6052972918421149E-7</v>
      </c>
      <c r="AB596">
        <f t="shared" si="94"/>
        <v>-1.4433806271651468E-5</v>
      </c>
    </row>
    <row r="597" spans="1:28" x14ac:dyDescent="0.3">
      <c r="A597" s="1">
        <v>595</v>
      </c>
      <c r="B597">
        <v>595</v>
      </c>
      <c r="C597">
        <v>3.6446044609999722</v>
      </c>
      <c r="D597">
        <v>3.6446044609999722</v>
      </c>
      <c r="E597">
        <v>-0.10986328125</v>
      </c>
      <c r="F597">
        <v>-4.150390625E-2</v>
      </c>
      <c r="G597">
        <v>10.97900390625</v>
      </c>
      <c r="H597">
        <v>1.20699405670166E-2</v>
      </c>
      <c r="I597">
        <v>-0.42724609375</v>
      </c>
      <c r="J597">
        <v>0.152587890625</v>
      </c>
      <c r="K597">
        <v>-1.312255859375</v>
      </c>
      <c r="L597">
        <v>0.18253922462463379</v>
      </c>
      <c r="M597">
        <v>-50.85</v>
      </c>
      <c r="N597">
        <v>-12.6</v>
      </c>
      <c r="O597">
        <v>-44.25</v>
      </c>
      <c r="P597">
        <v>2585.7224999999999</v>
      </c>
      <c r="R597">
        <f t="shared" si="87"/>
        <v>-1.1985085227272728E-2</v>
      </c>
      <c r="S597">
        <f t="shared" si="86"/>
        <v>0</v>
      </c>
      <c r="U597">
        <f t="shared" si="88"/>
        <v>3.6446044609999722</v>
      </c>
      <c r="V597">
        <f t="shared" si="89"/>
        <v>0</v>
      </c>
      <c r="W597">
        <f t="shared" si="90"/>
        <v>1.2253019000127097E-2</v>
      </c>
      <c r="X597">
        <f t="shared" si="91"/>
        <v>0</v>
      </c>
      <c r="Y597">
        <f t="shared" si="92"/>
        <v>-5.4651783787564869E-5</v>
      </c>
      <c r="AA597">
        <f t="shared" si="93"/>
        <v>-6.6964934513987042E-7</v>
      </c>
      <c r="AB597">
        <f t="shared" si="94"/>
        <v>-1.5103455616791337E-5</v>
      </c>
    </row>
    <row r="598" spans="1:28" x14ac:dyDescent="0.3">
      <c r="A598" s="1">
        <v>596</v>
      </c>
      <c r="B598">
        <v>596</v>
      </c>
      <c r="C598">
        <v>3.6507825529999991</v>
      </c>
      <c r="D598">
        <v>3.6507825529999991</v>
      </c>
      <c r="E598">
        <v>-0.166015625</v>
      </c>
      <c r="F598">
        <v>-2.197265625E-2</v>
      </c>
      <c r="G598">
        <v>10.98876953125</v>
      </c>
      <c r="H598">
        <v>2.7561187744140622E-2</v>
      </c>
      <c r="I598">
        <v>-0.42724609375</v>
      </c>
      <c r="J598">
        <v>0.1983642578125</v>
      </c>
      <c r="K598">
        <v>-1.40380859375</v>
      </c>
      <c r="L598">
        <v>0.18253922462463379</v>
      </c>
      <c r="M598">
        <v>-51.45</v>
      </c>
      <c r="N598">
        <v>-14.25</v>
      </c>
      <c r="O598">
        <v>-43.05</v>
      </c>
      <c r="P598">
        <v>2647.1025</v>
      </c>
      <c r="R598">
        <f t="shared" si="87"/>
        <v>7.5461647727272721E-3</v>
      </c>
      <c r="S598">
        <f t="shared" si="86"/>
        <v>0</v>
      </c>
      <c r="U598">
        <f t="shared" si="88"/>
        <v>3.6507825529999991</v>
      </c>
      <c r="V598">
        <f t="shared" si="89"/>
        <v>0</v>
      </c>
      <c r="W598">
        <f t="shared" si="90"/>
        <v>6.1780920000269468E-3</v>
      </c>
      <c r="X598">
        <f t="shared" si="91"/>
        <v>0</v>
      </c>
      <c r="Y598">
        <f t="shared" si="92"/>
        <v>-5.4651783787564869E-5</v>
      </c>
      <c r="AA598">
        <f t="shared" si="93"/>
        <v>-3.3764374820515693E-7</v>
      </c>
      <c r="AB598">
        <f t="shared" si="94"/>
        <v>-1.5441099364996493E-5</v>
      </c>
    </row>
    <row r="599" spans="1:28" x14ac:dyDescent="0.3">
      <c r="A599" s="1">
        <v>597</v>
      </c>
      <c r="B599">
        <v>597</v>
      </c>
      <c r="C599">
        <v>3.6566283309998648</v>
      </c>
      <c r="D599">
        <v>3.6566283309998648</v>
      </c>
      <c r="E599">
        <v>-0.14892578125</v>
      </c>
      <c r="F599">
        <v>-4.638671875E-2</v>
      </c>
      <c r="G599">
        <v>11.0107421875</v>
      </c>
      <c r="H599">
        <v>2.2178888320922852E-2</v>
      </c>
      <c r="I599">
        <v>-0.396728515625</v>
      </c>
      <c r="J599">
        <v>0.244140625</v>
      </c>
      <c r="K599">
        <v>-1.4801025390625</v>
      </c>
      <c r="L599">
        <v>0.1573935151100159</v>
      </c>
      <c r="M599">
        <v>-49.35</v>
      </c>
      <c r="N599">
        <v>-13.2</v>
      </c>
      <c r="O599">
        <v>-45.15</v>
      </c>
      <c r="P599">
        <v>2435.4225000000001</v>
      </c>
      <c r="R599">
        <f t="shared" si="87"/>
        <v>-1.6867897727272728E-2</v>
      </c>
      <c r="S599">
        <f t="shared" si="86"/>
        <v>0</v>
      </c>
      <c r="U599">
        <f t="shared" si="88"/>
        <v>3.6566283309998648</v>
      </c>
      <c r="V599">
        <f t="shared" si="89"/>
        <v>0</v>
      </c>
      <c r="W599">
        <f t="shared" si="90"/>
        <v>5.8457779998657422E-3</v>
      </c>
      <c r="X599">
        <f t="shared" si="91"/>
        <v>0</v>
      </c>
      <c r="Y599">
        <f t="shared" si="92"/>
        <v>-5.4651783787564869E-5</v>
      </c>
      <c r="AA599">
        <f t="shared" si="93"/>
        <v>-3.1948219531876594E-7</v>
      </c>
      <c r="AB599">
        <f t="shared" si="94"/>
        <v>-1.576058156031526E-5</v>
      </c>
    </row>
    <row r="600" spans="1:28" x14ac:dyDescent="0.3">
      <c r="A600" s="1">
        <v>598</v>
      </c>
      <c r="B600">
        <v>598</v>
      </c>
      <c r="C600">
        <v>3.6637019609997878</v>
      </c>
      <c r="D600">
        <v>3.6637019609997878</v>
      </c>
      <c r="E600">
        <v>-0.12939453125</v>
      </c>
      <c r="F600">
        <v>-6.103515625E-2</v>
      </c>
      <c r="G600">
        <v>10.98388671875</v>
      </c>
      <c r="H600">
        <v>1.674294471740723E-2</v>
      </c>
      <c r="I600">
        <v>-0.4119873046875</v>
      </c>
      <c r="J600">
        <v>0.2593994140625</v>
      </c>
      <c r="K600">
        <v>-1.6021728515625</v>
      </c>
      <c r="L600">
        <v>0.16973353922367099</v>
      </c>
      <c r="M600">
        <v>-49.35</v>
      </c>
      <c r="N600">
        <v>-13.2</v>
      </c>
      <c r="O600">
        <v>-45.15</v>
      </c>
      <c r="P600">
        <v>2435.4225000000001</v>
      </c>
      <c r="R600">
        <f t="shared" si="87"/>
        <v>-3.1516335227272728E-2</v>
      </c>
      <c r="S600">
        <f t="shared" si="86"/>
        <v>0</v>
      </c>
      <c r="U600">
        <f t="shared" si="88"/>
        <v>3.6637019609997878</v>
      </c>
      <c r="V600">
        <f t="shared" si="89"/>
        <v>0</v>
      </c>
      <c r="W600">
        <f t="shared" si="90"/>
        <v>7.0736299999230035E-3</v>
      </c>
      <c r="X600">
        <f t="shared" si="91"/>
        <v>0</v>
      </c>
      <c r="Y600">
        <f t="shared" si="92"/>
        <v>-5.4651783787564869E-5</v>
      </c>
      <c r="AA600">
        <f t="shared" si="93"/>
        <v>-3.865864973490245E-7</v>
      </c>
      <c r="AB600">
        <f t="shared" si="94"/>
        <v>-1.6147168057664285E-5</v>
      </c>
    </row>
    <row r="601" spans="1:28" x14ac:dyDescent="0.3">
      <c r="A601" s="1">
        <v>599</v>
      </c>
      <c r="B601">
        <v>599</v>
      </c>
      <c r="C601">
        <v>3.6697457569998728</v>
      </c>
      <c r="D601">
        <v>3.6697457569998728</v>
      </c>
      <c r="E601">
        <v>-0.14404296875</v>
      </c>
      <c r="F601">
        <v>-1.46484375E-2</v>
      </c>
      <c r="G601">
        <v>11.00341796875</v>
      </c>
      <c r="H601">
        <v>2.074837684631348E-2</v>
      </c>
      <c r="I601">
        <v>-0.4425048828125</v>
      </c>
      <c r="J601">
        <v>0.1678466796875</v>
      </c>
      <c r="K601">
        <v>-1.6326904296875</v>
      </c>
      <c r="L601">
        <v>0.19581057131290441</v>
      </c>
      <c r="M601">
        <v>-49.65</v>
      </c>
      <c r="N601">
        <v>-13.2</v>
      </c>
      <c r="O601">
        <v>-43.35</v>
      </c>
      <c r="P601">
        <v>2465.1224999999999</v>
      </c>
      <c r="R601">
        <f t="shared" si="87"/>
        <v>1.4870383522727272E-2</v>
      </c>
      <c r="S601">
        <f t="shared" si="86"/>
        <v>0</v>
      </c>
      <c r="U601">
        <f t="shared" si="88"/>
        <v>3.6697457569998728</v>
      </c>
      <c r="V601">
        <f t="shared" si="89"/>
        <v>0</v>
      </c>
      <c r="W601">
        <f t="shared" si="90"/>
        <v>6.0437960000849777E-3</v>
      </c>
      <c r="X601">
        <f t="shared" si="91"/>
        <v>0</v>
      </c>
      <c r="Y601">
        <f t="shared" si="92"/>
        <v>-5.4651783787564869E-5</v>
      </c>
      <c r="AA601">
        <f t="shared" si="93"/>
        <v>-3.3030423225279358E-7</v>
      </c>
      <c r="AB601">
        <f t="shared" si="94"/>
        <v>-1.6477472289917077E-5</v>
      </c>
    </row>
    <row r="602" spans="1:28" x14ac:dyDescent="0.3">
      <c r="A602" s="1">
        <v>600</v>
      </c>
      <c r="B602">
        <v>600</v>
      </c>
      <c r="C602">
        <v>3.6751463309999508</v>
      </c>
      <c r="D602">
        <v>3.6751463309999508</v>
      </c>
      <c r="E602">
        <v>-0.10986328125</v>
      </c>
      <c r="F602">
        <v>-2.44140625E-2</v>
      </c>
      <c r="G602">
        <v>11.0009765625</v>
      </c>
      <c r="H602">
        <v>1.20699405670166E-2</v>
      </c>
      <c r="I602">
        <v>-0.335693359375</v>
      </c>
      <c r="J602">
        <v>0.244140625</v>
      </c>
      <c r="K602">
        <v>-1.4801025390625</v>
      </c>
      <c r="L602">
        <v>0.1126900315284729</v>
      </c>
      <c r="M602">
        <v>-48.9</v>
      </c>
      <c r="N602">
        <v>-12.9</v>
      </c>
      <c r="O602">
        <v>-43.35</v>
      </c>
      <c r="P602">
        <v>2391.21</v>
      </c>
      <c r="R602">
        <f t="shared" si="87"/>
        <v>5.1047585227272721E-3</v>
      </c>
      <c r="S602">
        <f t="shared" si="86"/>
        <v>0</v>
      </c>
      <c r="U602">
        <f t="shared" si="88"/>
        <v>3.6751463309999508</v>
      </c>
      <c r="V602">
        <f t="shared" si="89"/>
        <v>0</v>
      </c>
      <c r="W602">
        <f t="shared" si="90"/>
        <v>5.4005740000779845E-3</v>
      </c>
      <c r="X602">
        <f t="shared" si="91"/>
        <v>0</v>
      </c>
      <c r="Y602">
        <f t="shared" si="92"/>
        <v>-5.4651783787564869E-5</v>
      </c>
      <c r="AA602">
        <f t="shared" si="93"/>
        <v>-2.9515100258100634E-7</v>
      </c>
      <c r="AB602">
        <f t="shared" si="94"/>
        <v>-1.6772623292498084E-5</v>
      </c>
    </row>
    <row r="603" spans="1:28" x14ac:dyDescent="0.3">
      <c r="A603" s="1">
        <v>601</v>
      </c>
      <c r="B603">
        <v>601</v>
      </c>
      <c r="C603">
        <v>3.68083981299992</v>
      </c>
      <c r="D603">
        <v>3.68083981299992</v>
      </c>
      <c r="E603">
        <v>-8.544921875E-2</v>
      </c>
      <c r="F603">
        <v>-2.44140625E-3</v>
      </c>
      <c r="G603">
        <v>11.00341796875</v>
      </c>
      <c r="H603">
        <v>7.3015689849853524E-3</v>
      </c>
      <c r="I603">
        <v>-0.3814697265625</v>
      </c>
      <c r="J603">
        <v>0.1373291015625</v>
      </c>
      <c r="K603">
        <v>-1.220703125</v>
      </c>
      <c r="L603">
        <v>0.14551915228366849</v>
      </c>
      <c r="M603">
        <v>-48.9</v>
      </c>
      <c r="N603">
        <v>-12.9</v>
      </c>
      <c r="O603">
        <v>-43.35</v>
      </c>
      <c r="P603">
        <v>2391.21</v>
      </c>
      <c r="R603">
        <f t="shared" si="87"/>
        <v>2.7077414772727272E-2</v>
      </c>
      <c r="S603">
        <f t="shared" si="86"/>
        <v>0</v>
      </c>
      <c r="U603">
        <f t="shared" si="88"/>
        <v>3.68083981299992</v>
      </c>
      <c r="V603">
        <f t="shared" si="89"/>
        <v>0</v>
      </c>
      <c r="W603">
        <f t="shared" si="90"/>
        <v>5.6934819999692188E-3</v>
      </c>
      <c r="X603">
        <f t="shared" si="91"/>
        <v>0</v>
      </c>
      <c r="Y603">
        <f t="shared" si="92"/>
        <v>-5.4651783787564869E-5</v>
      </c>
      <c r="AA603">
        <f t="shared" si="93"/>
        <v>-3.1115894726071016E-7</v>
      </c>
      <c r="AB603">
        <f t="shared" si="94"/>
        <v>-1.7083782239758793E-5</v>
      </c>
    </row>
    <row r="604" spans="1:28" x14ac:dyDescent="0.3">
      <c r="A604" s="1">
        <v>602</v>
      </c>
      <c r="B604">
        <v>602</v>
      </c>
      <c r="C604">
        <v>3.686460219999844</v>
      </c>
      <c r="D604">
        <v>3.686460219999844</v>
      </c>
      <c r="E604">
        <v>-7.8125E-2</v>
      </c>
      <c r="F604">
        <v>-2.44140625E-2</v>
      </c>
      <c r="G604">
        <v>11.00341796875</v>
      </c>
      <c r="H604">
        <v>6.103515625E-3</v>
      </c>
      <c r="I604">
        <v>-0.3814697265625</v>
      </c>
      <c r="J604">
        <v>0.1983642578125</v>
      </c>
      <c r="K604">
        <v>-1.0833740234375</v>
      </c>
      <c r="L604">
        <v>0.14551915228366849</v>
      </c>
      <c r="M604">
        <v>-49.95</v>
      </c>
      <c r="N604">
        <v>-13.2</v>
      </c>
      <c r="O604">
        <v>-44.7</v>
      </c>
      <c r="P604">
        <v>2495.0025000000001</v>
      </c>
      <c r="R604">
        <f t="shared" si="87"/>
        <v>5.1047585227272721E-3</v>
      </c>
      <c r="S604">
        <f t="shared" si="86"/>
        <v>0</v>
      </c>
      <c r="U604">
        <f t="shared" si="88"/>
        <v>3.686460219999844</v>
      </c>
      <c r="V604">
        <f t="shared" si="89"/>
        <v>0</v>
      </c>
      <c r="W604">
        <f t="shared" si="90"/>
        <v>5.6204069999239437E-3</v>
      </c>
      <c r="X604">
        <f t="shared" si="91"/>
        <v>0</v>
      </c>
      <c r="Y604">
        <f t="shared" si="92"/>
        <v>-5.4651783787564869E-5</v>
      </c>
      <c r="AA604">
        <f t="shared" si="93"/>
        <v>-3.0716526815795947E-7</v>
      </c>
      <c r="AB604">
        <f t="shared" si="94"/>
        <v>-1.7390947507916753E-5</v>
      </c>
    </row>
    <row r="605" spans="1:28" x14ac:dyDescent="0.3">
      <c r="A605" s="1">
        <v>603</v>
      </c>
      <c r="B605">
        <v>603</v>
      </c>
      <c r="C605">
        <v>3.6927614239998552</v>
      </c>
      <c r="D605">
        <v>3.6927614239998552</v>
      </c>
      <c r="E605">
        <v>-0.11962890625</v>
      </c>
      <c r="F605">
        <v>-3.662109375E-2</v>
      </c>
      <c r="G605">
        <v>11.0009765625</v>
      </c>
      <c r="H605">
        <v>1.4311075210571291E-2</v>
      </c>
      <c r="I605">
        <v>-0.30517578125</v>
      </c>
      <c r="J605">
        <v>0.1373291015625</v>
      </c>
      <c r="K605">
        <v>-0.9002685546875</v>
      </c>
      <c r="L605">
        <v>9.3132257461547852E-2</v>
      </c>
      <c r="M605">
        <v>-49.95</v>
      </c>
      <c r="N605">
        <v>-13.2</v>
      </c>
      <c r="O605">
        <v>-44.7</v>
      </c>
      <c r="P605">
        <v>2495.0025000000001</v>
      </c>
      <c r="R605">
        <f t="shared" si="87"/>
        <v>-7.1022727272727279E-3</v>
      </c>
      <c r="S605">
        <f t="shared" si="86"/>
        <v>0</v>
      </c>
      <c r="U605">
        <f t="shared" si="88"/>
        <v>3.6927614239998552</v>
      </c>
      <c r="V605">
        <f t="shared" si="89"/>
        <v>0</v>
      </c>
      <c r="W605">
        <f t="shared" si="90"/>
        <v>6.3012040000112179E-3</v>
      </c>
      <c r="X605">
        <f t="shared" si="91"/>
        <v>0</v>
      </c>
      <c r="Y605">
        <f t="shared" si="92"/>
        <v>-5.4651783787564869E-5</v>
      </c>
      <c r="AA605">
        <f t="shared" si="93"/>
        <v>-3.4437203860995196E-7</v>
      </c>
      <c r="AB605">
        <f t="shared" si="94"/>
        <v>-1.7735319546526706E-5</v>
      </c>
    </row>
    <row r="606" spans="1:28" x14ac:dyDescent="0.3">
      <c r="A606" s="1">
        <v>604</v>
      </c>
      <c r="B606">
        <v>604</v>
      </c>
      <c r="C606">
        <v>3.6989138309998002</v>
      </c>
      <c r="D606">
        <v>3.6989138309998002</v>
      </c>
      <c r="E606">
        <v>-0.1123046875</v>
      </c>
      <c r="F606">
        <v>-3.41796875E-2</v>
      </c>
      <c r="G606">
        <v>11.0205078125</v>
      </c>
      <c r="H606">
        <v>1.261234283447266E-2</v>
      </c>
      <c r="I606">
        <v>-0.3814697265625</v>
      </c>
      <c r="J606">
        <v>0.18310546875</v>
      </c>
      <c r="K606">
        <v>-0.6103515625</v>
      </c>
      <c r="L606">
        <v>0.14551915228366849</v>
      </c>
      <c r="M606">
        <v>-51.3</v>
      </c>
      <c r="N606">
        <v>-13.8</v>
      </c>
      <c r="O606">
        <v>-42.45</v>
      </c>
      <c r="P606">
        <v>2631.69</v>
      </c>
      <c r="R606">
        <f t="shared" si="87"/>
        <v>-4.6608664772727279E-3</v>
      </c>
      <c r="S606">
        <f t="shared" si="86"/>
        <v>0</v>
      </c>
      <c r="U606">
        <f t="shared" si="88"/>
        <v>3.6989138309998002</v>
      </c>
      <c r="V606">
        <f t="shared" si="89"/>
        <v>0</v>
      </c>
      <c r="W606">
        <f t="shared" si="90"/>
        <v>6.1524069999450148E-3</v>
      </c>
      <c r="X606">
        <f t="shared" si="91"/>
        <v>0</v>
      </c>
      <c r="Y606">
        <f t="shared" si="92"/>
        <v>-5.4651783787564869E-5</v>
      </c>
      <c r="AA606">
        <f t="shared" si="93"/>
        <v>-3.3624001713409559E-7</v>
      </c>
      <c r="AB606">
        <f t="shared" si="94"/>
        <v>-1.8071559563660802E-5</v>
      </c>
    </row>
    <row r="607" spans="1:28" x14ac:dyDescent="0.3">
      <c r="A607" s="1">
        <v>605</v>
      </c>
      <c r="B607">
        <v>605</v>
      </c>
      <c r="C607">
        <v>3.7051351269999491</v>
      </c>
      <c r="D607">
        <v>3.7051351269999491</v>
      </c>
      <c r="E607">
        <v>-0.11962890625</v>
      </c>
      <c r="F607">
        <v>-2.9296875E-2</v>
      </c>
      <c r="G607">
        <v>10.99609375</v>
      </c>
      <c r="H607">
        <v>1.4311075210571291E-2</v>
      </c>
      <c r="I607">
        <v>-0.335693359375</v>
      </c>
      <c r="J607">
        <v>0.2593994140625</v>
      </c>
      <c r="K607">
        <v>-0.274658203125</v>
      </c>
      <c r="L607">
        <v>0.1126900315284729</v>
      </c>
      <c r="M607">
        <v>-51.45</v>
      </c>
      <c r="N607">
        <v>-12.45</v>
      </c>
      <c r="O607">
        <v>-43.35</v>
      </c>
      <c r="P607">
        <v>2647.1025</v>
      </c>
      <c r="R607">
        <f t="shared" si="87"/>
        <v>2.219460227272721E-4</v>
      </c>
      <c r="S607">
        <f t="shared" si="86"/>
        <v>0</v>
      </c>
      <c r="U607">
        <f t="shared" si="88"/>
        <v>3.7051351269999491</v>
      </c>
      <c r="V607">
        <f t="shared" si="89"/>
        <v>0</v>
      </c>
      <c r="W607">
        <f t="shared" si="90"/>
        <v>6.2212960001488682E-3</v>
      </c>
      <c r="X607">
        <f t="shared" si="91"/>
        <v>0</v>
      </c>
      <c r="Y607">
        <f t="shared" si="92"/>
        <v>-5.4651783787564869E-5</v>
      </c>
      <c r="AA607">
        <f t="shared" si="93"/>
        <v>-3.4000492387857809E-7</v>
      </c>
      <c r="AB607">
        <f t="shared" si="94"/>
        <v>-1.8411564487539381E-5</v>
      </c>
    </row>
    <row r="608" spans="1:28" x14ac:dyDescent="0.3">
      <c r="A608" s="1">
        <v>606</v>
      </c>
      <c r="B608">
        <v>606</v>
      </c>
      <c r="C608">
        <v>3.710723089999874</v>
      </c>
      <c r="D608">
        <v>3.710723089999874</v>
      </c>
      <c r="E608">
        <v>-0.1318359375</v>
      </c>
      <c r="F608">
        <v>-4.39453125E-2</v>
      </c>
      <c r="G608">
        <v>10.96923828125</v>
      </c>
      <c r="H608">
        <v>1.738071441650391E-2</v>
      </c>
      <c r="I608">
        <v>-0.3204345703125</v>
      </c>
      <c r="J608">
        <v>0.2288818359375</v>
      </c>
      <c r="K608">
        <v>-6.103515625E-2</v>
      </c>
      <c r="L608">
        <v>0.10267831385135651</v>
      </c>
      <c r="M608">
        <v>-51.45</v>
      </c>
      <c r="N608">
        <v>-12.45</v>
      </c>
      <c r="O608">
        <v>-43.35</v>
      </c>
      <c r="P608">
        <v>2647.1025</v>
      </c>
      <c r="R608">
        <f t="shared" si="87"/>
        <v>-1.4426491477272728E-2</v>
      </c>
      <c r="S608">
        <f t="shared" si="86"/>
        <v>0</v>
      </c>
      <c r="U608">
        <f t="shared" si="88"/>
        <v>3.710723089999874</v>
      </c>
      <c r="V608">
        <f t="shared" si="89"/>
        <v>0</v>
      </c>
      <c r="W608">
        <f t="shared" si="90"/>
        <v>5.5879629999249225E-3</v>
      </c>
      <c r="X608">
        <f t="shared" si="91"/>
        <v>0</v>
      </c>
      <c r="Y608">
        <f t="shared" si="92"/>
        <v>-5.4651783787564869E-5</v>
      </c>
      <c r="AA608">
        <f t="shared" si="93"/>
        <v>-3.0539214568480921E-7</v>
      </c>
      <c r="AB608">
        <f t="shared" si="94"/>
        <v>-1.871695663322419E-5</v>
      </c>
    </row>
    <row r="609" spans="1:28" x14ac:dyDescent="0.3">
      <c r="A609" s="1">
        <v>607</v>
      </c>
      <c r="B609">
        <v>607</v>
      </c>
      <c r="C609">
        <v>3.71628292399987</v>
      </c>
      <c r="D609">
        <v>3.71628292399987</v>
      </c>
      <c r="E609">
        <v>-8.056640625E-2</v>
      </c>
      <c r="F609">
        <v>-4.638671875E-2</v>
      </c>
      <c r="G609">
        <v>11.0205078125</v>
      </c>
      <c r="H609">
        <v>6.4909458160400391E-3</v>
      </c>
      <c r="I609">
        <v>-0.335693359375</v>
      </c>
      <c r="J609">
        <v>0.1373291015625</v>
      </c>
      <c r="K609">
        <v>0</v>
      </c>
      <c r="L609">
        <v>0.1126900315284729</v>
      </c>
      <c r="M609">
        <v>-50.4</v>
      </c>
      <c r="N609">
        <v>-13.2</v>
      </c>
      <c r="O609">
        <v>-41.25</v>
      </c>
      <c r="P609">
        <v>2540.16</v>
      </c>
      <c r="R609">
        <f t="shared" si="87"/>
        <v>-1.6867897727272728E-2</v>
      </c>
      <c r="S609">
        <f t="shared" si="86"/>
        <v>0</v>
      </c>
      <c r="U609">
        <f t="shared" si="88"/>
        <v>3.71628292399987</v>
      </c>
      <c r="V609">
        <f t="shared" si="89"/>
        <v>0</v>
      </c>
      <c r="W609">
        <f t="shared" si="90"/>
        <v>5.5598339999960444E-3</v>
      </c>
      <c r="X609">
        <f t="shared" si="91"/>
        <v>0</v>
      </c>
      <c r="Y609">
        <f t="shared" si="92"/>
        <v>-5.4651783787564869E-5</v>
      </c>
      <c r="AA609">
        <f t="shared" si="93"/>
        <v>-3.0385484566253573E-7</v>
      </c>
      <c r="AB609">
        <f t="shared" si="94"/>
        <v>-1.9020811478886725E-5</v>
      </c>
    </row>
    <row r="610" spans="1:28" x14ac:dyDescent="0.3">
      <c r="A610" s="1">
        <v>608</v>
      </c>
      <c r="B610">
        <v>608</v>
      </c>
      <c r="C610">
        <v>3.72186671999998</v>
      </c>
      <c r="D610">
        <v>3.72186671999998</v>
      </c>
      <c r="E610">
        <v>-0.1416015625</v>
      </c>
      <c r="F610">
        <v>-3.173828125E-2</v>
      </c>
      <c r="G610">
        <v>11.00830078125</v>
      </c>
      <c r="H610">
        <v>2.005100250244141E-2</v>
      </c>
      <c r="I610">
        <v>-0.30517578125</v>
      </c>
      <c r="J610">
        <v>0.213623046875</v>
      </c>
      <c r="K610">
        <v>6.103515625E-2</v>
      </c>
      <c r="L610">
        <v>9.3132257461547852E-2</v>
      </c>
      <c r="M610">
        <v>-50.4</v>
      </c>
      <c r="N610">
        <v>-13.2</v>
      </c>
      <c r="O610">
        <v>-41.25</v>
      </c>
      <c r="P610">
        <v>2540.16</v>
      </c>
      <c r="R610">
        <f t="shared" si="87"/>
        <v>-2.2194602272727279E-3</v>
      </c>
      <c r="S610">
        <f t="shared" si="86"/>
        <v>0</v>
      </c>
      <c r="U610">
        <f t="shared" si="88"/>
        <v>3.72186671999998</v>
      </c>
      <c r="V610">
        <f t="shared" si="89"/>
        <v>0</v>
      </c>
      <c r="W610">
        <f t="shared" si="90"/>
        <v>5.5837960001099418E-3</v>
      </c>
      <c r="X610">
        <f t="shared" si="91"/>
        <v>0</v>
      </c>
      <c r="Y610">
        <f t="shared" si="92"/>
        <v>-5.4651783787564869E-5</v>
      </c>
      <c r="AA610">
        <f t="shared" si="93"/>
        <v>-3.0516441171187807E-7</v>
      </c>
      <c r="AB610">
        <f t="shared" si="94"/>
        <v>-1.9325975890598602E-5</v>
      </c>
    </row>
    <row r="611" spans="1:28" x14ac:dyDescent="0.3">
      <c r="A611" s="1">
        <v>609</v>
      </c>
      <c r="B611">
        <v>609</v>
      </c>
      <c r="C611">
        <v>3.7275053869998369</v>
      </c>
      <c r="D611">
        <v>3.7275053869998369</v>
      </c>
      <c r="E611">
        <v>-9.765625E-2</v>
      </c>
      <c r="F611">
        <v>-4.150390625E-2</v>
      </c>
      <c r="G611">
        <v>11.0107421875</v>
      </c>
      <c r="H611">
        <v>9.5367431640625E-3</v>
      </c>
      <c r="I611">
        <v>-0.2288818359375</v>
      </c>
      <c r="J611">
        <v>0.2593994140625</v>
      </c>
      <c r="K611">
        <v>1.52587890625E-2</v>
      </c>
      <c r="L611">
        <v>5.2386894822120673E-2</v>
      </c>
      <c r="M611">
        <v>-51.3</v>
      </c>
      <c r="N611">
        <v>-13.35</v>
      </c>
      <c r="O611">
        <v>-42.75</v>
      </c>
      <c r="P611">
        <v>2631.69</v>
      </c>
      <c r="R611">
        <f t="shared" si="87"/>
        <v>-1.1985085227272728E-2</v>
      </c>
      <c r="S611">
        <f t="shared" si="86"/>
        <v>0</v>
      </c>
      <c r="U611">
        <f t="shared" si="88"/>
        <v>3.7275053869998369</v>
      </c>
      <c r="V611">
        <f t="shared" si="89"/>
        <v>0</v>
      </c>
      <c r="W611">
        <f t="shared" si="90"/>
        <v>5.6386669998569339E-3</v>
      </c>
      <c r="X611">
        <f t="shared" si="91"/>
        <v>0</v>
      </c>
      <c r="Y611">
        <f t="shared" si="92"/>
        <v>-5.4651783787564869E-5</v>
      </c>
      <c r="AA611">
        <f t="shared" si="93"/>
        <v>-3.0816320972625819E-7</v>
      </c>
      <c r="AB611">
        <f t="shared" si="94"/>
        <v>-1.9634139100324861E-5</v>
      </c>
    </row>
    <row r="612" spans="1:28" x14ac:dyDescent="0.3">
      <c r="A612" s="1">
        <v>610</v>
      </c>
      <c r="B612">
        <v>610</v>
      </c>
      <c r="C612">
        <v>3.733486886999799</v>
      </c>
      <c r="D612">
        <v>3.733486886999799</v>
      </c>
      <c r="E612">
        <v>-0.1318359375</v>
      </c>
      <c r="F612">
        <v>-4.150390625E-2</v>
      </c>
      <c r="G612">
        <v>10.9912109375</v>
      </c>
      <c r="H612">
        <v>1.738071441650391E-2</v>
      </c>
      <c r="I612">
        <v>-0.213623046875</v>
      </c>
      <c r="J612">
        <v>0.274658203125</v>
      </c>
      <c r="K612">
        <v>6.103515625E-2</v>
      </c>
      <c r="L612">
        <v>4.5634806156158447E-2</v>
      </c>
      <c r="M612">
        <v>-51.75</v>
      </c>
      <c r="N612">
        <v>-13.2</v>
      </c>
      <c r="O612">
        <v>-43.05</v>
      </c>
      <c r="P612">
        <v>2678.0625</v>
      </c>
      <c r="R612">
        <f t="shared" si="87"/>
        <v>-1.1985085227272728E-2</v>
      </c>
      <c r="S612">
        <f t="shared" si="86"/>
        <v>0</v>
      </c>
      <c r="U612">
        <f t="shared" si="88"/>
        <v>3.733486886999799</v>
      </c>
      <c r="V612">
        <f t="shared" si="89"/>
        <v>0</v>
      </c>
      <c r="W612">
        <f t="shared" si="90"/>
        <v>5.9814999999621143E-3</v>
      </c>
      <c r="X612">
        <f t="shared" si="91"/>
        <v>0</v>
      </c>
      <c r="Y612">
        <f t="shared" si="92"/>
        <v>-5.4651783787564869E-5</v>
      </c>
      <c r="AA612">
        <f t="shared" si="93"/>
        <v>-3.2689964472324874E-7</v>
      </c>
      <c r="AB612">
        <f t="shared" si="94"/>
        <v>-1.9961038745048112E-5</v>
      </c>
    </row>
    <row r="613" spans="1:28" x14ac:dyDescent="0.3">
      <c r="A613" s="1">
        <v>611</v>
      </c>
      <c r="B613">
        <v>611</v>
      </c>
      <c r="C613">
        <v>3.7402771269998989</v>
      </c>
      <c r="D613">
        <v>3.7402771269998989</v>
      </c>
      <c r="E613">
        <v>-0.107421875</v>
      </c>
      <c r="F613">
        <v>-2.685546875E-2</v>
      </c>
      <c r="G613">
        <v>10.986328125</v>
      </c>
      <c r="H613">
        <v>1.153945922851562E-2</v>
      </c>
      <c r="I613">
        <v>-0.30517578125</v>
      </c>
      <c r="J613">
        <v>0.18310546875</v>
      </c>
      <c r="K613">
        <v>4.57763671875E-2</v>
      </c>
      <c r="L613">
        <v>9.3132257461547852E-2</v>
      </c>
      <c r="M613">
        <v>-51.75</v>
      </c>
      <c r="N613">
        <v>-13.2</v>
      </c>
      <c r="O613">
        <v>-43.05</v>
      </c>
      <c r="P613">
        <v>2678.0625</v>
      </c>
      <c r="R613">
        <f t="shared" si="87"/>
        <v>2.6633522727272721E-3</v>
      </c>
      <c r="S613">
        <f t="shared" si="86"/>
        <v>0</v>
      </c>
      <c r="U613">
        <f t="shared" si="88"/>
        <v>3.7402771269998989</v>
      </c>
      <c r="V613">
        <f t="shared" si="89"/>
        <v>0</v>
      </c>
      <c r="W613">
        <f t="shared" si="90"/>
        <v>6.7902400000998675E-3</v>
      </c>
      <c r="X613">
        <f t="shared" si="91"/>
        <v>0</v>
      </c>
      <c r="Y613">
        <f t="shared" si="92"/>
        <v>-5.4651783787564869E-5</v>
      </c>
      <c r="AA613">
        <f t="shared" si="93"/>
        <v>-3.710987283511324E-7</v>
      </c>
      <c r="AB613">
        <f t="shared" si="94"/>
        <v>-2.0332137473399243E-5</v>
      </c>
    </row>
    <row r="614" spans="1:28" x14ac:dyDescent="0.3">
      <c r="A614" s="1">
        <v>612</v>
      </c>
      <c r="B614">
        <v>612</v>
      </c>
      <c r="C614">
        <v>3.745772923999994</v>
      </c>
      <c r="D614">
        <v>3.745772923999994</v>
      </c>
      <c r="E614">
        <v>-0.1025390625</v>
      </c>
      <c r="F614">
        <v>-4.150390625E-2</v>
      </c>
      <c r="G614">
        <v>11.02783203125</v>
      </c>
      <c r="H614">
        <v>1.051425933837891E-2</v>
      </c>
      <c r="I614">
        <v>-0.2899169921875</v>
      </c>
      <c r="J614">
        <v>0.213623046875</v>
      </c>
      <c r="K614">
        <v>0.1068115234375</v>
      </c>
      <c r="L614">
        <v>8.4051862359046936E-2</v>
      </c>
      <c r="M614">
        <v>-50.25</v>
      </c>
      <c r="N614">
        <v>-14.1</v>
      </c>
      <c r="O614">
        <v>-43.5</v>
      </c>
      <c r="P614">
        <v>2525.0625</v>
      </c>
      <c r="R614">
        <f t="shared" si="87"/>
        <v>-1.1985085227272728E-2</v>
      </c>
      <c r="S614">
        <f t="shared" si="86"/>
        <v>0</v>
      </c>
      <c r="U614">
        <f t="shared" si="88"/>
        <v>3.745772923999994</v>
      </c>
      <c r="V614">
        <f t="shared" si="89"/>
        <v>0</v>
      </c>
      <c r="W614">
        <f t="shared" si="90"/>
        <v>5.4957970000950596E-3</v>
      </c>
      <c r="X614">
        <f t="shared" si="91"/>
        <v>0</v>
      </c>
      <c r="Y614">
        <f t="shared" si="92"/>
        <v>-5.4651783787564869E-5</v>
      </c>
      <c r="AA614">
        <f t="shared" si="93"/>
        <v>-3.0035510938954279E-7</v>
      </c>
      <c r="AB614">
        <f t="shared" si="94"/>
        <v>-2.0632492582788786E-5</v>
      </c>
    </row>
    <row r="615" spans="1:28" x14ac:dyDescent="0.3">
      <c r="A615" s="1">
        <v>613</v>
      </c>
      <c r="B615">
        <v>613</v>
      </c>
      <c r="C615">
        <v>3.7518867759999921</v>
      </c>
      <c r="D615">
        <v>3.7518867759999921</v>
      </c>
      <c r="E615">
        <v>-0.1220703125</v>
      </c>
      <c r="F615">
        <v>-1.708984375E-2</v>
      </c>
      <c r="G615">
        <v>10.97412109375</v>
      </c>
      <c r="H615">
        <v>1.490116119384766E-2</v>
      </c>
      <c r="I615">
        <v>-0.335693359375</v>
      </c>
      <c r="J615">
        <v>0.2288818359375</v>
      </c>
      <c r="K615">
        <v>6.103515625E-2</v>
      </c>
      <c r="L615">
        <v>0.1126900315284729</v>
      </c>
      <c r="M615">
        <v>-50.25</v>
      </c>
      <c r="N615">
        <v>-14.1</v>
      </c>
      <c r="O615">
        <v>-43.5</v>
      </c>
      <c r="P615">
        <v>2525.0625</v>
      </c>
      <c r="R615">
        <f t="shared" si="87"/>
        <v>1.2428977272727272E-2</v>
      </c>
      <c r="S615">
        <f t="shared" si="86"/>
        <v>0</v>
      </c>
      <c r="U615">
        <f t="shared" si="88"/>
        <v>3.7518867759999921</v>
      </c>
      <c r="V615">
        <f t="shared" si="89"/>
        <v>0</v>
      </c>
      <c r="W615">
        <f t="shared" si="90"/>
        <v>6.1138519999981433E-3</v>
      </c>
      <c r="X615">
        <f t="shared" si="91"/>
        <v>0</v>
      </c>
      <c r="Y615">
        <f t="shared" si="92"/>
        <v>-5.4651783787564869E-5</v>
      </c>
      <c r="AA615">
        <f t="shared" si="93"/>
        <v>-3.3413291761306956E-7</v>
      </c>
      <c r="AB615">
        <f t="shared" si="94"/>
        <v>-2.0966625500401856E-5</v>
      </c>
    </row>
    <row r="616" spans="1:28" x14ac:dyDescent="0.3">
      <c r="A616" s="1">
        <v>614</v>
      </c>
      <c r="B616">
        <v>614</v>
      </c>
      <c r="C616">
        <v>3.7573194239998879</v>
      </c>
      <c r="D616">
        <v>3.7573194239998879</v>
      </c>
      <c r="E616">
        <v>-0.1318359375</v>
      </c>
      <c r="F616">
        <v>-5.859375E-2</v>
      </c>
      <c r="G616">
        <v>11.0107421875</v>
      </c>
      <c r="H616">
        <v>1.738071441650391E-2</v>
      </c>
      <c r="I616">
        <v>-0.30517578125</v>
      </c>
      <c r="J616">
        <v>0.2288818359375</v>
      </c>
      <c r="K616">
        <v>6.103515625E-2</v>
      </c>
      <c r="L616">
        <v>9.3132257461547852E-2</v>
      </c>
      <c r="M616">
        <v>-50.25</v>
      </c>
      <c r="N616">
        <v>-12.6</v>
      </c>
      <c r="O616">
        <v>-43.8</v>
      </c>
      <c r="P616">
        <v>2525.0625</v>
      </c>
      <c r="R616">
        <f t="shared" si="87"/>
        <v>-2.9074928977272728E-2</v>
      </c>
      <c r="S616">
        <f t="shared" si="86"/>
        <v>0</v>
      </c>
      <c r="U616">
        <f t="shared" si="88"/>
        <v>3.7573194239998879</v>
      </c>
      <c r="V616">
        <f t="shared" si="89"/>
        <v>0</v>
      </c>
      <c r="W616">
        <f t="shared" si="90"/>
        <v>5.4326479998958455E-3</v>
      </c>
      <c r="X616">
        <f t="shared" si="91"/>
        <v>0</v>
      </c>
      <c r="Y616">
        <f t="shared" si="92"/>
        <v>-5.4651783787564869E-5</v>
      </c>
      <c r="AA616">
        <f t="shared" si="93"/>
        <v>-2.9690390388425448E-7</v>
      </c>
      <c r="AB616">
        <f t="shared" si="94"/>
        <v>-2.1263529404286112E-5</v>
      </c>
    </row>
    <row r="617" spans="1:28" x14ac:dyDescent="0.3">
      <c r="A617" s="1">
        <v>615</v>
      </c>
      <c r="B617">
        <v>615</v>
      </c>
      <c r="C617">
        <v>3.7719653499998458</v>
      </c>
      <c r="D617">
        <v>3.7719653499998458</v>
      </c>
      <c r="E617">
        <v>-8.056640625E-2</v>
      </c>
      <c r="F617">
        <v>-1.953125E-2</v>
      </c>
      <c r="G617">
        <v>10.98876953125</v>
      </c>
      <c r="H617">
        <v>6.4909458160400391E-3</v>
      </c>
      <c r="I617">
        <v>-0.396728515625</v>
      </c>
      <c r="J617">
        <v>0.1068115234375</v>
      </c>
      <c r="K617">
        <v>1.52587890625E-2</v>
      </c>
      <c r="L617">
        <v>0.1573935151100159</v>
      </c>
      <c r="M617">
        <v>-48.6</v>
      </c>
      <c r="N617">
        <v>-13.5</v>
      </c>
      <c r="O617">
        <v>-44.7</v>
      </c>
      <c r="P617">
        <v>2361.96</v>
      </c>
      <c r="R617">
        <f t="shared" si="87"/>
        <v>9.9875710227272721E-3</v>
      </c>
      <c r="S617">
        <f t="shared" si="86"/>
        <v>0</v>
      </c>
      <c r="U617">
        <f t="shared" si="88"/>
        <v>3.7719653499998458</v>
      </c>
      <c r="V617">
        <f t="shared" si="89"/>
        <v>0</v>
      </c>
      <c r="W617">
        <f t="shared" si="90"/>
        <v>1.4645925999957843E-2</v>
      </c>
      <c r="X617">
        <f t="shared" si="91"/>
        <v>0</v>
      </c>
      <c r="Y617">
        <f t="shared" si="92"/>
        <v>-5.4651783787564869E-5</v>
      </c>
      <c r="AA617">
        <f t="shared" si="93"/>
        <v>-8.0042598111837085E-7</v>
      </c>
      <c r="AB617">
        <f t="shared" si="94"/>
        <v>-2.2063955385404481E-5</v>
      </c>
    </row>
    <row r="618" spans="1:28" x14ac:dyDescent="0.3">
      <c r="A618" s="1">
        <v>616</v>
      </c>
      <c r="B618">
        <v>616</v>
      </c>
      <c r="C618">
        <v>3.7777660719998489</v>
      </c>
      <c r="D618">
        <v>3.7777660719998489</v>
      </c>
      <c r="E618">
        <v>-0.1025390625</v>
      </c>
      <c r="F618">
        <v>-2.685546875E-2</v>
      </c>
      <c r="G618">
        <v>10.98388671875</v>
      </c>
      <c r="H618">
        <v>1.051425933837891E-2</v>
      </c>
      <c r="I618">
        <v>-0.3509521484375</v>
      </c>
      <c r="J618">
        <v>0.1983642578125</v>
      </c>
      <c r="K618">
        <v>6.103515625E-2</v>
      </c>
      <c r="L618">
        <v>0.12316741049289701</v>
      </c>
      <c r="M618">
        <v>-49.65</v>
      </c>
      <c r="N618">
        <v>-11.4</v>
      </c>
      <c r="O618">
        <v>-44.4</v>
      </c>
      <c r="P618">
        <v>2465.1224999999999</v>
      </c>
      <c r="R618">
        <f t="shared" si="87"/>
        <v>2.6633522727272721E-3</v>
      </c>
      <c r="S618">
        <f t="shared" si="86"/>
        <v>0</v>
      </c>
      <c r="U618">
        <f t="shared" si="88"/>
        <v>3.7777660719998489</v>
      </c>
      <c r="V618">
        <f t="shared" si="89"/>
        <v>0</v>
      </c>
      <c r="W618">
        <f t="shared" si="90"/>
        <v>5.8007220000031445E-3</v>
      </c>
      <c r="X618">
        <f t="shared" si="91"/>
        <v>0</v>
      </c>
      <c r="Y618">
        <f t="shared" si="92"/>
        <v>-5.4651783787564869E-5</v>
      </c>
      <c r="AA618">
        <f t="shared" si="93"/>
        <v>-3.1701980455594271E-7</v>
      </c>
      <c r="AB618">
        <f t="shared" si="94"/>
        <v>-2.2380975189960423E-5</v>
      </c>
    </row>
    <row r="619" spans="1:28" x14ac:dyDescent="0.3">
      <c r="A619" s="1">
        <v>617</v>
      </c>
      <c r="B619">
        <v>617</v>
      </c>
      <c r="C619">
        <v>3.7836649239998219</v>
      </c>
      <c r="D619">
        <v>3.7836649239998219</v>
      </c>
      <c r="E619">
        <v>-0.13427734375</v>
      </c>
      <c r="F619">
        <v>-5.37109375E-2</v>
      </c>
      <c r="G619">
        <v>10.96923828125</v>
      </c>
      <c r="H619">
        <v>1.8030405044555661E-2</v>
      </c>
      <c r="I619">
        <v>-0.1983642578125</v>
      </c>
      <c r="J619">
        <v>0.213623046875</v>
      </c>
      <c r="K619">
        <v>7.62939453125E-2</v>
      </c>
      <c r="L619">
        <v>3.9348378777503967E-2</v>
      </c>
      <c r="M619">
        <v>-51.75</v>
      </c>
      <c r="N619">
        <v>-13.2</v>
      </c>
      <c r="O619">
        <v>-43.35</v>
      </c>
      <c r="P619">
        <v>2678.0625</v>
      </c>
      <c r="R619">
        <f t="shared" si="87"/>
        <v>-2.4192116477272728E-2</v>
      </c>
      <c r="S619">
        <f t="shared" si="86"/>
        <v>0</v>
      </c>
      <c r="U619">
        <f t="shared" si="88"/>
        <v>3.7836649239998219</v>
      </c>
      <c r="V619">
        <f t="shared" si="89"/>
        <v>0</v>
      </c>
      <c r="W619">
        <f t="shared" si="90"/>
        <v>5.898851999972976E-3</v>
      </c>
      <c r="X619">
        <f t="shared" si="91"/>
        <v>0</v>
      </c>
      <c r="Y619">
        <f t="shared" si="92"/>
        <v>-5.4651783787564869E-5</v>
      </c>
      <c r="AA619">
        <f t="shared" si="93"/>
        <v>-3.223827840973677E-7</v>
      </c>
      <c r="AB619">
        <f t="shared" si="94"/>
        <v>-2.2703357974057792E-5</v>
      </c>
    </row>
    <row r="620" spans="1:28" x14ac:dyDescent="0.3">
      <c r="A620" s="1">
        <v>618</v>
      </c>
      <c r="B620">
        <v>618</v>
      </c>
      <c r="C620">
        <v>3.7893229239998618</v>
      </c>
      <c r="D620">
        <v>3.7893229239998618</v>
      </c>
      <c r="E620">
        <v>-0.107421875</v>
      </c>
      <c r="F620">
        <v>-2.44140625E-2</v>
      </c>
      <c r="G620">
        <v>10.986328125</v>
      </c>
      <c r="H620">
        <v>1.153945922851562E-2</v>
      </c>
      <c r="I620">
        <v>-0.244140625</v>
      </c>
      <c r="J620">
        <v>0.2593994140625</v>
      </c>
      <c r="K620">
        <v>0.1220703125</v>
      </c>
      <c r="L620">
        <v>5.9604644775390618E-2</v>
      </c>
      <c r="M620">
        <v>-51.75</v>
      </c>
      <c r="N620">
        <v>-13.2</v>
      </c>
      <c r="O620">
        <v>-43.35</v>
      </c>
      <c r="P620">
        <v>2678.0625</v>
      </c>
      <c r="R620">
        <f t="shared" si="87"/>
        <v>5.1047585227272721E-3</v>
      </c>
      <c r="S620">
        <f t="shared" si="86"/>
        <v>0</v>
      </c>
      <c r="U620">
        <f t="shared" si="88"/>
        <v>3.7893229239998618</v>
      </c>
      <c r="V620">
        <f t="shared" si="89"/>
        <v>0</v>
      </c>
      <c r="W620">
        <f t="shared" si="90"/>
        <v>5.6580000000399089E-3</v>
      </c>
      <c r="X620">
        <f t="shared" si="91"/>
        <v>0</v>
      </c>
      <c r="Y620">
        <f t="shared" si="92"/>
        <v>-5.4651783787564869E-5</v>
      </c>
      <c r="AA620">
        <f t="shared" si="93"/>
        <v>-3.0921979267222313E-7</v>
      </c>
      <c r="AB620">
        <f t="shared" si="94"/>
        <v>-2.3012577766730013E-5</v>
      </c>
    </row>
    <row r="621" spans="1:28" x14ac:dyDescent="0.3">
      <c r="A621" s="1">
        <v>619</v>
      </c>
      <c r="B621">
        <v>619</v>
      </c>
      <c r="C621">
        <v>3.7942711089999648</v>
      </c>
      <c r="D621">
        <v>3.7942711089999648</v>
      </c>
      <c r="E621">
        <v>-0.1171875</v>
      </c>
      <c r="F621">
        <v>-3.41796875E-2</v>
      </c>
      <c r="G621">
        <v>11.005859375</v>
      </c>
      <c r="H621">
        <v>1.373291015625E-2</v>
      </c>
      <c r="I621">
        <v>-0.2899169921875</v>
      </c>
      <c r="J621">
        <v>0.1678466796875</v>
      </c>
      <c r="K621">
        <v>6.103515625E-2</v>
      </c>
      <c r="L621">
        <v>8.4051862359046936E-2</v>
      </c>
      <c r="M621">
        <v>-51.6</v>
      </c>
      <c r="N621">
        <v>-13.8</v>
      </c>
      <c r="O621">
        <v>-43.5</v>
      </c>
      <c r="P621">
        <v>2662.56</v>
      </c>
      <c r="R621">
        <f t="shared" si="87"/>
        <v>-4.6608664772727279E-3</v>
      </c>
      <c r="S621">
        <f t="shared" si="86"/>
        <v>0</v>
      </c>
      <c r="U621">
        <f t="shared" si="88"/>
        <v>3.7942711089999648</v>
      </c>
      <c r="V621">
        <f t="shared" si="89"/>
        <v>0</v>
      </c>
      <c r="W621">
        <f t="shared" si="90"/>
        <v>4.948185000102967E-3</v>
      </c>
      <c r="X621">
        <f t="shared" si="91"/>
        <v>0</v>
      </c>
      <c r="Y621">
        <f t="shared" si="92"/>
        <v>-5.4651783787564869E-5</v>
      </c>
      <c r="AA621">
        <f t="shared" si="93"/>
        <v>-2.7042713676649902E-7</v>
      </c>
      <c r="AB621">
        <f t="shared" si="94"/>
        <v>-2.3283004903496514E-5</v>
      </c>
    </row>
    <row r="622" spans="1:28" x14ac:dyDescent="0.3">
      <c r="A622" s="1">
        <v>620</v>
      </c>
      <c r="B622">
        <v>620</v>
      </c>
      <c r="C622">
        <v>3.7997788129998749</v>
      </c>
      <c r="D622">
        <v>3.7997788129998749</v>
      </c>
      <c r="E622">
        <v>-0.13427734375</v>
      </c>
      <c r="F622">
        <v>-1.46484375E-2</v>
      </c>
      <c r="G622">
        <v>10.97900390625</v>
      </c>
      <c r="H622">
        <v>1.8030405044555661E-2</v>
      </c>
      <c r="I622">
        <v>-0.274658203125</v>
      </c>
      <c r="J622">
        <v>0.2288818359375</v>
      </c>
      <c r="K622">
        <v>3.0517578125E-2</v>
      </c>
      <c r="L622">
        <v>7.543712854385376E-2</v>
      </c>
      <c r="M622">
        <v>-51.6</v>
      </c>
      <c r="N622">
        <v>-13.8</v>
      </c>
      <c r="O622">
        <v>-43.5</v>
      </c>
      <c r="P622">
        <v>2662.56</v>
      </c>
      <c r="R622">
        <f t="shared" si="87"/>
        <v>1.4870383522727272E-2</v>
      </c>
      <c r="S622">
        <f t="shared" si="86"/>
        <v>0</v>
      </c>
      <c r="U622">
        <f t="shared" si="88"/>
        <v>3.7997788129998749</v>
      </c>
      <c r="V622">
        <f t="shared" si="89"/>
        <v>0</v>
      </c>
      <c r="W622">
        <f t="shared" si="90"/>
        <v>5.5077039999100741E-3</v>
      </c>
      <c r="X622">
        <f t="shared" si="91"/>
        <v>0</v>
      </c>
      <c r="Y622">
        <f t="shared" si="92"/>
        <v>-5.4651783787564869E-5</v>
      </c>
      <c r="AA622">
        <f t="shared" si="93"/>
        <v>-3.0100584816899159E-7</v>
      </c>
      <c r="AB622">
        <f t="shared" si="94"/>
        <v>-2.3584010751665505E-5</v>
      </c>
    </row>
    <row r="623" spans="1:28" x14ac:dyDescent="0.3">
      <c r="A623" s="1">
        <v>621</v>
      </c>
      <c r="B623">
        <v>621</v>
      </c>
      <c r="C623">
        <v>3.8057412389998722</v>
      </c>
      <c r="D623">
        <v>3.8057412389998722</v>
      </c>
      <c r="E623">
        <v>-8.056640625E-2</v>
      </c>
      <c r="F623">
        <v>-3.662109375E-2</v>
      </c>
      <c r="G623">
        <v>10.98876953125</v>
      </c>
      <c r="H623">
        <v>6.4909458160400391E-3</v>
      </c>
      <c r="I623">
        <v>-0.30517578125</v>
      </c>
      <c r="J623">
        <v>0.152587890625</v>
      </c>
      <c r="K623">
        <v>6.103515625E-2</v>
      </c>
      <c r="L623">
        <v>9.3132257461547852E-2</v>
      </c>
      <c r="M623">
        <v>-51.15</v>
      </c>
      <c r="N623">
        <v>-13.95</v>
      </c>
      <c r="O623">
        <v>-41.55</v>
      </c>
      <c r="P623">
        <v>2616.3225000000002</v>
      </c>
      <c r="R623">
        <f t="shared" si="87"/>
        <v>-7.1022727272727279E-3</v>
      </c>
      <c r="S623">
        <f t="shared" si="86"/>
        <v>0</v>
      </c>
      <c r="U623">
        <f t="shared" si="88"/>
        <v>3.8057412389998722</v>
      </c>
      <c r="V623">
        <f t="shared" si="89"/>
        <v>0</v>
      </c>
      <c r="W623">
        <f t="shared" si="90"/>
        <v>5.9624259999973006E-3</v>
      </c>
      <c r="X623">
        <f t="shared" si="91"/>
        <v>0</v>
      </c>
      <c r="Y623">
        <f t="shared" si="92"/>
        <v>-5.4651783787564869E-5</v>
      </c>
      <c r="AA623">
        <f t="shared" si="93"/>
        <v>-3.2585721660120773E-7</v>
      </c>
      <c r="AB623">
        <f t="shared" si="94"/>
        <v>-2.3909867968266712E-5</v>
      </c>
    </row>
    <row r="624" spans="1:28" x14ac:dyDescent="0.3">
      <c r="A624" s="1">
        <v>622</v>
      </c>
      <c r="B624">
        <v>622</v>
      </c>
      <c r="C624">
        <v>3.8121617939998491</v>
      </c>
      <c r="D624">
        <v>3.8121617939998491</v>
      </c>
      <c r="E624">
        <v>-0.1220703125</v>
      </c>
      <c r="F624">
        <v>-5.615234375E-2</v>
      </c>
      <c r="G624">
        <v>10.9912109375</v>
      </c>
      <c r="H624">
        <v>1.490116119384766E-2</v>
      </c>
      <c r="I624">
        <v>-0.244140625</v>
      </c>
      <c r="J624">
        <v>0.213623046875</v>
      </c>
      <c r="K624">
        <v>4.57763671875E-2</v>
      </c>
      <c r="L624">
        <v>5.9604644775390618E-2</v>
      </c>
      <c r="M624">
        <v>-51.15</v>
      </c>
      <c r="N624">
        <v>-13.95</v>
      </c>
      <c r="O624">
        <v>-41.55</v>
      </c>
      <c r="P624">
        <v>2616.3225000000002</v>
      </c>
      <c r="R624">
        <f t="shared" si="87"/>
        <v>-2.6633522727272728E-2</v>
      </c>
      <c r="S624">
        <f t="shared" si="86"/>
        <v>0</v>
      </c>
      <c r="U624">
        <f t="shared" si="88"/>
        <v>3.8121617939998491</v>
      </c>
      <c r="V624">
        <f t="shared" si="89"/>
        <v>0</v>
      </c>
      <c r="W624">
        <f t="shared" si="90"/>
        <v>6.4205549999769573E-3</v>
      </c>
      <c r="X624">
        <f t="shared" si="91"/>
        <v>0</v>
      </c>
      <c r="Y624">
        <f t="shared" si="92"/>
        <v>-5.4651783787564869E-5</v>
      </c>
      <c r="AA624">
        <f t="shared" si="93"/>
        <v>-3.5089478365490923E-7</v>
      </c>
      <c r="AB624">
        <f t="shared" si="94"/>
        <v>-2.4260762751921623E-5</v>
      </c>
    </row>
    <row r="625" spans="1:28" x14ac:dyDescent="0.3">
      <c r="A625" s="1">
        <v>623</v>
      </c>
      <c r="B625">
        <v>623</v>
      </c>
      <c r="C625">
        <v>3.8179039609999559</v>
      </c>
      <c r="D625">
        <v>3.8179039609999559</v>
      </c>
      <c r="E625">
        <v>-0.1318359375</v>
      </c>
      <c r="F625">
        <v>-2.9296875E-2</v>
      </c>
      <c r="G625">
        <v>10.97900390625</v>
      </c>
      <c r="H625">
        <v>1.738071441650391E-2</v>
      </c>
      <c r="I625">
        <v>-0.2899169921875</v>
      </c>
      <c r="J625">
        <v>0.18310546875</v>
      </c>
      <c r="K625">
        <v>0.1373291015625</v>
      </c>
      <c r="L625">
        <v>8.4051862359046936E-2</v>
      </c>
      <c r="M625">
        <v>-49.95</v>
      </c>
      <c r="N625">
        <v>-13.95</v>
      </c>
      <c r="O625">
        <v>-44.4</v>
      </c>
      <c r="P625">
        <v>2495.0025000000001</v>
      </c>
      <c r="R625">
        <f t="shared" si="87"/>
        <v>2.219460227272721E-4</v>
      </c>
      <c r="S625">
        <f t="shared" si="86"/>
        <v>0</v>
      </c>
      <c r="U625">
        <f t="shared" si="88"/>
        <v>3.8179039609999559</v>
      </c>
      <c r="V625">
        <f t="shared" si="89"/>
        <v>0</v>
      </c>
      <c r="W625">
        <f t="shared" si="90"/>
        <v>5.7421670001067682E-3</v>
      </c>
      <c r="X625">
        <f t="shared" si="91"/>
        <v>0</v>
      </c>
      <c r="Y625">
        <f t="shared" si="92"/>
        <v>-5.4651783787564869E-5</v>
      </c>
      <c r="AA625">
        <f t="shared" si="93"/>
        <v>-3.1381966936192506E-7</v>
      </c>
      <c r="AB625">
        <f t="shared" si="94"/>
        <v>-2.4574582421283547E-5</v>
      </c>
    </row>
    <row r="626" spans="1:28" x14ac:dyDescent="0.3">
      <c r="A626" s="1">
        <v>624</v>
      </c>
      <c r="B626">
        <v>624</v>
      </c>
      <c r="C626">
        <v>3.8230627939999522</v>
      </c>
      <c r="D626">
        <v>3.8230627939999522</v>
      </c>
      <c r="E626">
        <v>-8.056640625E-2</v>
      </c>
      <c r="F626">
        <v>-3.90625E-2</v>
      </c>
      <c r="G626">
        <v>11.00830078125</v>
      </c>
      <c r="H626">
        <v>6.4909458160400391E-3</v>
      </c>
      <c r="I626">
        <v>-0.30517578125</v>
      </c>
      <c r="J626">
        <v>0.1678466796875</v>
      </c>
      <c r="K626">
        <v>3.0517578125E-2</v>
      </c>
      <c r="L626">
        <v>9.3132257461547852E-2</v>
      </c>
      <c r="M626">
        <v>-51.75</v>
      </c>
      <c r="N626">
        <v>-12.15</v>
      </c>
      <c r="O626">
        <v>-43.35</v>
      </c>
      <c r="P626">
        <v>2678.0625</v>
      </c>
      <c r="R626">
        <f t="shared" si="87"/>
        <v>-9.5436789772727279E-3</v>
      </c>
      <c r="S626">
        <f t="shared" si="86"/>
        <v>0</v>
      </c>
      <c r="U626">
        <f t="shared" si="88"/>
        <v>3.8230627939999522</v>
      </c>
      <c r="V626">
        <f t="shared" si="89"/>
        <v>0</v>
      </c>
      <c r="W626">
        <f t="shared" si="90"/>
        <v>5.1588329999963101E-3</v>
      </c>
      <c r="X626">
        <f t="shared" si="91"/>
        <v>0</v>
      </c>
      <c r="Y626">
        <f t="shared" si="92"/>
        <v>-5.4651783787564869E-5</v>
      </c>
      <c r="AA626">
        <f t="shared" si="93"/>
        <v>-2.8193942571195298E-7</v>
      </c>
      <c r="AB626">
        <f t="shared" si="94"/>
        <v>-2.4856521846995501E-5</v>
      </c>
    </row>
    <row r="627" spans="1:28" x14ac:dyDescent="0.3">
      <c r="A627" s="1">
        <v>625</v>
      </c>
      <c r="B627">
        <v>625</v>
      </c>
      <c r="C627">
        <v>3.8283098679999061</v>
      </c>
      <c r="D627">
        <v>3.8283098679999061</v>
      </c>
      <c r="E627">
        <v>-0.13916015625</v>
      </c>
      <c r="F627">
        <v>-4.638671875E-2</v>
      </c>
      <c r="G627">
        <v>10.98876953125</v>
      </c>
      <c r="H627">
        <v>1.9365549087524411E-2</v>
      </c>
      <c r="I627">
        <v>-0.2899169921875</v>
      </c>
      <c r="J627">
        <v>0.1678466796875</v>
      </c>
      <c r="K627">
        <v>4.57763671875E-2</v>
      </c>
      <c r="L627">
        <v>8.4051862359046936E-2</v>
      </c>
      <c r="M627">
        <v>-51.75</v>
      </c>
      <c r="N627">
        <v>-12.15</v>
      </c>
      <c r="O627">
        <v>-43.35</v>
      </c>
      <c r="P627">
        <v>2678.0625</v>
      </c>
      <c r="R627">
        <f t="shared" si="87"/>
        <v>-1.6867897727272728E-2</v>
      </c>
      <c r="S627">
        <f t="shared" si="86"/>
        <v>0</v>
      </c>
      <c r="U627">
        <f t="shared" si="88"/>
        <v>3.8283098679999061</v>
      </c>
      <c r="V627">
        <f t="shared" si="89"/>
        <v>0</v>
      </c>
      <c r="W627">
        <f t="shared" si="90"/>
        <v>5.247073999953944E-3</v>
      </c>
      <c r="X627">
        <f t="shared" si="91"/>
        <v>0</v>
      </c>
      <c r="Y627">
        <f t="shared" si="92"/>
        <v>-5.4651783787564869E-5</v>
      </c>
      <c r="AA627">
        <f t="shared" si="93"/>
        <v>-2.8676195376283612E-7</v>
      </c>
      <c r="AB627">
        <f t="shared" si="94"/>
        <v>-2.5143283800758338E-5</v>
      </c>
    </row>
    <row r="628" spans="1:28" x14ac:dyDescent="0.3">
      <c r="A628" s="1">
        <v>626</v>
      </c>
      <c r="B628">
        <v>626</v>
      </c>
      <c r="C628">
        <v>3.8336089239999178</v>
      </c>
      <c r="D628">
        <v>3.8336089239999178</v>
      </c>
      <c r="E628">
        <v>-0.146484375</v>
      </c>
      <c r="F628">
        <v>-4.150390625E-2</v>
      </c>
      <c r="G628">
        <v>10.99609375</v>
      </c>
      <c r="H628">
        <v>2.1457672119140622E-2</v>
      </c>
      <c r="I628">
        <v>-0.274658203125</v>
      </c>
      <c r="J628">
        <v>0.152587890625</v>
      </c>
      <c r="K628">
        <v>6.103515625E-2</v>
      </c>
      <c r="L628">
        <v>7.543712854385376E-2</v>
      </c>
      <c r="M628">
        <v>-50.7</v>
      </c>
      <c r="N628">
        <v>-13.2</v>
      </c>
      <c r="O628">
        <v>-43.05</v>
      </c>
      <c r="P628">
        <v>2570.4899999999998</v>
      </c>
      <c r="R628">
        <f t="shared" si="87"/>
        <v>-1.1985085227272728E-2</v>
      </c>
      <c r="S628">
        <f t="shared" si="86"/>
        <v>0</v>
      </c>
      <c r="U628">
        <f t="shared" si="88"/>
        <v>3.8336089239999178</v>
      </c>
      <c r="V628">
        <f t="shared" si="89"/>
        <v>0</v>
      </c>
      <c r="W628">
        <f t="shared" si="90"/>
        <v>5.2990560000116815E-3</v>
      </c>
      <c r="X628">
        <f t="shared" si="91"/>
        <v>0</v>
      </c>
      <c r="Y628">
        <f t="shared" si="92"/>
        <v>-5.4651783787564869E-5</v>
      </c>
      <c r="AA628">
        <f t="shared" si="93"/>
        <v>-2.8960286279083676E-7</v>
      </c>
      <c r="AB628">
        <f t="shared" si="94"/>
        <v>-2.5432886663549175E-5</v>
      </c>
    </row>
    <row r="629" spans="1:28" x14ac:dyDescent="0.3">
      <c r="A629" s="1">
        <v>627</v>
      </c>
      <c r="B629">
        <v>627</v>
      </c>
      <c r="C629">
        <v>3.8389896089997819</v>
      </c>
      <c r="D629">
        <v>3.8389896089997819</v>
      </c>
      <c r="E629">
        <v>-0.1171875</v>
      </c>
      <c r="F629">
        <v>-9.765625E-3</v>
      </c>
      <c r="G629">
        <v>10.99609375</v>
      </c>
      <c r="H629">
        <v>1.373291015625E-2</v>
      </c>
      <c r="I629">
        <v>-0.3509521484375</v>
      </c>
      <c r="J629">
        <v>0.2288818359375</v>
      </c>
      <c r="K629">
        <v>0.1220703125</v>
      </c>
      <c r="L629">
        <v>0.12316741049289701</v>
      </c>
      <c r="M629">
        <v>-50.7</v>
      </c>
      <c r="N629">
        <v>-13.2</v>
      </c>
      <c r="O629">
        <v>-43.05</v>
      </c>
      <c r="P629">
        <v>2570.4899999999998</v>
      </c>
      <c r="R629">
        <f t="shared" si="87"/>
        <v>1.9753196022727272E-2</v>
      </c>
      <c r="S629">
        <f t="shared" si="86"/>
        <v>0</v>
      </c>
      <c r="U629">
        <f t="shared" si="88"/>
        <v>3.8389896089997819</v>
      </c>
      <c r="V629">
        <f t="shared" si="89"/>
        <v>0</v>
      </c>
      <c r="W629">
        <f t="shared" si="90"/>
        <v>5.3806849998641049E-3</v>
      </c>
      <c r="X629">
        <f t="shared" si="91"/>
        <v>0</v>
      </c>
      <c r="Y629">
        <f t="shared" si="92"/>
        <v>-5.4651783787564869E-5</v>
      </c>
      <c r="AA629">
        <f t="shared" si="93"/>
        <v>-2.9406403324156659E-7</v>
      </c>
      <c r="AB629">
        <f t="shared" si="94"/>
        <v>-2.5726950696790742E-5</v>
      </c>
    </row>
    <row r="630" spans="1:28" x14ac:dyDescent="0.3">
      <c r="A630" s="1">
        <v>628</v>
      </c>
      <c r="B630">
        <v>628</v>
      </c>
      <c r="C630">
        <v>3.8445752759998868</v>
      </c>
      <c r="D630">
        <v>3.8445752759998868</v>
      </c>
      <c r="E630">
        <v>-0.1171875</v>
      </c>
      <c r="F630">
        <v>-6.591796875E-2</v>
      </c>
      <c r="G630">
        <v>11.0205078125</v>
      </c>
      <c r="H630">
        <v>1.373291015625E-2</v>
      </c>
      <c r="I630">
        <v>-0.274658203125</v>
      </c>
      <c r="J630">
        <v>0.2288818359375</v>
      </c>
      <c r="K630">
        <v>1.52587890625E-2</v>
      </c>
      <c r="L630">
        <v>7.543712854385376E-2</v>
      </c>
      <c r="M630">
        <v>-49.35</v>
      </c>
      <c r="N630">
        <v>-14.25</v>
      </c>
      <c r="O630">
        <v>-44.7</v>
      </c>
      <c r="P630">
        <v>2435.4225000000001</v>
      </c>
      <c r="R630">
        <f t="shared" si="87"/>
        <v>-3.6399147727272728E-2</v>
      </c>
      <c r="S630">
        <f t="shared" si="86"/>
        <v>0</v>
      </c>
      <c r="U630">
        <f t="shared" si="88"/>
        <v>3.8445752759998868</v>
      </c>
      <c r="V630">
        <f t="shared" si="89"/>
        <v>0</v>
      </c>
      <c r="W630">
        <f t="shared" si="90"/>
        <v>5.5856670001048769E-3</v>
      </c>
      <c r="X630">
        <f t="shared" si="91"/>
        <v>0</v>
      </c>
      <c r="Y630">
        <f t="shared" si="92"/>
        <v>-5.4651783787564869E-5</v>
      </c>
      <c r="AA630">
        <f t="shared" si="93"/>
        <v>-3.0526666519906784E-7</v>
      </c>
      <c r="AB630">
        <f t="shared" si="94"/>
        <v>-2.6032217361989811E-5</v>
      </c>
    </row>
    <row r="631" spans="1:28" x14ac:dyDescent="0.3">
      <c r="A631" s="1">
        <v>629</v>
      </c>
      <c r="B631">
        <v>629</v>
      </c>
      <c r="C631">
        <v>3.850500738999926</v>
      </c>
      <c r="D631">
        <v>3.850500738999926</v>
      </c>
      <c r="E631">
        <v>-9.27734375E-2</v>
      </c>
      <c r="F631">
        <v>-3.662109375E-2</v>
      </c>
      <c r="G631">
        <v>11.005859375</v>
      </c>
      <c r="H631">
        <v>8.6069107055664063E-3</v>
      </c>
      <c r="I631">
        <v>-0.3204345703125</v>
      </c>
      <c r="J631">
        <v>0.18310546875</v>
      </c>
      <c r="K631">
        <v>7.62939453125E-2</v>
      </c>
      <c r="L631">
        <v>0.10267831385135651</v>
      </c>
      <c r="M631">
        <v>-49.35</v>
      </c>
      <c r="N631">
        <v>-14.25</v>
      </c>
      <c r="O631">
        <v>-44.7</v>
      </c>
      <c r="P631">
        <v>2435.4225000000001</v>
      </c>
      <c r="R631">
        <f t="shared" si="87"/>
        <v>-7.1022727272727279E-3</v>
      </c>
      <c r="S631">
        <f t="shared" si="86"/>
        <v>0</v>
      </c>
      <c r="U631">
        <f t="shared" si="88"/>
        <v>3.850500738999926</v>
      </c>
      <c r="V631">
        <f t="shared" si="89"/>
        <v>0</v>
      </c>
      <c r="W631">
        <f t="shared" si="90"/>
        <v>5.925463000039155E-3</v>
      </c>
      <c r="X631">
        <f t="shared" si="91"/>
        <v>0</v>
      </c>
      <c r="Y631">
        <f t="shared" si="92"/>
        <v>-5.4651783787564869E-5</v>
      </c>
      <c r="AA631">
        <f t="shared" si="93"/>
        <v>-3.2383712271935539E-7</v>
      </c>
      <c r="AB631">
        <f t="shared" si="94"/>
        <v>-2.6356054484709167E-5</v>
      </c>
    </row>
    <row r="632" spans="1:28" x14ac:dyDescent="0.3">
      <c r="A632" s="1">
        <v>630</v>
      </c>
      <c r="B632">
        <v>630</v>
      </c>
      <c r="C632">
        <v>3.8557481459999958</v>
      </c>
      <c r="D632">
        <v>3.8557481459999958</v>
      </c>
      <c r="E632">
        <v>-0.1220703125</v>
      </c>
      <c r="F632">
        <v>-7.32421875E-3</v>
      </c>
      <c r="G632">
        <v>10.98876953125</v>
      </c>
      <c r="H632">
        <v>1.490116119384766E-2</v>
      </c>
      <c r="I632">
        <v>-0.2899169921875</v>
      </c>
      <c r="J632">
        <v>0.152587890625</v>
      </c>
      <c r="K632">
        <v>0</v>
      </c>
      <c r="L632">
        <v>8.4051862359046936E-2</v>
      </c>
      <c r="M632">
        <v>-49.35</v>
      </c>
      <c r="N632">
        <v>-12.45</v>
      </c>
      <c r="O632">
        <v>-44.1</v>
      </c>
      <c r="P632">
        <v>2435.4225000000001</v>
      </c>
      <c r="R632">
        <f t="shared" si="87"/>
        <v>2.2194602272727272E-2</v>
      </c>
      <c r="S632">
        <f t="shared" si="86"/>
        <v>0</v>
      </c>
      <c r="U632">
        <f t="shared" si="88"/>
        <v>3.8557481459999958</v>
      </c>
      <c r="V632">
        <f t="shared" si="89"/>
        <v>0</v>
      </c>
      <c r="W632">
        <f t="shared" si="90"/>
        <v>5.2474070000698703E-3</v>
      </c>
      <c r="X632">
        <f t="shared" si="91"/>
        <v>0</v>
      </c>
      <c r="Y632">
        <f t="shared" si="92"/>
        <v>-5.4651783787564869E-5</v>
      </c>
      <c r="AA632">
        <f t="shared" si="93"/>
        <v>-2.8678015281317296E-7</v>
      </c>
      <c r="AB632">
        <f t="shared" si="94"/>
        <v>-2.6642834637522341E-5</v>
      </c>
    </row>
    <row r="633" spans="1:28" x14ac:dyDescent="0.3">
      <c r="A633" s="1">
        <v>631</v>
      </c>
      <c r="B633">
        <v>631</v>
      </c>
      <c r="C633">
        <v>3.860988941999949</v>
      </c>
      <c r="D633">
        <v>3.860988941999949</v>
      </c>
      <c r="E633">
        <v>-0.11474609375</v>
      </c>
      <c r="F633">
        <v>-3.90625E-2</v>
      </c>
      <c r="G633">
        <v>11.00830078125</v>
      </c>
      <c r="H633">
        <v>1.3166666030883791E-2</v>
      </c>
      <c r="I633">
        <v>-0.3662109375</v>
      </c>
      <c r="J633">
        <v>0.244140625</v>
      </c>
      <c r="K633">
        <v>3.0517578125E-2</v>
      </c>
      <c r="L633">
        <v>0.13411045074462891</v>
      </c>
      <c r="M633">
        <v>-49.65</v>
      </c>
      <c r="N633">
        <v>-12.9</v>
      </c>
      <c r="O633">
        <v>-43.65</v>
      </c>
      <c r="P633">
        <v>2465.1224999999999</v>
      </c>
      <c r="R633">
        <f t="shared" si="87"/>
        <v>-9.5436789772727279E-3</v>
      </c>
      <c r="S633">
        <f t="shared" si="86"/>
        <v>0</v>
      </c>
      <c r="U633">
        <f t="shared" si="88"/>
        <v>3.860988941999949</v>
      </c>
      <c r="V633">
        <f t="shared" si="89"/>
        <v>0</v>
      </c>
      <c r="W633">
        <f t="shared" si="90"/>
        <v>5.2407959999531961E-3</v>
      </c>
      <c r="X633">
        <f t="shared" si="91"/>
        <v>0</v>
      </c>
      <c r="Y633">
        <f t="shared" si="92"/>
        <v>-5.4651783787564869E-5</v>
      </c>
      <c r="AA633">
        <f t="shared" si="93"/>
        <v>-2.8641884986417689E-7</v>
      </c>
      <c r="AB633">
        <f t="shared" si="94"/>
        <v>-2.6929253487386517E-5</v>
      </c>
    </row>
    <row r="634" spans="1:28" x14ac:dyDescent="0.3">
      <c r="A634" s="1">
        <v>632</v>
      </c>
      <c r="B634">
        <v>632</v>
      </c>
      <c r="C634">
        <v>3.8663076829998322</v>
      </c>
      <c r="D634">
        <v>3.8663076829998322</v>
      </c>
      <c r="E634">
        <v>-0.13916015625</v>
      </c>
      <c r="F634">
        <v>-6.34765625E-2</v>
      </c>
      <c r="G634">
        <v>10.98876953125</v>
      </c>
      <c r="H634">
        <v>1.9365549087524411E-2</v>
      </c>
      <c r="I634">
        <v>-0.2593994140625</v>
      </c>
      <c r="J634">
        <v>0.18310546875</v>
      </c>
      <c r="K634">
        <v>1.52587890625E-2</v>
      </c>
      <c r="L634">
        <v>6.7288056015968323E-2</v>
      </c>
      <c r="M634">
        <v>-49.65</v>
      </c>
      <c r="N634">
        <v>-12.9</v>
      </c>
      <c r="O634">
        <v>-43.65</v>
      </c>
      <c r="P634">
        <v>2465.1224999999999</v>
      </c>
      <c r="R634">
        <f t="shared" si="87"/>
        <v>-3.3957741477272728E-2</v>
      </c>
      <c r="S634">
        <f t="shared" si="86"/>
        <v>0</v>
      </c>
      <c r="U634">
        <f t="shared" si="88"/>
        <v>3.8663076829998322</v>
      </c>
      <c r="V634">
        <f t="shared" si="89"/>
        <v>0</v>
      </c>
      <c r="W634">
        <f t="shared" si="90"/>
        <v>5.3187409998831647E-3</v>
      </c>
      <c r="X634">
        <f t="shared" si="91"/>
        <v>0</v>
      </c>
      <c r="Y634">
        <f t="shared" si="92"/>
        <v>-5.4651783787564869E-5</v>
      </c>
      <c r="AA634">
        <f t="shared" si="93"/>
        <v>-2.9067868314767129E-7</v>
      </c>
      <c r="AB634">
        <f t="shared" si="94"/>
        <v>-2.7219932170534188E-5</v>
      </c>
    </row>
    <row r="635" spans="1:28" x14ac:dyDescent="0.3">
      <c r="A635" s="1">
        <v>633</v>
      </c>
      <c r="B635">
        <v>633</v>
      </c>
      <c r="C635">
        <v>3.8719243869998081</v>
      </c>
      <c r="D635">
        <v>3.8719243869998081</v>
      </c>
      <c r="E635">
        <v>-0.1025390625</v>
      </c>
      <c r="F635">
        <v>-4.8828125E-3</v>
      </c>
      <c r="G635">
        <v>11.00341796875</v>
      </c>
      <c r="H635">
        <v>1.051425933837891E-2</v>
      </c>
      <c r="I635">
        <v>-0.30517578125</v>
      </c>
      <c r="J635">
        <v>0.18310546875</v>
      </c>
      <c r="K635">
        <v>9.1552734375E-2</v>
      </c>
      <c r="L635">
        <v>9.3132257461547852E-2</v>
      </c>
      <c r="M635">
        <v>-50.4</v>
      </c>
      <c r="N635">
        <v>-13.5</v>
      </c>
      <c r="O635">
        <v>-42.6</v>
      </c>
      <c r="P635">
        <v>2540.16</v>
      </c>
      <c r="R635">
        <f t="shared" si="87"/>
        <v>2.4636008522727272E-2</v>
      </c>
      <c r="S635">
        <f t="shared" si="86"/>
        <v>0</v>
      </c>
      <c r="U635">
        <f t="shared" si="88"/>
        <v>3.8719243869998081</v>
      </c>
      <c r="V635">
        <f t="shared" si="89"/>
        <v>0</v>
      </c>
      <c r="W635">
        <f t="shared" si="90"/>
        <v>5.6167039999759361E-3</v>
      </c>
      <c r="X635">
        <f t="shared" si="91"/>
        <v>0</v>
      </c>
      <c r="Y635">
        <f t="shared" si="92"/>
        <v>-5.4651783787564869E-5</v>
      </c>
      <c r="AA635">
        <f t="shared" si="93"/>
        <v>-3.0696289260543559E-7</v>
      </c>
      <c r="AB635">
        <f t="shared" si="94"/>
        <v>-2.7526895063139623E-5</v>
      </c>
    </row>
    <row r="636" spans="1:28" x14ac:dyDescent="0.3">
      <c r="A636" s="1">
        <v>634</v>
      </c>
      <c r="B636">
        <v>634</v>
      </c>
      <c r="C636">
        <v>3.8781949979997989</v>
      </c>
      <c r="D636">
        <v>3.8781949979997989</v>
      </c>
      <c r="E636">
        <v>-0.126953125</v>
      </c>
      <c r="F636">
        <v>-2.197265625E-2</v>
      </c>
      <c r="G636">
        <v>10.9814453125</v>
      </c>
      <c r="H636">
        <v>1.6117095947265622E-2</v>
      </c>
      <c r="I636">
        <v>-0.244140625</v>
      </c>
      <c r="J636">
        <v>0.1983642578125</v>
      </c>
      <c r="K636">
        <v>7.62939453125E-2</v>
      </c>
      <c r="L636">
        <v>5.9604644775390618E-2</v>
      </c>
      <c r="M636">
        <v>-50.4</v>
      </c>
      <c r="N636">
        <v>-13.5</v>
      </c>
      <c r="O636">
        <v>-42.6</v>
      </c>
      <c r="P636">
        <v>2540.16</v>
      </c>
      <c r="R636">
        <f t="shared" si="87"/>
        <v>7.5461647727272721E-3</v>
      </c>
      <c r="S636">
        <f t="shared" si="86"/>
        <v>0</v>
      </c>
      <c r="U636">
        <f t="shared" si="88"/>
        <v>3.8781949979997989</v>
      </c>
      <c r="V636">
        <f t="shared" si="89"/>
        <v>0</v>
      </c>
      <c r="W636">
        <f t="shared" si="90"/>
        <v>6.2706109999908222E-3</v>
      </c>
      <c r="X636">
        <f t="shared" si="91"/>
        <v>0</v>
      </c>
      <c r="Y636">
        <f t="shared" si="92"/>
        <v>-5.4651783787564869E-5</v>
      </c>
      <c r="AA636">
        <f t="shared" si="93"/>
        <v>-3.4270007658742437E-7</v>
      </c>
      <c r="AB636">
        <f t="shared" si="94"/>
        <v>-2.7869595139727048E-5</v>
      </c>
    </row>
    <row r="637" spans="1:28" x14ac:dyDescent="0.3">
      <c r="A637" s="1">
        <v>635</v>
      </c>
      <c r="B637">
        <v>635</v>
      </c>
      <c r="C637">
        <v>3.883979182999838</v>
      </c>
      <c r="D637">
        <v>3.883979182999838</v>
      </c>
      <c r="E637">
        <v>-0.11962890625</v>
      </c>
      <c r="F637">
        <v>-7.8125E-2</v>
      </c>
      <c r="G637">
        <v>10.9619140625</v>
      </c>
      <c r="H637">
        <v>1.4311075210571291E-2</v>
      </c>
      <c r="I637">
        <v>-0.274658203125</v>
      </c>
      <c r="J637">
        <v>0.1373291015625</v>
      </c>
      <c r="K637">
        <v>0.1220703125</v>
      </c>
      <c r="L637">
        <v>7.543712854385376E-2</v>
      </c>
      <c r="M637">
        <v>-50.55</v>
      </c>
      <c r="N637">
        <v>-14.4</v>
      </c>
      <c r="O637">
        <v>-44.55</v>
      </c>
      <c r="P637">
        <v>2555.3024999999998</v>
      </c>
      <c r="R637">
        <f t="shared" si="87"/>
        <v>-4.8606178977272728E-2</v>
      </c>
      <c r="S637">
        <f t="shared" si="86"/>
        <v>0</v>
      </c>
      <c r="U637">
        <f t="shared" si="88"/>
        <v>3.883979182999838</v>
      </c>
      <c r="V637">
        <f t="shared" si="89"/>
        <v>0</v>
      </c>
      <c r="W637">
        <f t="shared" si="90"/>
        <v>5.7841850000390771E-3</v>
      </c>
      <c r="X637">
        <f t="shared" si="91"/>
        <v>0</v>
      </c>
      <c r="Y637">
        <f t="shared" si="92"/>
        <v>-5.4651783787564869E-5</v>
      </c>
      <c r="AA637">
        <f t="shared" si="93"/>
        <v>-3.1611602800941153E-7</v>
      </c>
      <c r="AB637">
        <f t="shared" si="94"/>
        <v>-2.8185711167736458E-5</v>
      </c>
    </row>
    <row r="638" spans="1:28" x14ac:dyDescent="0.3">
      <c r="A638" s="1">
        <v>636</v>
      </c>
      <c r="B638">
        <v>636</v>
      </c>
      <c r="C638">
        <v>3.8891986269998138</v>
      </c>
      <c r="D638">
        <v>3.8891986269998138</v>
      </c>
      <c r="E638">
        <v>-0.126953125</v>
      </c>
      <c r="F638">
        <v>-3.41796875E-2</v>
      </c>
      <c r="G638">
        <v>10.986328125</v>
      </c>
      <c r="H638">
        <v>1.6117095947265622E-2</v>
      </c>
      <c r="I638">
        <v>-0.30517578125</v>
      </c>
      <c r="J638">
        <v>0.2288818359375</v>
      </c>
      <c r="K638">
        <v>0.1678466796875</v>
      </c>
      <c r="L638">
        <v>9.3132257461547852E-2</v>
      </c>
      <c r="M638">
        <v>-50.55</v>
      </c>
      <c r="N638">
        <v>-14.4</v>
      </c>
      <c r="O638">
        <v>-44.55</v>
      </c>
      <c r="P638">
        <v>2555.3024999999998</v>
      </c>
      <c r="R638">
        <f t="shared" si="87"/>
        <v>-4.6608664772727279E-3</v>
      </c>
      <c r="S638">
        <f t="shared" si="86"/>
        <v>0</v>
      </c>
      <c r="U638">
        <f t="shared" si="88"/>
        <v>3.8891986269998138</v>
      </c>
      <c r="V638">
        <f t="shared" si="89"/>
        <v>0</v>
      </c>
      <c r="W638">
        <f t="shared" si="90"/>
        <v>5.2194439999757591E-3</v>
      </c>
      <c r="X638">
        <f t="shared" si="91"/>
        <v>0</v>
      </c>
      <c r="Y638">
        <f t="shared" si="92"/>
        <v>-5.4651783787564869E-5</v>
      </c>
      <c r="AA638">
        <f t="shared" si="93"/>
        <v>-2.8525192497797792E-7</v>
      </c>
      <c r="AB638">
        <f t="shared" si="94"/>
        <v>-2.8470963092714435E-5</v>
      </c>
    </row>
    <row r="639" spans="1:28" x14ac:dyDescent="0.3">
      <c r="A639" s="1">
        <v>637</v>
      </c>
      <c r="B639">
        <v>637</v>
      </c>
      <c r="C639">
        <v>3.8944812569998248</v>
      </c>
      <c r="D639">
        <v>3.8944812569998248</v>
      </c>
      <c r="E639">
        <v>-0.1513671875</v>
      </c>
      <c r="F639">
        <v>-5.126953125E-2</v>
      </c>
      <c r="G639">
        <v>10.9521484375</v>
      </c>
      <c r="H639">
        <v>2.291202545166016E-2</v>
      </c>
      <c r="I639">
        <v>-0.335693359375</v>
      </c>
      <c r="J639">
        <v>0.1983642578125</v>
      </c>
      <c r="K639">
        <v>7.62939453125E-2</v>
      </c>
      <c r="L639">
        <v>0.1126900315284729</v>
      </c>
      <c r="M639">
        <v>-49.95</v>
      </c>
      <c r="N639">
        <v>-13.5</v>
      </c>
      <c r="O639">
        <v>-43.05</v>
      </c>
      <c r="P639">
        <v>2495.0025000000001</v>
      </c>
      <c r="R639">
        <f t="shared" si="87"/>
        <v>-2.1750710227272728E-2</v>
      </c>
      <c r="S639">
        <f t="shared" si="86"/>
        <v>0</v>
      </c>
      <c r="U639">
        <f t="shared" si="88"/>
        <v>3.8944812569998248</v>
      </c>
      <c r="V639">
        <f t="shared" si="89"/>
        <v>0</v>
      </c>
      <c r="W639">
        <f t="shared" si="90"/>
        <v>5.2826300000110571E-3</v>
      </c>
      <c r="X639">
        <f t="shared" si="91"/>
        <v>0</v>
      </c>
      <c r="Y639">
        <f t="shared" si="92"/>
        <v>-5.4651783787564869E-5</v>
      </c>
      <c r="AA639">
        <f t="shared" si="93"/>
        <v>-2.887051525903081E-7</v>
      </c>
      <c r="AB639">
        <f t="shared" si="94"/>
        <v>-2.8759668245304744E-5</v>
      </c>
    </row>
    <row r="640" spans="1:28" x14ac:dyDescent="0.3">
      <c r="A640" s="1">
        <v>638</v>
      </c>
      <c r="B640">
        <v>638</v>
      </c>
      <c r="C640">
        <v>3.899861793999889</v>
      </c>
      <c r="D640">
        <v>3.899861793999889</v>
      </c>
      <c r="E640">
        <v>-0.13916015625</v>
      </c>
      <c r="F640">
        <v>-1.708984375E-2</v>
      </c>
      <c r="G640">
        <v>10.986328125</v>
      </c>
      <c r="H640">
        <v>1.9365549087524411E-2</v>
      </c>
      <c r="I640">
        <v>-0.3204345703125</v>
      </c>
      <c r="J640">
        <v>0.1678466796875</v>
      </c>
      <c r="K640">
        <v>0.1373291015625</v>
      </c>
      <c r="L640">
        <v>0.10267831385135651</v>
      </c>
      <c r="M640">
        <v>-49.95</v>
      </c>
      <c r="N640">
        <v>-13.5</v>
      </c>
      <c r="O640">
        <v>-43.05</v>
      </c>
      <c r="P640">
        <v>2495.0025000000001</v>
      </c>
      <c r="R640">
        <f t="shared" si="87"/>
        <v>1.2428977272727272E-2</v>
      </c>
      <c r="S640">
        <f t="shared" si="86"/>
        <v>0</v>
      </c>
      <c r="U640">
        <f t="shared" si="88"/>
        <v>3.899861793999889</v>
      </c>
      <c r="V640">
        <f t="shared" si="89"/>
        <v>0</v>
      </c>
      <c r="W640">
        <f t="shared" si="90"/>
        <v>5.3805370000641339E-3</v>
      </c>
      <c r="X640">
        <f t="shared" si="91"/>
        <v>0</v>
      </c>
      <c r="Y640">
        <f t="shared" si="92"/>
        <v>-5.4651783787564869E-5</v>
      </c>
      <c r="AA640">
        <f t="shared" si="93"/>
        <v>-2.9405594478849797E-7</v>
      </c>
      <c r="AB640">
        <f t="shared" si="94"/>
        <v>-2.9053724190093243E-5</v>
      </c>
    </row>
    <row r="641" spans="1:28" x14ac:dyDescent="0.3">
      <c r="A641" s="1">
        <v>639</v>
      </c>
      <c r="B641">
        <v>639</v>
      </c>
      <c r="C641">
        <v>3.9054049609999311</v>
      </c>
      <c r="D641">
        <v>3.9054049609999311</v>
      </c>
      <c r="E641">
        <v>-0.11962890625</v>
      </c>
      <c r="F641">
        <v>-1.220703125E-2</v>
      </c>
      <c r="G641">
        <v>10.9716796875</v>
      </c>
      <c r="H641">
        <v>1.4311075210571291E-2</v>
      </c>
      <c r="I641">
        <v>-0.3662109375</v>
      </c>
      <c r="J641">
        <v>0.213623046875</v>
      </c>
      <c r="K641">
        <v>9.1552734375E-2</v>
      </c>
      <c r="L641">
        <v>0.13411045074462891</v>
      </c>
      <c r="M641">
        <v>-50.7</v>
      </c>
      <c r="N641">
        <v>-14.25</v>
      </c>
      <c r="O641">
        <v>-42.6</v>
      </c>
      <c r="P641">
        <v>2570.4899999999998</v>
      </c>
      <c r="R641">
        <f t="shared" si="87"/>
        <v>1.7311789772727272E-2</v>
      </c>
      <c r="S641">
        <f t="shared" si="86"/>
        <v>0</v>
      </c>
      <c r="U641">
        <f t="shared" si="88"/>
        <v>3.9054049609999311</v>
      </c>
      <c r="V641">
        <f t="shared" si="89"/>
        <v>0</v>
      </c>
      <c r="W641">
        <f t="shared" si="90"/>
        <v>5.543167000042093E-3</v>
      </c>
      <c r="X641">
        <f t="shared" si="91"/>
        <v>0</v>
      </c>
      <c r="Y641">
        <f t="shared" si="92"/>
        <v>-5.4651783787564869E-5</v>
      </c>
      <c r="AA641">
        <f t="shared" si="93"/>
        <v>-3.0294396438466505E-7</v>
      </c>
      <c r="AB641">
        <f t="shared" si="94"/>
        <v>-2.9356668154477907E-5</v>
      </c>
    </row>
    <row r="642" spans="1:28" x14ac:dyDescent="0.3">
      <c r="A642" s="1">
        <v>640</v>
      </c>
      <c r="B642">
        <v>640</v>
      </c>
      <c r="C642">
        <v>3.911323941999854</v>
      </c>
      <c r="D642">
        <v>3.911323941999854</v>
      </c>
      <c r="E642">
        <v>-0.107421875</v>
      </c>
      <c r="F642">
        <v>-2.685546875E-2</v>
      </c>
      <c r="G642">
        <v>11.00830078125</v>
      </c>
      <c r="H642">
        <v>1.153945922851562E-2</v>
      </c>
      <c r="I642">
        <v>-0.30517578125</v>
      </c>
      <c r="J642">
        <v>0.2593994140625</v>
      </c>
      <c r="K642">
        <v>4.57763671875E-2</v>
      </c>
      <c r="L642">
        <v>9.3132257461547852E-2</v>
      </c>
      <c r="M642">
        <v>-50.85</v>
      </c>
      <c r="N642">
        <v>-13.05</v>
      </c>
      <c r="O642">
        <v>-42.75</v>
      </c>
      <c r="P642">
        <v>2585.7224999999999</v>
      </c>
      <c r="R642">
        <f t="shared" si="87"/>
        <v>2.6633522727272721E-3</v>
      </c>
      <c r="S642">
        <f t="shared" si="86"/>
        <v>0</v>
      </c>
      <c r="U642">
        <f t="shared" si="88"/>
        <v>3.911323941999854</v>
      </c>
      <c r="V642">
        <f t="shared" si="89"/>
        <v>0</v>
      </c>
      <c r="W642">
        <f t="shared" si="90"/>
        <v>5.9189809999229404E-3</v>
      </c>
      <c r="X642">
        <f t="shared" si="91"/>
        <v>0</v>
      </c>
      <c r="Y642">
        <f t="shared" si="92"/>
        <v>-5.4651783787564869E-5</v>
      </c>
      <c r="AA642">
        <f t="shared" si="93"/>
        <v>-3.2348286985049304E-7</v>
      </c>
      <c r="AB642">
        <f t="shared" si="94"/>
        <v>-2.9680151024328399E-5</v>
      </c>
    </row>
    <row r="643" spans="1:28" x14ac:dyDescent="0.3">
      <c r="A643" s="1">
        <v>641</v>
      </c>
      <c r="B643">
        <v>641</v>
      </c>
      <c r="C643">
        <v>3.917168737999873</v>
      </c>
      <c r="D643">
        <v>3.917168737999873</v>
      </c>
      <c r="E643">
        <v>-9.765625E-2</v>
      </c>
      <c r="F643">
        <v>-5.126953125E-2</v>
      </c>
      <c r="G643">
        <v>10.9521484375</v>
      </c>
      <c r="H643">
        <v>9.5367431640625E-3</v>
      </c>
      <c r="I643">
        <v>-0.2593994140625</v>
      </c>
      <c r="J643">
        <v>0.213623046875</v>
      </c>
      <c r="K643">
        <v>7.62939453125E-2</v>
      </c>
      <c r="L643">
        <v>6.7288056015968323E-2</v>
      </c>
      <c r="M643">
        <v>-50.85</v>
      </c>
      <c r="N643">
        <v>-13.05</v>
      </c>
      <c r="O643">
        <v>-42.75</v>
      </c>
      <c r="P643">
        <v>2585.7224999999999</v>
      </c>
      <c r="R643">
        <f t="shared" si="87"/>
        <v>-2.1750710227272728E-2</v>
      </c>
      <c r="S643">
        <f t="shared" ref="S643:S706" si="95">IF(OR(R643&gt;$S$1, R643&lt;(-1*$S$1)), R643, 0)</f>
        <v>0</v>
      </c>
      <c r="U643">
        <f t="shared" si="88"/>
        <v>3.917168737999873</v>
      </c>
      <c r="V643">
        <f t="shared" si="89"/>
        <v>0</v>
      </c>
      <c r="W643">
        <f t="shared" si="90"/>
        <v>5.8447960000189703E-3</v>
      </c>
      <c r="X643">
        <f t="shared" si="91"/>
        <v>0</v>
      </c>
      <c r="Y643">
        <f t="shared" si="92"/>
        <v>-5.4651783787564869E-5</v>
      </c>
      <c r="AA643">
        <f t="shared" si="93"/>
        <v>-3.1942852727546078E-7</v>
      </c>
      <c r="AB643">
        <f t="shared" si="94"/>
        <v>-2.999957955160386E-5</v>
      </c>
    </row>
    <row r="644" spans="1:28" x14ac:dyDescent="0.3">
      <c r="A644" s="1">
        <v>642</v>
      </c>
      <c r="B644">
        <v>642</v>
      </c>
      <c r="C644">
        <v>3.9262490719997909</v>
      </c>
      <c r="D644">
        <v>3.9262490719997909</v>
      </c>
      <c r="E644">
        <v>-0.13427734375</v>
      </c>
      <c r="F644">
        <v>-4.39453125E-2</v>
      </c>
      <c r="G644">
        <v>10.99853515625</v>
      </c>
      <c r="H644">
        <v>1.8030405044555661E-2</v>
      </c>
      <c r="I644">
        <v>-0.3662109375</v>
      </c>
      <c r="J644">
        <v>0.1068115234375</v>
      </c>
      <c r="K644">
        <v>4.57763671875E-2</v>
      </c>
      <c r="L644">
        <v>0.13411045074462891</v>
      </c>
      <c r="M644">
        <v>-51.15</v>
      </c>
      <c r="N644">
        <v>-13.95</v>
      </c>
      <c r="O644">
        <v>-43.65</v>
      </c>
      <c r="P644">
        <v>2616.3225000000002</v>
      </c>
      <c r="R644">
        <f t="shared" ref="R644:R707" si="96">F644-$R$1</f>
        <v>-1.4426491477272728E-2</v>
      </c>
      <c r="S644">
        <f t="shared" si="95"/>
        <v>0</v>
      </c>
      <c r="U644">
        <f t="shared" ref="U644:U707" si="97">C644</f>
        <v>3.9262490719997909</v>
      </c>
      <c r="V644">
        <f t="shared" ref="V644:V707" si="98">S644</f>
        <v>0</v>
      </c>
      <c r="W644">
        <f t="shared" ref="W644:W707" si="99">U644-U643</f>
        <v>9.0803339999179222E-3</v>
      </c>
      <c r="X644">
        <f t="shared" ref="X644:X707" si="100">W644*V644</f>
        <v>0</v>
      </c>
      <c r="Y644">
        <f t="shared" ref="Y644:Y707" si="101">Y643+X644</f>
        <v>-5.4651783787564869E-5</v>
      </c>
      <c r="AA644">
        <f t="shared" ref="AA644:AA707" si="102">Y644*W644</f>
        <v>-4.9625645048238835E-7</v>
      </c>
      <c r="AB644">
        <f t="shared" ref="AB644:AB707" si="103">AB643+AA644</f>
        <v>-3.0495836002086248E-5</v>
      </c>
    </row>
    <row r="645" spans="1:28" x14ac:dyDescent="0.3">
      <c r="A645" s="1">
        <v>643</v>
      </c>
      <c r="B645">
        <v>643</v>
      </c>
      <c r="C645">
        <v>3.9367429049998459</v>
      </c>
      <c r="D645">
        <v>3.9367429049998459</v>
      </c>
      <c r="E645">
        <v>-0.1318359375</v>
      </c>
      <c r="F645">
        <v>-7.568359375E-2</v>
      </c>
      <c r="G645">
        <v>10.98876953125</v>
      </c>
      <c r="H645">
        <v>1.738071441650391E-2</v>
      </c>
      <c r="I645">
        <v>-0.2899169921875</v>
      </c>
      <c r="J645">
        <v>0.1678466796875</v>
      </c>
      <c r="K645">
        <v>4.57763671875E-2</v>
      </c>
      <c r="L645">
        <v>8.4051862359046936E-2</v>
      </c>
      <c r="M645">
        <v>-50.7</v>
      </c>
      <c r="N645">
        <v>-13.2</v>
      </c>
      <c r="O645">
        <v>-43.35</v>
      </c>
      <c r="P645">
        <v>2570.4899999999998</v>
      </c>
      <c r="R645">
        <f t="shared" si="96"/>
        <v>-4.6164772727272728E-2</v>
      </c>
      <c r="S645">
        <f t="shared" si="95"/>
        <v>0</v>
      </c>
      <c r="U645">
        <f t="shared" si="97"/>
        <v>3.9367429049998459</v>
      </c>
      <c r="V645">
        <f t="shared" si="98"/>
        <v>0</v>
      </c>
      <c r="W645">
        <f t="shared" si="99"/>
        <v>1.049383300005502E-2</v>
      </c>
      <c r="X645">
        <f t="shared" si="100"/>
        <v>0</v>
      </c>
      <c r="Y645">
        <f t="shared" si="101"/>
        <v>-5.4651783787564869E-5</v>
      </c>
      <c r="AA645">
        <f t="shared" si="102"/>
        <v>-5.7350669222182016E-7</v>
      </c>
      <c r="AB645">
        <f t="shared" si="103"/>
        <v>-3.1069342694308068E-5</v>
      </c>
    </row>
    <row r="646" spans="1:28" x14ac:dyDescent="0.3">
      <c r="A646" s="1">
        <v>644</v>
      </c>
      <c r="B646">
        <v>644</v>
      </c>
      <c r="C646">
        <v>3.9425206829998838</v>
      </c>
      <c r="D646">
        <v>3.9425206829998838</v>
      </c>
      <c r="E646">
        <v>-9.521484375E-2</v>
      </c>
      <c r="F646">
        <v>-4.8828125E-2</v>
      </c>
      <c r="G646">
        <v>10.98876953125</v>
      </c>
      <c r="H646">
        <v>9.0658664703369141E-3</v>
      </c>
      <c r="I646">
        <v>-0.2899169921875</v>
      </c>
      <c r="J646">
        <v>0.1373291015625</v>
      </c>
      <c r="K646">
        <v>0</v>
      </c>
      <c r="L646">
        <v>8.4051862359046936E-2</v>
      </c>
      <c r="M646">
        <v>-51.3</v>
      </c>
      <c r="N646">
        <v>-12</v>
      </c>
      <c r="O646">
        <v>-43.2</v>
      </c>
      <c r="P646">
        <v>2631.69</v>
      </c>
      <c r="R646">
        <f t="shared" si="96"/>
        <v>-1.9309303977272728E-2</v>
      </c>
      <c r="S646">
        <f t="shared" si="95"/>
        <v>0</v>
      </c>
      <c r="U646">
        <f t="shared" si="97"/>
        <v>3.9425206829998838</v>
      </c>
      <c r="V646">
        <f t="shared" si="98"/>
        <v>0</v>
      </c>
      <c r="W646">
        <f t="shared" si="99"/>
        <v>5.7777780000378698E-3</v>
      </c>
      <c r="X646">
        <f t="shared" si="100"/>
        <v>0</v>
      </c>
      <c r="Y646">
        <f t="shared" si="101"/>
        <v>-5.4651783787564869E-5</v>
      </c>
      <c r="AA646">
        <f t="shared" si="102"/>
        <v>-3.1576587403061864E-7</v>
      </c>
      <c r="AB646">
        <f t="shared" si="103"/>
        <v>-3.1385108568338685E-5</v>
      </c>
    </row>
    <row r="647" spans="1:28" x14ac:dyDescent="0.3">
      <c r="A647" s="1">
        <v>645</v>
      </c>
      <c r="B647">
        <v>645</v>
      </c>
      <c r="C647">
        <v>3.9488199789998362</v>
      </c>
      <c r="D647">
        <v>3.9488199789998362</v>
      </c>
      <c r="E647">
        <v>-0.10986328125</v>
      </c>
      <c r="F647">
        <v>-5.615234375E-2</v>
      </c>
      <c r="G647">
        <v>11.00830078125</v>
      </c>
      <c r="H647">
        <v>1.20699405670166E-2</v>
      </c>
      <c r="I647">
        <v>-0.335693359375</v>
      </c>
      <c r="J647">
        <v>0.1983642578125</v>
      </c>
      <c r="K647">
        <v>3.0517578125E-2</v>
      </c>
      <c r="L647">
        <v>0.1126900315284729</v>
      </c>
      <c r="M647">
        <v>-51.3</v>
      </c>
      <c r="N647">
        <v>-12</v>
      </c>
      <c r="O647">
        <v>-43.2</v>
      </c>
      <c r="P647">
        <v>2631.69</v>
      </c>
      <c r="R647">
        <f t="shared" si="96"/>
        <v>-2.6633522727272728E-2</v>
      </c>
      <c r="S647">
        <f t="shared" si="95"/>
        <v>0</v>
      </c>
      <c r="U647">
        <f t="shared" si="97"/>
        <v>3.9488199789998362</v>
      </c>
      <c r="V647">
        <f t="shared" si="98"/>
        <v>0</v>
      </c>
      <c r="W647">
        <f t="shared" si="99"/>
        <v>6.2992959999523812E-3</v>
      </c>
      <c r="X647">
        <f t="shared" si="100"/>
        <v>0</v>
      </c>
      <c r="Y647">
        <f t="shared" si="101"/>
        <v>-5.4651783787564869E-5</v>
      </c>
      <c r="AA647">
        <f t="shared" si="102"/>
        <v>-3.442677630032698E-7</v>
      </c>
      <c r="AB647">
        <f t="shared" si="103"/>
        <v>-3.1729376331341951E-5</v>
      </c>
    </row>
    <row r="648" spans="1:28" x14ac:dyDescent="0.3">
      <c r="A648" s="1">
        <v>646</v>
      </c>
      <c r="B648">
        <v>646</v>
      </c>
      <c r="C648">
        <v>3.9544987569997829</v>
      </c>
      <c r="D648">
        <v>3.9544987569997829</v>
      </c>
      <c r="E648">
        <v>-0.146484375</v>
      </c>
      <c r="F648">
        <v>-4.150390625E-2</v>
      </c>
      <c r="G648">
        <v>10.99365234375</v>
      </c>
      <c r="H648">
        <v>2.1457672119140622E-2</v>
      </c>
      <c r="I648">
        <v>-0.335693359375</v>
      </c>
      <c r="J648">
        <v>0.152587890625</v>
      </c>
      <c r="K648">
        <v>0</v>
      </c>
      <c r="L648">
        <v>0.1126900315284729</v>
      </c>
      <c r="M648">
        <v>-51.15</v>
      </c>
      <c r="N648">
        <v>-14.55</v>
      </c>
      <c r="O648">
        <v>-42.6</v>
      </c>
      <c r="P648">
        <v>2616.3225000000002</v>
      </c>
      <c r="R648">
        <f t="shared" si="96"/>
        <v>-1.1985085227272728E-2</v>
      </c>
      <c r="S648">
        <f t="shared" si="95"/>
        <v>0</v>
      </c>
      <c r="U648">
        <f t="shared" si="97"/>
        <v>3.9544987569997829</v>
      </c>
      <c r="V648">
        <f t="shared" si="98"/>
        <v>0</v>
      </c>
      <c r="W648">
        <f t="shared" si="99"/>
        <v>5.6787779999467602E-3</v>
      </c>
      <c r="X648">
        <f t="shared" si="100"/>
        <v>0</v>
      </c>
      <c r="Y648">
        <f t="shared" si="101"/>
        <v>-5.4651783787564869E-5</v>
      </c>
      <c r="AA648">
        <f t="shared" si="102"/>
        <v>-3.103553474306704E-7</v>
      </c>
      <c r="AB648">
        <f t="shared" si="103"/>
        <v>-3.2039731678772619E-5</v>
      </c>
    </row>
    <row r="649" spans="1:28" x14ac:dyDescent="0.3">
      <c r="A649" s="1">
        <v>647</v>
      </c>
      <c r="B649">
        <v>647</v>
      </c>
      <c r="C649">
        <v>3.9603414789999078</v>
      </c>
      <c r="D649">
        <v>3.9603414789999078</v>
      </c>
      <c r="E649">
        <v>-0.1123046875</v>
      </c>
      <c r="F649">
        <v>-2.685546875E-2</v>
      </c>
      <c r="G649">
        <v>10.97412109375</v>
      </c>
      <c r="H649">
        <v>1.261234283447266E-2</v>
      </c>
      <c r="I649">
        <v>-0.244140625</v>
      </c>
      <c r="J649">
        <v>0.2288818359375</v>
      </c>
      <c r="K649">
        <v>4.57763671875E-2</v>
      </c>
      <c r="L649">
        <v>5.9604644775390618E-2</v>
      </c>
      <c r="M649">
        <v>-49.8</v>
      </c>
      <c r="N649">
        <v>-13.35</v>
      </c>
      <c r="O649">
        <v>-42.45</v>
      </c>
      <c r="P649">
        <v>2480.04</v>
      </c>
      <c r="R649">
        <f t="shared" si="96"/>
        <v>2.6633522727272721E-3</v>
      </c>
      <c r="S649">
        <f t="shared" si="95"/>
        <v>0</v>
      </c>
      <c r="U649">
        <f t="shared" si="97"/>
        <v>3.9603414789999078</v>
      </c>
      <c r="V649">
        <f t="shared" si="98"/>
        <v>0</v>
      </c>
      <c r="W649">
        <f t="shared" si="99"/>
        <v>5.8427220001249225E-3</v>
      </c>
      <c r="X649">
        <f t="shared" si="100"/>
        <v>0</v>
      </c>
      <c r="Y649">
        <f t="shared" si="101"/>
        <v>-5.4651783787564869E-5</v>
      </c>
      <c r="AA649">
        <f t="shared" si="102"/>
        <v>-3.1931517948167583E-7</v>
      </c>
      <c r="AB649">
        <f t="shared" si="103"/>
        <v>-3.2359046858254296E-5</v>
      </c>
    </row>
    <row r="650" spans="1:28" x14ac:dyDescent="0.3">
      <c r="A650" s="1">
        <v>648</v>
      </c>
      <c r="B650">
        <v>648</v>
      </c>
      <c r="C650">
        <v>3.9656506459998582</v>
      </c>
      <c r="D650">
        <v>3.9656506459998582</v>
      </c>
      <c r="E650">
        <v>-0.1220703125</v>
      </c>
      <c r="F650">
        <v>-3.662109375E-2</v>
      </c>
      <c r="G650">
        <v>10.986328125</v>
      </c>
      <c r="H650">
        <v>1.490116119384766E-2</v>
      </c>
      <c r="I650">
        <v>-0.244140625</v>
      </c>
      <c r="J650">
        <v>0.2593994140625</v>
      </c>
      <c r="K650">
        <v>9.1552734375E-2</v>
      </c>
      <c r="L650">
        <v>5.9604644775390618E-2</v>
      </c>
      <c r="M650">
        <v>-49.8</v>
      </c>
      <c r="N650">
        <v>-13.35</v>
      </c>
      <c r="O650">
        <v>-42.45</v>
      </c>
      <c r="P650">
        <v>2480.04</v>
      </c>
      <c r="R650">
        <f t="shared" si="96"/>
        <v>-7.1022727272727279E-3</v>
      </c>
      <c r="S650">
        <f t="shared" si="95"/>
        <v>0</v>
      </c>
      <c r="U650">
        <f t="shared" si="97"/>
        <v>3.9656506459998582</v>
      </c>
      <c r="V650">
        <f t="shared" si="98"/>
        <v>0</v>
      </c>
      <c r="W650">
        <f t="shared" si="99"/>
        <v>5.309166999950321E-3</v>
      </c>
      <c r="X650">
        <f t="shared" si="100"/>
        <v>0</v>
      </c>
      <c r="Y650">
        <f t="shared" si="101"/>
        <v>-5.4651783787564869E-5</v>
      </c>
      <c r="AA650">
        <f t="shared" si="102"/>
        <v>-2.9015544697335938E-7</v>
      </c>
      <c r="AB650">
        <f t="shared" si="103"/>
        <v>-3.2649202305227656E-5</v>
      </c>
    </row>
    <row r="651" spans="1:28" x14ac:dyDescent="0.3">
      <c r="A651" s="1">
        <v>649</v>
      </c>
      <c r="B651">
        <v>649</v>
      </c>
      <c r="C651">
        <v>3.9710044049998028</v>
      </c>
      <c r="D651">
        <v>3.9710044049998028</v>
      </c>
      <c r="E651">
        <v>-0.11962890625</v>
      </c>
      <c r="F651">
        <v>-3.662109375E-2</v>
      </c>
      <c r="G651">
        <v>11.025390625</v>
      </c>
      <c r="H651">
        <v>1.4311075210571291E-2</v>
      </c>
      <c r="I651">
        <v>-0.396728515625</v>
      </c>
      <c r="J651">
        <v>0.18310546875</v>
      </c>
      <c r="K651">
        <v>6.103515625E-2</v>
      </c>
      <c r="L651">
        <v>0.1573935151100159</v>
      </c>
      <c r="M651">
        <v>-49.8</v>
      </c>
      <c r="N651">
        <v>-13.35</v>
      </c>
      <c r="O651">
        <v>-44.25</v>
      </c>
      <c r="P651">
        <v>2480.04</v>
      </c>
      <c r="R651">
        <f t="shared" si="96"/>
        <v>-7.1022727272727279E-3</v>
      </c>
      <c r="S651">
        <f t="shared" si="95"/>
        <v>0</v>
      </c>
      <c r="U651">
        <f t="shared" si="97"/>
        <v>3.9710044049998028</v>
      </c>
      <c r="V651">
        <f t="shared" si="98"/>
        <v>0</v>
      </c>
      <c r="W651">
        <f t="shared" si="99"/>
        <v>5.3537589999446134E-3</v>
      </c>
      <c r="X651">
        <f t="shared" si="100"/>
        <v>0</v>
      </c>
      <c r="Y651">
        <f t="shared" si="101"/>
        <v>-5.4651783787564869E-5</v>
      </c>
      <c r="AA651">
        <f t="shared" si="102"/>
        <v>-2.9259247931570251E-7</v>
      </c>
      <c r="AB651">
        <f t="shared" si="103"/>
        <v>-3.2941794784543356E-5</v>
      </c>
    </row>
    <row r="652" spans="1:28" x14ac:dyDescent="0.3">
      <c r="A652" s="1">
        <v>650</v>
      </c>
      <c r="B652">
        <v>650</v>
      </c>
      <c r="C652">
        <v>3.9765728499999109</v>
      </c>
      <c r="D652">
        <v>3.9765728499999109</v>
      </c>
      <c r="E652">
        <v>-0.10498046875</v>
      </c>
      <c r="F652">
        <v>-2.9296875E-2</v>
      </c>
      <c r="G652">
        <v>10.9912109375</v>
      </c>
      <c r="H652">
        <v>1.102089881896973E-2</v>
      </c>
      <c r="I652">
        <v>-0.30517578125</v>
      </c>
      <c r="J652">
        <v>0.213623046875</v>
      </c>
      <c r="K652">
        <v>9.1552734375E-2</v>
      </c>
      <c r="L652">
        <v>9.3132257461547852E-2</v>
      </c>
      <c r="M652">
        <v>-49.8</v>
      </c>
      <c r="N652">
        <v>-13.35</v>
      </c>
      <c r="O652">
        <v>-44.25</v>
      </c>
      <c r="P652">
        <v>2480.04</v>
      </c>
      <c r="R652">
        <f t="shared" si="96"/>
        <v>2.219460227272721E-4</v>
      </c>
      <c r="S652">
        <f t="shared" si="95"/>
        <v>0</v>
      </c>
      <c r="U652">
        <f t="shared" si="97"/>
        <v>3.9765728499999109</v>
      </c>
      <c r="V652">
        <f t="shared" si="98"/>
        <v>0</v>
      </c>
      <c r="W652">
        <f t="shared" si="99"/>
        <v>5.5684450001081132E-3</v>
      </c>
      <c r="X652">
        <f t="shared" si="100"/>
        <v>0</v>
      </c>
      <c r="Y652">
        <f t="shared" si="101"/>
        <v>-5.4651783787564869E-5</v>
      </c>
      <c r="AA652">
        <f t="shared" si="102"/>
        <v>-3.0432545217885523E-7</v>
      </c>
      <c r="AB652">
        <f t="shared" si="103"/>
        <v>-3.324612023672221E-5</v>
      </c>
    </row>
    <row r="653" spans="1:28" x14ac:dyDescent="0.3">
      <c r="A653" s="1">
        <v>651</v>
      </c>
      <c r="B653">
        <v>651</v>
      </c>
      <c r="C653">
        <v>3.982822830999794</v>
      </c>
      <c r="D653">
        <v>3.982822830999794</v>
      </c>
      <c r="E653">
        <v>-0.11474609375</v>
      </c>
      <c r="F653">
        <v>-5.37109375E-2</v>
      </c>
      <c r="G653">
        <v>10.9814453125</v>
      </c>
      <c r="H653">
        <v>1.3166666030883791E-2</v>
      </c>
      <c r="I653">
        <v>-0.3814697265625</v>
      </c>
      <c r="J653">
        <v>0.244140625</v>
      </c>
      <c r="K653">
        <v>6.103515625E-2</v>
      </c>
      <c r="L653">
        <v>0.14551915228366849</v>
      </c>
      <c r="M653">
        <v>-51.45</v>
      </c>
      <c r="N653">
        <v>-13.95</v>
      </c>
      <c r="O653">
        <v>-42.6</v>
      </c>
      <c r="P653">
        <v>2647.1025</v>
      </c>
      <c r="R653">
        <f t="shared" si="96"/>
        <v>-2.4192116477272728E-2</v>
      </c>
      <c r="S653">
        <f t="shared" si="95"/>
        <v>0</v>
      </c>
      <c r="U653">
        <f t="shared" si="97"/>
        <v>3.982822830999794</v>
      </c>
      <c r="V653">
        <f t="shared" si="98"/>
        <v>0</v>
      </c>
      <c r="W653">
        <f t="shared" si="99"/>
        <v>6.2499809998830536E-3</v>
      </c>
      <c r="X653">
        <f t="shared" si="100"/>
        <v>0</v>
      </c>
      <c r="Y653">
        <f t="shared" si="101"/>
        <v>-5.4651783787564869E-5</v>
      </c>
      <c r="AA653">
        <f t="shared" si="102"/>
        <v>-3.4157261028199712E-7</v>
      </c>
      <c r="AB653">
        <f t="shared" si="103"/>
        <v>-3.3587692847004204E-5</v>
      </c>
    </row>
    <row r="654" spans="1:28" x14ac:dyDescent="0.3">
      <c r="A654" s="1">
        <v>652</v>
      </c>
      <c r="B654">
        <v>652</v>
      </c>
      <c r="C654">
        <v>3.988038663999987</v>
      </c>
      <c r="D654">
        <v>3.988038663999987</v>
      </c>
      <c r="E654">
        <v>-0.126953125</v>
      </c>
      <c r="F654">
        <v>-3.90625E-2</v>
      </c>
      <c r="G654">
        <v>10.966796875</v>
      </c>
      <c r="H654">
        <v>1.6117095947265622E-2</v>
      </c>
      <c r="I654">
        <v>-0.30517578125</v>
      </c>
      <c r="J654">
        <v>0.213623046875</v>
      </c>
      <c r="K654">
        <v>4.57763671875E-2</v>
      </c>
      <c r="L654">
        <v>9.3132257461547852E-2</v>
      </c>
      <c r="M654">
        <v>-51.45</v>
      </c>
      <c r="N654">
        <v>-13.95</v>
      </c>
      <c r="O654">
        <v>-42.6</v>
      </c>
      <c r="P654">
        <v>2647.1025</v>
      </c>
      <c r="R654">
        <f t="shared" si="96"/>
        <v>-9.5436789772727279E-3</v>
      </c>
      <c r="S654">
        <f t="shared" si="95"/>
        <v>0</v>
      </c>
      <c r="U654">
        <f t="shared" si="97"/>
        <v>3.988038663999987</v>
      </c>
      <c r="V654">
        <f t="shared" si="98"/>
        <v>0</v>
      </c>
      <c r="W654">
        <f t="shared" si="99"/>
        <v>5.2158330001930153E-3</v>
      </c>
      <c r="X654">
        <f t="shared" si="100"/>
        <v>0</v>
      </c>
      <c r="Y654">
        <f t="shared" si="101"/>
        <v>-5.4651783787564869E-5</v>
      </c>
      <c r="AA654">
        <f t="shared" si="102"/>
        <v>-2.8505457739859444E-7</v>
      </c>
      <c r="AB654">
        <f t="shared" si="103"/>
        <v>-3.3872747424402796E-5</v>
      </c>
    </row>
    <row r="655" spans="1:28" x14ac:dyDescent="0.3">
      <c r="A655" s="1">
        <v>653</v>
      </c>
      <c r="B655">
        <v>653</v>
      </c>
      <c r="C655">
        <v>3.9934511639999068</v>
      </c>
      <c r="D655">
        <v>3.9934511639999068</v>
      </c>
      <c r="E655">
        <v>-0.10986328125</v>
      </c>
      <c r="F655">
        <v>-1.220703125E-2</v>
      </c>
      <c r="G655">
        <v>10.986328125</v>
      </c>
      <c r="H655">
        <v>1.20699405670166E-2</v>
      </c>
      <c r="I655">
        <v>-0.274658203125</v>
      </c>
      <c r="J655">
        <v>0.152587890625</v>
      </c>
      <c r="K655">
        <v>-1.52587890625E-2</v>
      </c>
      <c r="L655">
        <v>7.543712854385376E-2</v>
      </c>
      <c r="M655">
        <v>-52.35</v>
      </c>
      <c r="N655">
        <v>-12.3</v>
      </c>
      <c r="O655">
        <v>-44.55</v>
      </c>
      <c r="P655">
        <v>2740.5225</v>
      </c>
      <c r="R655">
        <f t="shared" si="96"/>
        <v>1.7311789772727272E-2</v>
      </c>
      <c r="S655">
        <f t="shared" si="95"/>
        <v>0</v>
      </c>
      <c r="U655">
        <f t="shared" si="97"/>
        <v>3.9934511639999068</v>
      </c>
      <c r="V655">
        <f t="shared" si="98"/>
        <v>0</v>
      </c>
      <c r="W655">
        <f t="shared" si="99"/>
        <v>5.4124999999198842E-3</v>
      </c>
      <c r="X655">
        <f t="shared" si="100"/>
        <v>0</v>
      </c>
      <c r="Y655">
        <f t="shared" si="101"/>
        <v>-5.4651783787564869E-5</v>
      </c>
      <c r="AA655">
        <f t="shared" si="102"/>
        <v>-2.9580277974581639E-7</v>
      </c>
      <c r="AB655">
        <f t="shared" si="103"/>
        <v>-3.4168550204148615E-5</v>
      </c>
    </row>
    <row r="656" spans="1:28" x14ac:dyDescent="0.3">
      <c r="A656" s="1">
        <v>654</v>
      </c>
      <c r="B656">
        <v>654</v>
      </c>
      <c r="C656">
        <v>3.9989730719998988</v>
      </c>
      <c r="D656">
        <v>3.9989730719998988</v>
      </c>
      <c r="E656">
        <v>-0.1123046875</v>
      </c>
      <c r="F656">
        <v>-3.662109375E-2</v>
      </c>
      <c r="G656">
        <v>10.986328125</v>
      </c>
      <c r="H656">
        <v>1.261234283447266E-2</v>
      </c>
      <c r="I656">
        <v>-0.3204345703125</v>
      </c>
      <c r="J656">
        <v>0.1373291015625</v>
      </c>
      <c r="K656">
        <v>6.103515625E-2</v>
      </c>
      <c r="L656">
        <v>0.10267831385135651</v>
      </c>
      <c r="M656">
        <v>-51.6</v>
      </c>
      <c r="N656">
        <v>-13.05</v>
      </c>
      <c r="O656">
        <v>-43.2</v>
      </c>
      <c r="P656">
        <v>2662.56</v>
      </c>
      <c r="R656">
        <f t="shared" si="96"/>
        <v>-7.1022727272727279E-3</v>
      </c>
      <c r="S656">
        <f t="shared" si="95"/>
        <v>0</v>
      </c>
      <c r="U656">
        <f t="shared" si="97"/>
        <v>3.9989730719998988</v>
      </c>
      <c r="V656">
        <f t="shared" si="98"/>
        <v>0</v>
      </c>
      <c r="W656">
        <f t="shared" si="99"/>
        <v>5.5219079999919707E-3</v>
      </c>
      <c r="X656">
        <f t="shared" si="100"/>
        <v>0</v>
      </c>
      <c r="Y656">
        <f t="shared" si="101"/>
        <v>-5.4651783787564869E-5</v>
      </c>
      <c r="AA656">
        <f t="shared" si="102"/>
        <v>-3.0178212211038593E-7</v>
      </c>
      <c r="AB656">
        <f t="shared" si="103"/>
        <v>-3.4470332326259001E-5</v>
      </c>
    </row>
    <row r="657" spans="1:28" x14ac:dyDescent="0.3">
      <c r="A657" s="1">
        <v>655</v>
      </c>
      <c r="B657">
        <v>655</v>
      </c>
      <c r="C657">
        <v>4.0050054049997934</v>
      </c>
      <c r="D657">
        <v>4.0050054049997934</v>
      </c>
      <c r="E657">
        <v>-0.1416015625</v>
      </c>
      <c r="F657">
        <v>-3.41796875E-2</v>
      </c>
      <c r="G657">
        <v>10.9912109375</v>
      </c>
      <c r="H657">
        <v>2.005100250244141E-2</v>
      </c>
      <c r="I657">
        <v>-0.2593994140625</v>
      </c>
      <c r="J657">
        <v>0.2288818359375</v>
      </c>
      <c r="K657">
        <v>0.1068115234375</v>
      </c>
      <c r="L657">
        <v>6.7288056015968323E-2</v>
      </c>
      <c r="M657">
        <v>-51.6</v>
      </c>
      <c r="N657">
        <v>-13.05</v>
      </c>
      <c r="O657">
        <v>-43.2</v>
      </c>
      <c r="P657">
        <v>2662.56</v>
      </c>
      <c r="R657">
        <f t="shared" si="96"/>
        <v>-4.6608664772727279E-3</v>
      </c>
      <c r="S657">
        <f t="shared" si="95"/>
        <v>0</v>
      </c>
      <c r="U657">
        <f t="shared" si="97"/>
        <v>4.0050054049997934</v>
      </c>
      <c r="V657">
        <f t="shared" si="98"/>
        <v>0</v>
      </c>
      <c r="W657">
        <f t="shared" si="99"/>
        <v>6.0323329998945852E-3</v>
      </c>
      <c r="X657">
        <f t="shared" si="100"/>
        <v>0</v>
      </c>
      <c r="Y657">
        <f t="shared" si="101"/>
        <v>-5.4651783787564869E-5</v>
      </c>
      <c r="AA657">
        <f t="shared" si="102"/>
        <v>-3.2967775884483145E-7</v>
      </c>
      <c r="AB657">
        <f t="shared" si="103"/>
        <v>-3.4800010085103832E-5</v>
      </c>
    </row>
    <row r="658" spans="1:28" x14ac:dyDescent="0.3">
      <c r="A658" s="1">
        <v>656</v>
      </c>
      <c r="B658">
        <v>656</v>
      </c>
      <c r="C658">
        <v>4.0113489609998396</v>
      </c>
      <c r="D658">
        <v>4.0113489609998396</v>
      </c>
      <c r="E658">
        <v>-0.107421875</v>
      </c>
      <c r="F658">
        <v>-2.9296875E-2</v>
      </c>
      <c r="G658">
        <v>10.99853515625</v>
      </c>
      <c r="H658">
        <v>1.153945922851562E-2</v>
      </c>
      <c r="I658">
        <v>-0.2288818359375</v>
      </c>
      <c r="J658">
        <v>0.2288818359375</v>
      </c>
      <c r="K658">
        <v>7.62939453125E-2</v>
      </c>
      <c r="L658">
        <v>5.2386894822120673E-2</v>
      </c>
      <c r="M658">
        <v>-49.8</v>
      </c>
      <c r="N658">
        <v>-14.1</v>
      </c>
      <c r="O658">
        <v>-43.2</v>
      </c>
      <c r="P658">
        <v>2480.04</v>
      </c>
      <c r="R658">
        <f t="shared" si="96"/>
        <v>2.219460227272721E-4</v>
      </c>
      <c r="S658">
        <f t="shared" si="95"/>
        <v>0</v>
      </c>
      <c r="U658">
        <f t="shared" si="97"/>
        <v>4.0113489609998396</v>
      </c>
      <c r="V658">
        <f t="shared" si="98"/>
        <v>0</v>
      </c>
      <c r="W658">
        <f t="shared" si="99"/>
        <v>6.3435560000462132E-3</v>
      </c>
      <c r="X658">
        <f t="shared" si="100"/>
        <v>0</v>
      </c>
      <c r="Y658">
        <f t="shared" si="101"/>
        <v>-5.4651783787564869E-5</v>
      </c>
      <c r="AA658">
        <f t="shared" si="102"/>
        <v>-3.4668665095883549E-7</v>
      </c>
      <c r="AB658">
        <f t="shared" si="103"/>
        <v>-3.5146696736062669E-5</v>
      </c>
    </row>
    <row r="659" spans="1:28" x14ac:dyDescent="0.3">
      <c r="A659" s="1">
        <v>657</v>
      </c>
      <c r="B659">
        <v>657</v>
      </c>
      <c r="C659">
        <v>4.0167459239999062</v>
      </c>
      <c r="D659">
        <v>4.0167459239999062</v>
      </c>
      <c r="E659">
        <v>-9.765625E-2</v>
      </c>
      <c r="F659">
        <v>-4.150390625E-2</v>
      </c>
      <c r="G659">
        <v>11.00341796875</v>
      </c>
      <c r="H659">
        <v>9.5367431640625E-3</v>
      </c>
      <c r="I659">
        <v>-0.335693359375</v>
      </c>
      <c r="J659">
        <v>0.152587890625</v>
      </c>
      <c r="K659">
        <v>4.57763671875E-2</v>
      </c>
      <c r="L659">
        <v>0.1126900315284729</v>
      </c>
      <c r="M659">
        <v>-49.8</v>
      </c>
      <c r="N659">
        <v>-14.1</v>
      </c>
      <c r="O659">
        <v>-43.2</v>
      </c>
      <c r="P659">
        <v>2480.04</v>
      </c>
      <c r="R659">
        <f t="shared" si="96"/>
        <v>-1.1985085227272728E-2</v>
      </c>
      <c r="S659">
        <f t="shared" si="95"/>
        <v>0</v>
      </c>
      <c r="U659">
        <f t="shared" si="97"/>
        <v>4.0167459239999062</v>
      </c>
      <c r="V659">
        <f t="shared" si="98"/>
        <v>0</v>
      </c>
      <c r="W659">
        <f t="shared" si="99"/>
        <v>5.3969630000665347E-3</v>
      </c>
      <c r="X659">
        <f t="shared" si="100"/>
        <v>0</v>
      </c>
      <c r="Y659">
        <f t="shared" si="101"/>
        <v>-5.4651783787564869E-5</v>
      </c>
      <c r="AA659">
        <f t="shared" si="102"/>
        <v>-2.9495365498912367E-7</v>
      </c>
      <c r="AB659">
        <f t="shared" si="103"/>
        <v>-3.5441650391051794E-5</v>
      </c>
    </row>
    <row r="660" spans="1:28" x14ac:dyDescent="0.3">
      <c r="A660" s="1">
        <v>658</v>
      </c>
      <c r="B660">
        <v>658</v>
      </c>
      <c r="C660">
        <v>4.0222151639998174</v>
      </c>
      <c r="D660">
        <v>4.0222151639998174</v>
      </c>
      <c r="E660">
        <v>-0.1123046875</v>
      </c>
      <c r="F660">
        <v>-2.685546875E-2</v>
      </c>
      <c r="G660">
        <v>10.98388671875</v>
      </c>
      <c r="H660">
        <v>1.261234283447266E-2</v>
      </c>
      <c r="I660">
        <v>-0.335693359375</v>
      </c>
      <c r="J660">
        <v>0.213623046875</v>
      </c>
      <c r="K660">
        <v>9.1552734375E-2</v>
      </c>
      <c r="L660">
        <v>0.1126900315284729</v>
      </c>
      <c r="M660">
        <v>-50.25</v>
      </c>
      <c r="N660">
        <v>-12</v>
      </c>
      <c r="O660">
        <v>-43.8</v>
      </c>
      <c r="P660">
        <v>2525.0625</v>
      </c>
      <c r="R660">
        <f t="shared" si="96"/>
        <v>2.6633522727272721E-3</v>
      </c>
      <c r="S660">
        <f t="shared" si="95"/>
        <v>0</v>
      </c>
      <c r="U660">
        <f t="shared" si="97"/>
        <v>4.0222151639998174</v>
      </c>
      <c r="V660">
        <f t="shared" si="98"/>
        <v>0</v>
      </c>
      <c r="W660">
        <f t="shared" si="99"/>
        <v>5.469239999911224E-3</v>
      </c>
      <c r="X660">
        <f t="shared" si="100"/>
        <v>0</v>
      </c>
      <c r="Y660">
        <f t="shared" si="101"/>
        <v>-5.4651783787564869E-5</v>
      </c>
      <c r="AA660">
        <f t="shared" si="102"/>
        <v>-2.9890372195744952E-7</v>
      </c>
      <c r="AB660">
        <f t="shared" si="103"/>
        <v>-3.5740554113009241E-5</v>
      </c>
    </row>
    <row r="661" spans="1:28" x14ac:dyDescent="0.3">
      <c r="A661" s="1">
        <v>659</v>
      </c>
      <c r="B661">
        <v>659</v>
      </c>
      <c r="C661">
        <v>4.0279234049999104</v>
      </c>
      <c r="D661">
        <v>4.0279234049999104</v>
      </c>
      <c r="E661">
        <v>-0.1318359375</v>
      </c>
      <c r="F661">
        <v>-5.859375E-2</v>
      </c>
      <c r="G661">
        <v>10.99609375</v>
      </c>
      <c r="H661">
        <v>1.738071441650391E-2</v>
      </c>
      <c r="I661">
        <v>-0.42724609375</v>
      </c>
      <c r="J661">
        <v>0.1068115234375</v>
      </c>
      <c r="K661">
        <v>9.1552734375E-2</v>
      </c>
      <c r="L661">
        <v>0.18253922462463379</v>
      </c>
      <c r="M661">
        <v>-51.75</v>
      </c>
      <c r="N661">
        <v>-12.9</v>
      </c>
      <c r="O661">
        <v>-43.65</v>
      </c>
      <c r="P661">
        <v>2678.0625</v>
      </c>
      <c r="R661">
        <f t="shared" si="96"/>
        <v>-2.9074928977272728E-2</v>
      </c>
      <c r="S661">
        <f t="shared" si="95"/>
        <v>0</v>
      </c>
      <c r="U661">
        <f t="shared" si="97"/>
        <v>4.0279234049999104</v>
      </c>
      <c r="V661">
        <f t="shared" si="98"/>
        <v>0</v>
      </c>
      <c r="W661">
        <f t="shared" si="99"/>
        <v>5.7082410000930395E-3</v>
      </c>
      <c r="X661">
        <f t="shared" si="100"/>
        <v>0</v>
      </c>
      <c r="Y661">
        <f t="shared" si="101"/>
        <v>-5.4651783787564869E-5</v>
      </c>
      <c r="AA661">
        <f t="shared" si="102"/>
        <v>-3.1196555294439787E-7</v>
      </c>
      <c r="AB661">
        <f t="shared" si="103"/>
        <v>-3.605251966595364E-5</v>
      </c>
    </row>
    <row r="662" spans="1:28" x14ac:dyDescent="0.3">
      <c r="A662" s="1">
        <v>660</v>
      </c>
      <c r="B662">
        <v>660</v>
      </c>
      <c r="C662">
        <v>4.0338427939998382</v>
      </c>
      <c r="D662">
        <v>4.0338427939998382</v>
      </c>
      <c r="E662">
        <v>-0.12939453125</v>
      </c>
      <c r="F662">
        <v>-4.8828125E-2</v>
      </c>
      <c r="G662">
        <v>10.98388671875</v>
      </c>
      <c r="H662">
        <v>1.674294471740723E-2</v>
      </c>
      <c r="I662">
        <v>-0.244140625</v>
      </c>
      <c r="J662">
        <v>0.213623046875</v>
      </c>
      <c r="K662">
        <v>1.52587890625E-2</v>
      </c>
      <c r="L662">
        <v>5.9604644775390618E-2</v>
      </c>
      <c r="M662">
        <v>-51.75</v>
      </c>
      <c r="N662">
        <v>-12.9</v>
      </c>
      <c r="O662">
        <v>-43.65</v>
      </c>
      <c r="P662">
        <v>2678.0625</v>
      </c>
      <c r="R662">
        <f t="shared" si="96"/>
        <v>-1.9309303977272728E-2</v>
      </c>
      <c r="S662">
        <f t="shared" si="95"/>
        <v>0</v>
      </c>
      <c r="U662">
        <f t="shared" si="97"/>
        <v>4.0338427939998382</v>
      </c>
      <c r="V662">
        <f t="shared" si="98"/>
        <v>0</v>
      </c>
      <c r="W662">
        <f t="shared" si="99"/>
        <v>5.9193889999278326E-3</v>
      </c>
      <c r="X662">
        <f t="shared" si="100"/>
        <v>0</v>
      </c>
      <c r="Y662">
        <f t="shared" si="101"/>
        <v>-5.4651783787564869E-5</v>
      </c>
      <c r="AA662">
        <f t="shared" si="102"/>
        <v>-3.2350516777854574E-7</v>
      </c>
      <c r="AB662">
        <f t="shared" si="103"/>
        <v>-3.6376024833732183E-5</v>
      </c>
    </row>
    <row r="663" spans="1:28" x14ac:dyDescent="0.3">
      <c r="A663" s="1">
        <v>661</v>
      </c>
      <c r="B663">
        <v>661</v>
      </c>
      <c r="C663">
        <v>4.0407301459999871</v>
      </c>
      <c r="D663">
        <v>4.0407301459999871</v>
      </c>
      <c r="E663">
        <v>-0.11962890625</v>
      </c>
      <c r="F663">
        <v>-4.39453125E-2</v>
      </c>
      <c r="G663">
        <v>10.9912109375</v>
      </c>
      <c r="H663">
        <v>1.4311075210571291E-2</v>
      </c>
      <c r="I663">
        <v>-0.274658203125</v>
      </c>
      <c r="J663">
        <v>0.244140625</v>
      </c>
      <c r="K663">
        <v>6.103515625E-2</v>
      </c>
      <c r="L663">
        <v>7.543712854385376E-2</v>
      </c>
      <c r="M663">
        <v>-50.7</v>
      </c>
      <c r="N663">
        <v>-14.25</v>
      </c>
      <c r="O663">
        <v>-43.05</v>
      </c>
      <c r="P663">
        <v>2570.4899999999998</v>
      </c>
      <c r="R663">
        <f t="shared" si="96"/>
        <v>-1.4426491477272728E-2</v>
      </c>
      <c r="S663">
        <f t="shared" si="95"/>
        <v>0</v>
      </c>
      <c r="U663">
        <f t="shared" si="97"/>
        <v>4.0407301459999871</v>
      </c>
      <c r="V663">
        <f t="shared" si="98"/>
        <v>0</v>
      </c>
      <c r="W663">
        <f t="shared" si="99"/>
        <v>6.8873520001488941E-3</v>
      </c>
      <c r="X663">
        <f t="shared" si="100"/>
        <v>0</v>
      </c>
      <c r="Y663">
        <f t="shared" si="101"/>
        <v>-5.4651783787564869E-5</v>
      </c>
      <c r="AA663">
        <f t="shared" si="102"/>
        <v>-3.7640607238098982E-7</v>
      </c>
      <c r="AB663">
        <f t="shared" si="103"/>
        <v>-3.6752430906113176E-5</v>
      </c>
    </row>
    <row r="664" spans="1:28" x14ac:dyDescent="0.3">
      <c r="A664" s="1">
        <v>662</v>
      </c>
      <c r="B664">
        <v>662</v>
      </c>
      <c r="C664">
        <v>4.0467682749999767</v>
      </c>
      <c r="D664">
        <v>4.0467682749999767</v>
      </c>
      <c r="E664">
        <v>-9.765625E-2</v>
      </c>
      <c r="F664">
        <v>-2.197265625E-2</v>
      </c>
      <c r="G664">
        <v>10.9814453125</v>
      </c>
      <c r="H664">
        <v>9.5367431640625E-3</v>
      </c>
      <c r="I664">
        <v>-0.2899169921875</v>
      </c>
      <c r="J664">
        <v>0.244140625</v>
      </c>
      <c r="K664">
        <v>0.1373291015625</v>
      </c>
      <c r="L664">
        <v>8.4051862359046936E-2</v>
      </c>
      <c r="M664">
        <v>-50.7</v>
      </c>
      <c r="N664">
        <v>-14.25</v>
      </c>
      <c r="O664">
        <v>-43.05</v>
      </c>
      <c r="P664">
        <v>2570.4899999999998</v>
      </c>
      <c r="R664">
        <f t="shared" si="96"/>
        <v>7.5461647727272721E-3</v>
      </c>
      <c r="S664">
        <f t="shared" si="95"/>
        <v>0</v>
      </c>
      <c r="U664">
        <f t="shared" si="97"/>
        <v>4.0467682749999767</v>
      </c>
      <c r="V664">
        <f t="shared" si="98"/>
        <v>0</v>
      </c>
      <c r="W664">
        <f t="shared" si="99"/>
        <v>6.0381289999895671E-3</v>
      </c>
      <c r="X664">
        <f t="shared" si="100"/>
        <v>0</v>
      </c>
      <c r="Y664">
        <f t="shared" si="101"/>
        <v>-5.4651783787564869E-5</v>
      </c>
      <c r="AA664">
        <f t="shared" si="102"/>
        <v>-3.2999452058885507E-7</v>
      </c>
      <c r="AB664">
        <f t="shared" si="103"/>
        <v>-3.7082425426702033E-5</v>
      </c>
    </row>
    <row r="665" spans="1:28" x14ac:dyDescent="0.3">
      <c r="A665" s="1">
        <v>663</v>
      </c>
      <c r="B665">
        <v>663</v>
      </c>
      <c r="C665">
        <v>4.0521519979999994</v>
      </c>
      <c r="D665">
        <v>4.0521519979999994</v>
      </c>
      <c r="E665">
        <v>-0.13671875</v>
      </c>
      <c r="F665">
        <v>-3.662109375E-2</v>
      </c>
      <c r="G665">
        <v>10.98388671875</v>
      </c>
      <c r="H665">
        <v>1.86920166015625E-2</v>
      </c>
      <c r="I665">
        <v>-0.335693359375</v>
      </c>
      <c r="J665">
        <v>0.1983642578125</v>
      </c>
      <c r="K665">
        <v>0.1068115234375</v>
      </c>
      <c r="L665">
        <v>0.1126900315284729</v>
      </c>
      <c r="M665">
        <v>-50.4</v>
      </c>
      <c r="N665">
        <v>-12.45</v>
      </c>
      <c r="O665">
        <v>-41.55</v>
      </c>
      <c r="P665">
        <v>2540.16</v>
      </c>
      <c r="R665">
        <f t="shared" si="96"/>
        <v>-7.1022727272727279E-3</v>
      </c>
      <c r="S665">
        <f t="shared" si="95"/>
        <v>0</v>
      </c>
      <c r="U665">
        <f t="shared" si="97"/>
        <v>4.0521519979999994</v>
      </c>
      <c r="V665">
        <f t="shared" si="98"/>
        <v>0</v>
      </c>
      <c r="W665">
        <f t="shared" si="99"/>
        <v>5.3837230000226555E-3</v>
      </c>
      <c r="X665">
        <f t="shared" si="100"/>
        <v>0</v>
      </c>
      <c r="Y665">
        <f t="shared" si="101"/>
        <v>-5.4651783787564869E-5</v>
      </c>
      <c r="AA665">
        <f t="shared" si="102"/>
        <v>-2.9423006536937824E-7</v>
      </c>
      <c r="AB665">
        <f t="shared" si="103"/>
        <v>-3.7376655492071412E-5</v>
      </c>
    </row>
    <row r="666" spans="1:28" x14ac:dyDescent="0.3">
      <c r="A666" s="1">
        <v>664</v>
      </c>
      <c r="B666">
        <v>664</v>
      </c>
      <c r="C666">
        <v>4.0576947379997819</v>
      </c>
      <c r="D666">
        <v>4.0576947379997819</v>
      </c>
      <c r="E666">
        <v>-0.107421875</v>
      </c>
      <c r="F666">
        <v>-4.150390625E-2</v>
      </c>
      <c r="G666">
        <v>10.99365234375</v>
      </c>
      <c r="H666">
        <v>1.153945922851562E-2</v>
      </c>
      <c r="I666">
        <v>-0.3509521484375</v>
      </c>
      <c r="J666">
        <v>0.18310546875</v>
      </c>
      <c r="K666">
        <v>3.0517578125E-2</v>
      </c>
      <c r="L666">
        <v>0.12316741049289701</v>
      </c>
      <c r="M666">
        <v>-50.7</v>
      </c>
      <c r="N666">
        <v>-13.2</v>
      </c>
      <c r="O666">
        <v>-43.65</v>
      </c>
      <c r="P666">
        <v>2570.4899999999998</v>
      </c>
      <c r="R666">
        <f t="shared" si="96"/>
        <v>-1.1985085227272728E-2</v>
      </c>
      <c r="S666">
        <f t="shared" si="95"/>
        <v>0</v>
      </c>
      <c r="U666">
        <f t="shared" si="97"/>
        <v>4.0576947379997819</v>
      </c>
      <c r="V666">
        <f t="shared" si="98"/>
        <v>0</v>
      </c>
      <c r="W666">
        <f t="shared" si="99"/>
        <v>5.5427399997824978E-3</v>
      </c>
      <c r="X666">
        <f t="shared" si="100"/>
        <v>0</v>
      </c>
      <c r="Y666">
        <f t="shared" si="101"/>
        <v>-5.4651783787564869E-5</v>
      </c>
      <c r="AA666">
        <f t="shared" si="102"/>
        <v>-3.0292062805880041E-7</v>
      </c>
      <c r="AB666">
        <f t="shared" si="103"/>
        <v>-3.7679576120130209E-5</v>
      </c>
    </row>
    <row r="667" spans="1:28" x14ac:dyDescent="0.3">
      <c r="A667" s="1">
        <v>665</v>
      </c>
      <c r="B667">
        <v>665</v>
      </c>
      <c r="C667">
        <v>4.067108737999888</v>
      </c>
      <c r="D667">
        <v>4.067108737999888</v>
      </c>
      <c r="E667">
        <v>-0.12939453125</v>
      </c>
      <c r="F667">
        <v>-2.44140625E-2</v>
      </c>
      <c r="G667">
        <v>10.9619140625</v>
      </c>
      <c r="H667">
        <v>1.674294471740723E-2</v>
      </c>
      <c r="I667">
        <v>-0.2593994140625</v>
      </c>
      <c r="J667">
        <v>0.2288818359375</v>
      </c>
      <c r="K667">
        <v>3.0517578125E-2</v>
      </c>
      <c r="L667">
        <v>6.7288056015968323E-2</v>
      </c>
      <c r="M667">
        <v>-50.7</v>
      </c>
      <c r="N667">
        <v>-13.2</v>
      </c>
      <c r="O667">
        <v>-43.65</v>
      </c>
      <c r="P667">
        <v>2570.4899999999998</v>
      </c>
      <c r="R667">
        <f t="shared" si="96"/>
        <v>5.1047585227272721E-3</v>
      </c>
      <c r="S667">
        <f t="shared" si="95"/>
        <v>0</v>
      </c>
      <c r="U667">
        <f t="shared" si="97"/>
        <v>4.067108737999888</v>
      </c>
      <c r="V667">
        <f t="shared" si="98"/>
        <v>0</v>
      </c>
      <c r="W667">
        <f t="shared" si="99"/>
        <v>9.4140000001061708E-3</v>
      </c>
      <c r="X667">
        <f t="shared" si="100"/>
        <v>0</v>
      </c>
      <c r="Y667">
        <f t="shared" si="101"/>
        <v>-5.4651783787564869E-5</v>
      </c>
      <c r="AA667">
        <f t="shared" si="102"/>
        <v>-5.1449189258193814E-7</v>
      </c>
      <c r="AB667">
        <f t="shared" si="103"/>
        <v>-3.8194068012712148E-5</v>
      </c>
    </row>
    <row r="668" spans="1:28" x14ac:dyDescent="0.3">
      <c r="A668" s="1">
        <v>666</v>
      </c>
      <c r="B668">
        <v>666</v>
      </c>
      <c r="C668">
        <v>4.0731616639998256</v>
      </c>
      <c r="D668">
        <v>4.0731616639998256</v>
      </c>
      <c r="E668">
        <v>-0.126953125</v>
      </c>
      <c r="F668">
        <v>-3.662109375E-2</v>
      </c>
      <c r="G668">
        <v>10.9814453125</v>
      </c>
      <c r="H668">
        <v>1.6117095947265622E-2</v>
      </c>
      <c r="I668">
        <v>-0.3662109375</v>
      </c>
      <c r="J668">
        <v>0.152587890625</v>
      </c>
      <c r="K668">
        <v>-1.52587890625E-2</v>
      </c>
      <c r="L668">
        <v>0.13411045074462891</v>
      </c>
      <c r="M668">
        <v>-50.7</v>
      </c>
      <c r="N668">
        <v>-13.2</v>
      </c>
      <c r="O668">
        <v>-42.3</v>
      </c>
      <c r="P668">
        <v>2570.4899999999998</v>
      </c>
      <c r="R668">
        <f t="shared" si="96"/>
        <v>-7.1022727272727279E-3</v>
      </c>
      <c r="S668">
        <f t="shared" si="95"/>
        <v>0</v>
      </c>
      <c r="U668">
        <f t="shared" si="97"/>
        <v>4.0731616639998256</v>
      </c>
      <c r="V668">
        <f t="shared" si="98"/>
        <v>0</v>
      </c>
      <c r="W668">
        <f t="shared" si="99"/>
        <v>6.052925999937564E-3</v>
      </c>
      <c r="X668">
        <f t="shared" si="100"/>
        <v>0</v>
      </c>
      <c r="Y668">
        <f t="shared" si="101"/>
        <v>-5.4651783787564869E-5</v>
      </c>
      <c r="AA668">
        <f t="shared" si="102"/>
        <v>-3.3080320303071765E-7</v>
      </c>
      <c r="AB668">
        <f t="shared" si="103"/>
        <v>-3.8524871215742865E-5</v>
      </c>
    </row>
    <row r="669" spans="1:28" x14ac:dyDescent="0.3">
      <c r="A669" s="1">
        <v>667</v>
      </c>
      <c r="B669">
        <v>667</v>
      </c>
      <c r="C669">
        <v>4.0788130349999392</v>
      </c>
      <c r="D669">
        <v>4.0788130349999392</v>
      </c>
      <c r="E669">
        <v>-0.14892578125</v>
      </c>
      <c r="F669">
        <v>-3.173828125E-2</v>
      </c>
      <c r="G669">
        <v>10.9814453125</v>
      </c>
      <c r="H669">
        <v>2.2178888320922852E-2</v>
      </c>
      <c r="I669">
        <v>-0.3204345703125</v>
      </c>
      <c r="J669">
        <v>0.213623046875</v>
      </c>
      <c r="K669">
        <v>0</v>
      </c>
      <c r="L669">
        <v>0.10267831385135651</v>
      </c>
      <c r="M669">
        <v>-51.6</v>
      </c>
      <c r="N669">
        <v>-14.4</v>
      </c>
      <c r="O669">
        <v>-43.8</v>
      </c>
      <c r="P669">
        <v>2662.56</v>
      </c>
      <c r="R669">
        <f t="shared" si="96"/>
        <v>-2.2194602272727279E-3</v>
      </c>
      <c r="S669">
        <f t="shared" si="95"/>
        <v>0</v>
      </c>
      <c r="U669">
        <f t="shared" si="97"/>
        <v>4.0788130349999392</v>
      </c>
      <c r="V669">
        <f t="shared" si="98"/>
        <v>0</v>
      </c>
      <c r="W669">
        <f t="shared" si="99"/>
        <v>5.6513710001135919E-3</v>
      </c>
      <c r="X669">
        <f t="shared" si="100"/>
        <v>0</v>
      </c>
      <c r="Y669">
        <f t="shared" si="101"/>
        <v>-5.4651783787564869E-5</v>
      </c>
      <c r="AA669">
        <f t="shared" si="102"/>
        <v>-3.0885750600152226E-7</v>
      </c>
      <c r="AB669">
        <f t="shared" si="103"/>
        <v>-3.8833728721744384E-5</v>
      </c>
    </row>
    <row r="670" spans="1:28" x14ac:dyDescent="0.3">
      <c r="A670" s="1">
        <v>668</v>
      </c>
      <c r="B670">
        <v>668</v>
      </c>
      <c r="C670">
        <v>4.0851648309999291</v>
      </c>
      <c r="D670">
        <v>4.0851648309999291</v>
      </c>
      <c r="E670">
        <v>-0.10986328125</v>
      </c>
      <c r="F670">
        <v>-5.126953125E-2</v>
      </c>
      <c r="G670">
        <v>10.9814453125</v>
      </c>
      <c r="H670">
        <v>1.20699405670166E-2</v>
      </c>
      <c r="I670">
        <v>-0.2593994140625</v>
      </c>
      <c r="J670">
        <v>9.1552734375E-2</v>
      </c>
      <c r="K670">
        <v>1.52587890625E-2</v>
      </c>
      <c r="L670">
        <v>6.7288056015968323E-2</v>
      </c>
      <c r="M670">
        <v>-51.6</v>
      </c>
      <c r="N670">
        <v>-14.4</v>
      </c>
      <c r="O670">
        <v>-43.8</v>
      </c>
      <c r="P670">
        <v>2662.56</v>
      </c>
      <c r="R670">
        <f t="shared" si="96"/>
        <v>-2.1750710227272728E-2</v>
      </c>
      <c r="S670">
        <f t="shared" si="95"/>
        <v>0</v>
      </c>
      <c r="U670">
        <f t="shared" si="97"/>
        <v>4.0851648309999291</v>
      </c>
      <c r="V670">
        <f t="shared" si="98"/>
        <v>0</v>
      </c>
      <c r="W670">
        <f t="shared" si="99"/>
        <v>6.3517959999899176E-3</v>
      </c>
      <c r="X670">
        <f t="shared" si="100"/>
        <v>0</v>
      </c>
      <c r="Y670">
        <f t="shared" si="101"/>
        <v>-5.4651783787564869E-5</v>
      </c>
      <c r="AA670">
        <f t="shared" si="102"/>
        <v>-3.4713698165416834E-7</v>
      </c>
      <c r="AB670">
        <f t="shared" si="103"/>
        <v>-3.9180865703398555E-5</v>
      </c>
    </row>
    <row r="671" spans="1:28" x14ac:dyDescent="0.3">
      <c r="A671" s="1">
        <v>669</v>
      </c>
      <c r="B671">
        <v>669</v>
      </c>
      <c r="C671">
        <v>4.0917991459998584</v>
      </c>
      <c r="D671">
        <v>4.0917991459998584</v>
      </c>
      <c r="E671">
        <v>-9.521484375E-2</v>
      </c>
      <c r="F671">
        <v>-3.90625E-2</v>
      </c>
      <c r="G671">
        <v>10.9912109375</v>
      </c>
      <c r="H671">
        <v>9.0658664703369141E-3</v>
      </c>
      <c r="I671">
        <v>-0.335693359375</v>
      </c>
      <c r="J671">
        <v>0.1983642578125</v>
      </c>
      <c r="K671">
        <v>0.1220703125</v>
      </c>
      <c r="L671">
        <v>0.1126900315284729</v>
      </c>
      <c r="M671">
        <v>-49.95</v>
      </c>
      <c r="N671">
        <v>-12.9</v>
      </c>
      <c r="O671">
        <v>-43.05</v>
      </c>
      <c r="P671">
        <v>2495.0025000000001</v>
      </c>
      <c r="R671">
        <f t="shared" si="96"/>
        <v>-9.5436789772727279E-3</v>
      </c>
      <c r="S671">
        <f t="shared" si="95"/>
        <v>0</v>
      </c>
      <c r="U671">
        <f t="shared" si="97"/>
        <v>4.0917991459998584</v>
      </c>
      <c r="V671">
        <f t="shared" si="98"/>
        <v>0</v>
      </c>
      <c r="W671">
        <f t="shared" si="99"/>
        <v>6.6343149999292805E-3</v>
      </c>
      <c r="X671">
        <f t="shared" si="100"/>
        <v>0</v>
      </c>
      <c r="Y671">
        <f t="shared" si="101"/>
        <v>-5.4651783787564869E-5</v>
      </c>
      <c r="AA671">
        <f t="shared" si="102"/>
        <v>-3.6257714895473349E-7</v>
      </c>
      <c r="AB671">
        <f t="shared" si="103"/>
        <v>-3.954344285235329E-5</v>
      </c>
    </row>
    <row r="672" spans="1:28" x14ac:dyDescent="0.3">
      <c r="A672" s="1">
        <v>670</v>
      </c>
      <c r="B672">
        <v>670</v>
      </c>
      <c r="C672">
        <v>4.0971482379998179</v>
      </c>
      <c r="D672">
        <v>4.0971482379998179</v>
      </c>
      <c r="E672">
        <v>-0.10498046875</v>
      </c>
      <c r="F672">
        <v>-4.39453125E-2</v>
      </c>
      <c r="G672">
        <v>10.98388671875</v>
      </c>
      <c r="H672">
        <v>1.102089881896973E-2</v>
      </c>
      <c r="I672">
        <v>-0.274658203125</v>
      </c>
      <c r="J672">
        <v>0.2899169921875</v>
      </c>
      <c r="K672">
        <v>9.1552734375E-2</v>
      </c>
      <c r="L672">
        <v>7.543712854385376E-2</v>
      </c>
      <c r="M672">
        <v>-50.85</v>
      </c>
      <c r="N672">
        <v>-13.05</v>
      </c>
      <c r="O672">
        <v>-43.5</v>
      </c>
      <c r="P672">
        <v>2585.7224999999999</v>
      </c>
      <c r="R672">
        <f t="shared" si="96"/>
        <v>-1.4426491477272728E-2</v>
      </c>
      <c r="S672">
        <f t="shared" si="95"/>
        <v>0</v>
      </c>
      <c r="U672">
        <f t="shared" si="97"/>
        <v>4.0971482379998179</v>
      </c>
      <c r="V672">
        <f t="shared" si="98"/>
        <v>0</v>
      </c>
      <c r="W672">
        <f t="shared" si="99"/>
        <v>5.3490919999594766E-3</v>
      </c>
      <c r="X672">
        <f t="shared" si="100"/>
        <v>0</v>
      </c>
      <c r="Y672">
        <f t="shared" si="101"/>
        <v>-5.4651783787564869E-5</v>
      </c>
      <c r="AA672">
        <f t="shared" si="102"/>
        <v>-2.9233741944157828E-7</v>
      </c>
      <c r="AB672">
        <f t="shared" si="103"/>
        <v>-3.9835780271794869E-5</v>
      </c>
    </row>
    <row r="673" spans="1:28" x14ac:dyDescent="0.3">
      <c r="A673" s="1">
        <v>671</v>
      </c>
      <c r="B673">
        <v>671</v>
      </c>
      <c r="C673">
        <v>4.1027134609998939</v>
      </c>
      <c r="D673">
        <v>4.1027134609998939</v>
      </c>
      <c r="E673">
        <v>-0.12939453125</v>
      </c>
      <c r="F673">
        <v>-4.150390625E-2</v>
      </c>
      <c r="G673">
        <v>10.9716796875</v>
      </c>
      <c r="H673">
        <v>1.674294471740723E-2</v>
      </c>
      <c r="I673">
        <v>-0.1983642578125</v>
      </c>
      <c r="J673">
        <v>0.3204345703125</v>
      </c>
      <c r="K673">
        <v>9.1552734375E-2</v>
      </c>
      <c r="L673">
        <v>3.9348378777503967E-2</v>
      </c>
      <c r="M673">
        <v>-50.85</v>
      </c>
      <c r="N673">
        <v>-13.05</v>
      </c>
      <c r="O673">
        <v>-43.5</v>
      </c>
      <c r="P673">
        <v>2585.7224999999999</v>
      </c>
      <c r="R673">
        <f t="shared" si="96"/>
        <v>-1.1985085227272728E-2</v>
      </c>
      <c r="S673">
        <f t="shared" si="95"/>
        <v>0</v>
      </c>
      <c r="U673">
        <f t="shared" si="97"/>
        <v>4.1027134609998939</v>
      </c>
      <c r="V673">
        <f t="shared" si="98"/>
        <v>0</v>
      </c>
      <c r="W673">
        <f t="shared" si="99"/>
        <v>5.5652230000760028E-3</v>
      </c>
      <c r="X673">
        <f t="shared" si="100"/>
        <v>0</v>
      </c>
      <c r="Y673">
        <f t="shared" si="101"/>
        <v>-5.4651783787564869E-5</v>
      </c>
      <c r="AA673">
        <f t="shared" si="102"/>
        <v>-3.0414936412973681E-7</v>
      </c>
      <c r="AB673">
        <f t="shared" si="103"/>
        <v>-4.0139929635924606E-5</v>
      </c>
    </row>
    <row r="674" spans="1:28" x14ac:dyDescent="0.3">
      <c r="A674" s="1">
        <v>672</v>
      </c>
      <c r="B674">
        <v>672</v>
      </c>
      <c r="C674">
        <v>4.1082968679997984</v>
      </c>
      <c r="D674">
        <v>4.1082968679997984</v>
      </c>
      <c r="E674">
        <v>-0.1220703125</v>
      </c>
      <c r="F674">
        <v>-1.46484375E-2</v>
      </c>
      <c r="G674">
        <v>10.9619140625</v>
      </c>
      <c r="H674">
        <v>1.490116119384766E-2</v>
      </c>
      <c r="I674">
        <v>-0.244140625</v>
      </c>
      <c r="J674">
        <v>0.18310546875</v>
      </c>
      <c r="K674">
        <v>0.1220703125</v>
      </c>
      <c r="L674">
        <v>5.9604644775390618E-2</v>
      </c>
      <c r="M674">
        <v>-51.6</v>
      </c>
      <c r="N674">
        <v>-14.4</v>
      </c>
      <c r="O674">
        <v>-42.75</v>
      </c>
      <c r="P674">
        <v>2662.56</v>
      </c>
      <c r="R674">
        <f t="shared" si="96"/>
        <v>1.4870383522727272E-2</v>
      </c>
      <c r="S674">
        <f t="shared" si="95"/>
        <v>0</v>
      </c>
      <c r="U674">
        <f t="shared" si="97"/>
        <v>4.1082968679997984</v>
      </c>
      <c r="V674">
        <f t="shared" si="98"/>
        <v>0</v>
      </c>
      <c r="W674">
        <f t="shared" si="99"/>
        <v>5.583406999904561E-3</v>
      </c>
      <c r="X674">
        <f t="shared" si="100"/>
        <v>0</v>
      </c>
      <c r="Y674">
        <f t="shared" si="101"/>
        <v>-5.4651783787564869E-5</v>
      </c>
      <c r="AA674">
        <f t="shared" si="102"/>
        <v>-3.0514315215676027E-7</v>
      </c>
      <c r="AB674">
        <f t="shared" si="103"/>
        <v>-4.0445072788081365E-5</v>
      </c>
    </row>
    <row r="675" spans="1:28" x14ac:dyDescent="0.3">
      <c r="A675" s="1">
        <v>673</v>
      </c>
      <c r="B675">
        <v>673</v>
      </c>
      <c r="C675">
        <v>4.1143542569998317</v>
      </c>
      <c r="D675">
        <v>4.1143542569998317</v>
      </c>
      <c r="E675">
        <v>-0.13671875</v>
      </c>
      <c r="F675">
        <v>-1.953125E-2</v>
      </c>
      <c r="G675">
        <v>10.96923828125</v>
      </c>
      <c r="H675">
        <v>1.86920166015625E-2</v>
      </c>
      <c r="I675">
        <v>-0.3204345703125</v>
      </c>
      <c r="J675">
        <v>0.244140625</v>
      </c>
      <c r="K675">
        <v>9.1552734375E-2</v>
      </c>
      <c r="L675">
        <v>0.10267831385135651</v>
      </c>
      <c r="M675">
        <v>-51.6</v>
      </c>
      <c r="N675">
        <v>-14.4</v>
      </c>
      <c r="O675">
        <v>-42.75</v>
      </c>
      <c r="P675">
        <v>2662.56</v>
      </c>
      <c r="R675">
        <f t="shared" si="96"/>
        <v>9.9875710227272721E-3</v>
      </c>
      <c r="S675">
        <f t="shared" si="95"/>
        <v>0</v>
      </c>
      <c r="U675">
        <f t="shared" si="97"/>
        <v>4.1143542569998317</v>
      </c>
      <c r="V675">
        <f t="shared" si="98"/>
        <v>0</v>
      </c>
      <c r="W675">
        <f t="shared" si="99"/>
        <v>6.0573890000332753E-3</v>
      </c>
      <c r="X675">
        <f t="shared" si="100"/>
        <v>0</v>
      </c>
      <c r="Y675">
        <f t="shared" si="101"/>
        <v>-5.4651783787564869E-5</v>
      </c>
      <c r="AA675">
        <f t="shared" si="102"/>
        <v>-3.3104711394699231E-7</v>
      </c>
      <c r="AB675">
        <f t="shared" si="103"/>
        <v>-4.077611990202836E-5</v>
      </c>
    </row>
    <row r="676" spans="1:28" x14ac:dyDescent="0.3">
      <c r="A676" s="1">
        <v>674</v>
      </c>
      <c r="B676">
        <v>674</v>
      </c>
      <c r="C676">
        <v>4.1209369609998703</v>
      </c>
      <c r="D676">
        <v>4.1209369609998703</v>
      </c>
      <c r="E676">
        <v>-9.27734375E-2</v>
      </c>
      <c r="F676">
        <v>-6.34765625E-2</v>
      </c>
      <c r="G676">
        <v>10.96923828125</v>
      </c>
      <c r="H676">
        <v>8.6069107055664063E-3</v>
      </c>
      <c r="I676">
        <v>-0.335693359375</v>
      </c>
      <c r="J676">
        <v>0.30517578125</v>
      </c>
      <c r="K676">
        <v>7.62939453125E-2</v>
      </c>
      <c r="L676">
        <v>0.1126900315284729</v>
      </c>
      <c r="M676">
        <v>-51.15</v>
      </c>
      <c r="N676">
        <v>-13.2</v>
      </c>
      <c r="O676">
        <v>-42.6</v>
      </c>
      <c r="P676">
        <v>2616.3225000000002</v>
      </c>
      <c r="R676">
        <f t="shared" si="96"/>
        <v>-3.3957741477272728E-2</v>
      </c>
      <c r="S676">
        <f t="shared" si="95"/>
        <v>0</v>
      </c>
      <c r="U676">
        <f t="shared" si="97"/>
        <v>4.1209369609998703</v>
      </c>
      <c r="V676">
        <f t="shared" si="98"/>
        <v>0</v>
      </c>
      <c r="W676">
        <f t="shared" si="99"/>
        <v>6.582704000038575E-3</v>
      </c>
      <c r="X676">
        <f t="shared" si="100"/>
        <v>0</v>
      </c>
      <c r="Y676">
        <f t="shared" si="101"/>
        <v>-5.4651783787564869E-5</v>
      </c>
      <c r="AA676">
        <f t="shared" si="102"/>
        <v>-3.597565157476466E-7</v>
      </c>
      <c r="AB676">
        <f t="shared" si="103"/>
        <v>-4.1135876417776004E-5</v>
      </c>
    </row>
    <row r="677" spans="1:28" x14ac:dyDescent="0.3">
      <c r="A677" s="1">
        <v>675</v>
      </c>
      <c r="B677">
        <v>675</v>
      </c>
      <c r="C677">
        <v>4.1263477379998221</v>
      </c>
      <c r="D677">
        <v>4.1263477379998221</v>
      </c>
      <c r="E677">
        <v>-0.1123046875</v>
      </c>
      <c r="F677">
        <v>-4.150390625E-2</v>
      </c>
      <c r="G677">
        <v>10.9716796875</v>
      </c>
      <c r="H677">
        <v>1.261234283447266E-2</v>
      </c>
      <c r="I677">
        <v>-0.244140625</v>
      </c>
      <c r="J677">
        <v>0.1983642578125</v>
      </c>
      <c r="K677">
        <v>0.1678466796875</v>
      </c>
      <c r="L677">
        <v>5.9604644775390618E-2</v>
      </c>
      <c r="M677">
        <v>-50.55</v>
      </c>
      <c r="N677">
        <v>-13.05</v>
      </c>
      <c r="O677">
        <v>-44.25</v>
      </c>
      <c r="P677">
        <v>2555.3024999999998</v>
      </c>
      <c r="R677">
        <f t="shared" si="96"/>
        <v>-1.1985085227272728E-2</v>
      </c>
      <c r="S677">
        <f t="shared" si="95"/>
        <v>0</v>
      </c>
      <c r="U677">
        <f t="shared" si="97"/>
        <v>4.1263477379998221</v>
      </c>
      <c r="V677">
        <f t="shared" si="98"/>
        <v>0</v>
      </c>
      <c r="W677">
        <f t="shared" si="99"/>
        <v>5.4107769999518496E-3</v>
      </c>
      <c r="X677">
        <f t="shared" si="100"/>
        <v>0</v>
      </c>
      <c r="Y677">
        <f t="shared" si="101"/>
        <v>-5.4651783787564869E-5</v>
      </c>
      <c r="AA677">
        <f t="shared" si="102"/>
        <v>-2.9570861472409738E-7</v>
      </c>
      <c r="AB677">
        <f t="shared" si="103"/>
        <v>-4.1431585032500102E-5</v>
      </c>
    </row>
    <row r="678" spans="1:28" x14ac:dyDescent="0.3">
      <c r="A678" s="1">
        <v>676</v>
      </c>
      <c r="B678">
        <v>676</v>
      </c>
      <c r="C678">
        <v>4.1318621269999767</v>
      </c>
      <c r="D678">
        <v>4.1318621269999767</v>
      </c>
      <c r="E678">
        <v>-0.126953125</v>
      </c>
      <c r="F678">
        <v>-3.90625E-2</v>
      </c>
      <c r="G678">
        <v>10.966796875</v>
      </c>
      <c r="H678">
        <v>1.6117095947265622E-2</v>
      </c>
      <c r="I678">
        <v>-0.3204345703125</v>
      </c>
      <c r="J678">
        <v>0.1678466796875</v>
      </c>
      <c r="K678">
        <v>6.103515625E-2</v>
      </c>
      <c r="L678">
        <v>0.10267831385135651</v>
      </c>
      <c r="M678">
        <v>-50.55</v>
      </c>
      <c r="N678">
        <v>-13.05</v>
      </c>
      <c r="O678">
        <v>-44.25</v>
      </c>
      <c r="P678">
        <v>2555.3024999999998</v>
      </c>
      <c r="R678">
        <f t="shared" si="96"/>
        <v>-9.5436789772727279E-3</v>
      </c>
      <c r="S678">
        <f t="shared" si="95"/>
        <v>0</v>
      </c>
      <c r="U678">
        <f t="shared" si="97"/>
        <v>4.1318621269999767</v>
      </c>
      <c r="V678">
        <f t="shared" si="98"/>
        <v>0</v>
      </c>
      <c r="W678">
        <f t="shared" si="99"/>
        <v>5.5143890001545515E-3</v>
      </c>
      <c r="X678">
        <f t="shared" si="100"/>
        <v>0</v>
      </c>
      <c r="Y678">
        <f t="shared" si="101"/>
        <v>-5.4651783787564869E-5</v>
      </c>
      <c r="AA678">
        <f t="shared" si="102"/>
        <v>-3.0137119535697256E-7</v>
      </c>
      <c r="AB678">
        <f t="shared" si="103"/>
        <v>-4.1732956227857075E-5</v>
      </c>
    </row>
    <row r="679" spans="1:28" x14ac:dyDescent="0.3">
      <c r="A679" s="1">
        <v>677</v>
      </c>
      <c r="B679">
        <v>677</v>
      </c>
      <c r="C679">
        <v>4.1376355899999453</v>
      </c>
      <c r="D679">
        <v>4.1376355899999453</v>
      </c>
      <c r="E679">
        <v>-0.11474609375</v>
      </c>
      <c r="F679">
        <v>-4.638671875E-2</v>
      </c>
      <c r="G679">
        <v>11.005859375</v>
      </c>
      <c r="H679">
        <v>1.3166666030883791E-2</v>
      </c>
      <c r="I679">
        <v>-0.274658203125</v>
      </c>
      <c r="J679">
        <v>0.244140625</v>
      </c>
      <c r="K679">
        <v>4.57763671875E-2</v>
      </c>
      <c r="L679">
        <v>7.543712854385376E-2</v>
      </c>
      <c r="M679">
        <v>-50.85</v>
      </c>
      <c r="N679">
        <v>-12.3</v>
      </c>
      <c r="O679">
        <v>-43.2</v>
      </c>
      <c r="P679">
        <v>2585.7224999999999</v>
      </c>
      <c r="R679">
        <f t="shared" si="96"/>
        <v>-1.6867897727272728E-2</v>
      </c>
      <c r="S679">
        <f t="shared" si="95"/>
        <v>0</v>
      </c>
      <c r="U679">
        <f t="shared" si="97"/>
        <v>4.1376355899999453</v>
      </c>
      <c r="V679">
        <f t="shared" si="98"/>
        <v>0</v>
      </c>
      <c r="W679">
        <f t="shared" si="99"/>
        <v>5.7734629999686149E-3</v>
      </c>
      <c r="X679">
        <f t="shared" si="100"/>
        <v>0</v>
      </c>
      <c r="Y679">
        <f t="shared" si="101"/>
        <v>-5.4651783787564869E-5</v>
      </c>
      <c r="AA679">
        <f t="shared" si="102"/>
        <v>-3.1553005157979039E-7</v>
      </c>
      <c r="AB679">
        <f t="shared" si="103"/>
        <v>-4.2048486279436865E-5</v>
      </c>
    </row>
    <row r="680" spans="1:28" x14ac:dyDescent="0.3">
      <c r="A680" s="1">
        <v>678</v>
      </c>
      <c r="B680">
        <v>678</v>
      </c>
      <c r="C680">
        <v>4.1445929789999809</v>
      </c>
      <c r="D680">
        <v>4.1445929789999809</v>
      </c>
      <c r="E680">
        <v>-0.11962890625</v>
      </c>
      <c r="F680">
        <v>-4.39453125E-2</v>
      </c>
      <c r="G680">
        <v>10.99853515625</v>
      </c>
      <c r="H680">
        <v>1.4311075210571291E-2</v>
      </c>
      <c r="I680">
        <v>-0.2593994140625</v>
      </c>
      <c r="J680">
        <v>0.18310546875</v>
      </c>
      <c r="K680">
        <v>9.1552734375E-2</v>
      </c>
      <c r="L680">
        <v>6.7288056015968323E-2</v>
      </c>
      <c r="M680">
        <v>-50.85</v>
      </c>
      <c r="N680">
        <v>-12.3</v>
      </c>
      <c r="O680">
        <v>-43.2</v>
      </c>
      <c r="P680">
        <v>2585.7224999999999</v>
      </c>
      <c r="R680">
        <f t="shared" si="96"/>
        <v>-1.4426491477272728E-2</v>
      </c>
      <c r="S680">
        <f t="shared" si="95"/>
        <v>0</v>
      </c>
      <c r="U680">
        <f t="shared" si="97"/>
        <v>4.1445929789999809</v>
      </c>
      <c r="V680">
        <f t="shared" si="98"/>
        <v>0</v>
      </c>
      <c r="W680">
        <f t="shared" si="99"/>
        <v>6.9573890000356187E-3</v>
      </c>
      <c r="X680">
        <f t="shared" si="100"/>
        <v>0</v>
      </c>
      <c r="Y680">
        <f t="shared" si="101"/>
        <v>-5.4651783787564869E-5</v>
      </c>
      <c r="AA680">
        <f t="shared" si="102"/>
        <v>-3.802337193559288E-7</v>
      </c>
      <c r="AB680">
        <f t="shared" si="103"/>
        <v>-4.2428719998792792E-5</v>
      </c>
    </row>
    <row r="681" spans="1:28" x14ac:dyDescent="0.3">
      <c r="A681" s="1">
        <v>679</v>
      </c>
      <c r="B681">
        <v>679</v>
      </c>
      <c r="C681">
        <v>4.1510678859999643</v>
      </c>
      <c r="D681">
        <v>4.1510678859999643</v>
      </c>
      <c r="E681">
        <v>-0.1171875</v>
      </c>
      <c r="F681">
        <v>-4.638671875E-2</v>
      </c>
      <c r="G681">
        <v>10.99365234375</v>
      </c>
      <c r="H681">
        <v>1.373291015625E-2</v>
      </c>
      <c r="I681">
        <v>-0.2593994140625</v>
      </c>
      <c r="J681">
        <v>0.1220703125</v>
      </c>
      <c r="K681">
        <v>9.1552734375E-2</v>
      </c>
      <c r="L681">
        <v>6.7288056015968323E-2</v>
      </c>
      <c r="M681">
        <v>-50.7</v>
      </c>
      <c r="N681">
        <v>-14.25</v>
      </c>
      <c r="O681">
        <v>-43.35</v>
      </c>
      <c r="P681">
        <v>2570.4899999999998</v>
      </c>
      <c r="R681">
        <f t="shared" si="96"/>
        <v>-1.6867897727272728E-2</v>
      </c>
      <c r="S681">
        <f t="shared" si="95"/>
        <v>0</v>
      </c>
      <c r="U681">
        <f t="shared" si="97"/>
        <v>4.1510678859999643</v>
      </c>
      <c r="V681">
        <f t="shared" si="98"/>
        <v>0</v>
      </c>
      <c r="W681">
        <f t="shared" si="99"/>
        <v>6.4749069999834319E-3</v>
      </c>
      <c r="X681">
        <f t="shared" si="100"/>
        <v>0</v>
      </c>
      <c r="Y681">
        <f t="shared" si="101"/>
        <v>-5.4651783787564869E-5</v>
      </c>
      <c r="AA681">
        <f t="shared" si="102"/>
        <v>-3.5386521740768478E-7</v>
      </c>
      <c r="AB681">
        <f t="shared" si="103"/>
        <v>-4.2782585216200476E-5</v>
      </c>
    </row>
    <row r="682" spans="1:28" x14ac:dyDescent="0.3">
      <c r="A682" s="1">
        <v>680</v>
      </c>
      <c r="B682">
        <v>680</v>
      </c>
      <c r="C682">
        <v>4.1562877009998829</v>
      </c>
      <c r="D682">
        <v>4.1562877009998829</v>
      </c>
      <c r="E682">
        <v>-0.12451171875</v>
      </c>
      <c r="F682">
        <v>-2.197265625E-2</v>
      </c>
      <c r="G682">
        <v>10.98388671875</v>
      </c>
      <c r="H682">
        <v>1.55031681060791E-2</v>
      </c>
      <c r="I682">
        <v>-0.244140625</v>
      </c>
      <c r="J682">
        <v>0.1068115234375</v>
      </c>
      <c r="K682">
        <v>0</v>
      </c>
      <c r="L682">
        <v>5.9604644775390618E-2</v>
      </c>
      <c r="M682">
        <v>-51.45</v>
      </c>
      <c r="N682">
        <v>-14.25</v>
      </c>
      <c r="O682">
        <v>-43.05</v>
      </c>
      <c r="P682">
        <v>2647.1025</v>
      </c>
      <c r="R682">
        <f t="shared" si="96"/>
        <v>7.5461647727272721E-3</v>
      </c>
      <c r="S682">
        <f t="shared" si="95"/>
        <v>0</v>
      </c>
      <c r="U682">
        <f t="shared" si="97"/>
        <v>4.1562877009998829</v>
      </c>
      <c r="V682">
        <f t="shared" si="98"/>
        <v>0</v>
      </c>
      <c r="W682">
        <f t="shared" si="99"/>
        <v>5.2198149999185262E-3</v>
      </c>
      <c r="X682">
        <f t="shared" si="100"/>
        <v>0</v>
      </c>
      <c r="Y682">
        <f t="shared" si="101"/>
        <v>-5.4651783787564869E-5</v>
      </c>
      <c r="AA682">
        <f t="shared" si="102"/>
        <v>-2.8527220078663521E-7</v>
      </c>
      <c r="AB682">
        <f t="shared" si="103"/>
        <v>-4.3067857416987114E-5</v>
      </c>
    </row>
    <row r="683" spans="1:28" x14ac:dyDescent="0.3">
      <c r="A683" s="1">
        <v>681</v>
      </c>
      <c r="B683">
        <v>681</v>
      </c>
      <c r="C683">
        <v>4.1618304049998187</v>
      </c>
      <c r="D683">
        <v>4.1618304049998187</v>
      </c>
      <c r="E683">
        <v>-0.146484375</v>
      </c>
      <c r="F683">
        <v>-4.8828125E-2</v>
      </c>
      <c r="G683">
        <v>10.99365234375</v>
      </c>
      <c r="H683">
        <v>2.1457672119140622E-2</v>
      </c>
      <c r="I683">
        <v>-0.3204345703125</v>
      </c>
      <c r="J683">
        <v>0.18310546875</v>
      </c>
      <c r="K683">
        <v>0.1220703125</v>
      </c>
      <c r="L683">
        <v>0.10267831385135651</v>
      </c>
      <c r="M683">
        <v>-51.45</v>
      </c>
      <c r="N683">
        <v>-14.25</v>
      </c>
      <c r="O683">
        <v>-43.05</v>
      </c>
      <c r="P683">
        <v>2647.1025</v>
      </c>
      <c r="R683">
        <f t="shared" si="96"/>
        <v>-1.9309303977272728E-2</v>
      </c>
      <c r="S683">
        <f t="shared" si="95"/>
        <v>0</v>
      </c>
      <c r="U683">
        <f t="shared" si="97"/>
        <v>4.1618304049998187</v>
      </c>
      <c r="V683">
        <f t="shared" si="98"/>
        <v>0</v>
      </c>
      <c r="W683">
        <f t="shared" si="99"/>
        <v>5.5427039999358385E-3</v>
      </c>
      <c r="X683">
        <f t="shared" si="100"/>
        <v>0</v>
      </c>
      <c r="Y683">
        <f t="shared" si="101"/>
        <v>-5.4651783787564869E-5</v>
      </c>
      <c r="AA683">
        <f t="shared" si="102"/>
        <v>-3.029186606029644E-7</v>
      </c>
      <c r="AB683">
        <f t="shared" si="103"/>
        <v>-4.3370776077590077E-5</v>
      </c>
    </row>
    <row r="684" spans="1:28" x14ac:dyDescent="0.3">
      <c r="A684" s="1">
        <v>682</v>
      </c>
      <c r="B684">
        <v>682</v>
      </c>
      <c r="C684">
        <v>4.167686071999924</v>
      </c>
      <c r="D684">
        <v>4.167686071999924</v>
      </c>
      <c r="E684">
        <v>-0.1416015625</v>
      </c>
      <c r="F684">
        <v>-1.46484375E-2</v>
      </c>
      <c r="G684">
        <v>10.9619140625</v>
      </c>
      <c r="H684">
        <v>2.005100250244141E-2</v>
      </c>
      <c r="I684">
        <v>-0.274658203125</v>
      </c>
      <c r="J684">
        <v>0.274658203125</v>
      </c>
      <c r="K684">
        <v>7.62939453125E-2</v>
      </c>
      <c r="L684">
        <v>7.543712854385376E-2</v>
      </c>
      <c r="M684">
        <v>-49.95</v>
      </c>
      <c r="N684">
        <v>-13.95</v>
      </c>
      <c r="O684">
        <v>-44.7</v>
      </c>
      <c r="P684">
        <v>2495.0025000000001</v>
      </c>
      <c r="R684">
        <f t="shared" si="96"/>
        <v>1.4870383522727272E-2</v>
      </c>
      <c r="S684">
        <f t="shared" si="95"/>
        <v>0</v>
      </c>
      <c r="U684">
        <f t="shared" si="97"/>
        <v>4.167686071999924</v>
      </c>
      <c r="V684">
        <f t="shared" si="98"/>
        <v>0</v>
      </c>
      <c r="W684">
        <f t="shared" si="99"/>
        <v>5.8556670001053135E-3</v>
      </c>
      <c r="X684">
        <f t="shared" si="100"/>
        <v>0</v>
      </c>
      <c r="Y684">
        <f t="shared" si="101"/>
        <v>-5.4651783787564869E-5</v>
      </c>
      <c r="AA684">
        <f t="shared" si="102"/>
        <v>-3.2002264682173418E-7</v>
      </c>
      <c r="AB684">
        <f t="shared" si="103"/>
        <v>-4.3690798724411809E-5</v>
      </c>
    </row>
    <row r="685" spans="1:28" x14ac:dyDescent="0.3">
      <c r="A685" s="1">
        <v>683</v>
      </c>
      <c r="B685">
        <v>683</v>
      </c>
      <c r="C685">
        <v>4.1777228859998559</v>
      </c>
      <c r="D685">
        <v>4.1777228859998559</v>
      </c>
      <c r="E685">
        <v>-0.12451171875</v>
      </c>
      <c r="F685">
        <v>-3.90625E-2</v>
      </c>
      <c r="G685">
        <v>10.97412109375</v>
      </c>
      <c r="H685">
        <v>1.55031681060791E-2</v>
      </c>
      <c r="I685">
        <v>-0.244140625</v>
      </c>
      <c r="J685">
        <v>0.152587890625</v>
      </c>
      <c r="K685">
        <v>6.103515625E-2</v>
      </c>
      <c r="L685">
        <v>5.9604644775390618E-2</v>
      </c>
      <c r="M685">
        <v>-49.95</v>
      </c>
      <c r="N685">
        <v>-13.95</v>
      </c>
      <c r="O685">
        <v>-44.7</v>
      </c>
      <c r="P685">
        <v>2495.0025000000001</v>
      </c>
      <c r="R685">
        <f t="shared" si="96"/>
        <v>-9.5436789772727279E-3</v>
      </c>
      <c r="S685">
        <f t="shared" si="95"/>
        <v>0</v>
      </c>
      <c r="U685">
        <f t="shared" si="97"/>
        <v>4.1777228859998559</v>
      </c>
      <c r="V685">
        <f t="shared" si="98"/>
        <v>0</v>
      </c>
      <c r="W685">
        <f t="shared" si="99"/>
        <v>1.0036813999931837E-2</v>
      </c>
      <c r="X685">
        <f t="shared" si="100"/>
        <v>0</v>
      </c>
      <c r="Y685">
        <f t="shared" si="101"/>
        <v>-5.4651783787564869E-5</v>
      </c>
      <c r="AA685">
        <f t="shared" si="102"/>
        <v>-5.4852978864027885E-7</v>
      </c>
      <c r="AB685">
        <f t="shared" si="103"/>
        <v>-4.423932851305209E-5</v>
      </c>
    </row>
    <row r="686" spans="1:28" x14ac:dyDescent="0.3">
      <c r="A686" s="1">
        <v>684</v>
      </c>
      <c r="B686">
        <v>684</v>
      </c>
      <c r="C686">
        <v>4.1845888489999652</v>
      </c>
      <c r="D686">
        <v>4.1845888489999652</v>
      </c>
      <c r="E686">
        <v>-7.568359375E-2</v>
      </c>
      <c r="F686">
        <v>-2.44140625E-2</v>
      </c>
      <c r="G686">
        <v>10.9716796875</v>
      </c>
      <c r="H686">
        <v>5.7280063629150391E-3</v>
      </c>
      <c r="I686">
        <v>-0.30517578125</v>
      </c>
      <c r="J686">
        <v>0.1983642578125</v>
      </c>
      <c r="K686">
        <v>7.62939453125E-2</v>
      </c>
      <c r="L686">
        <v>9.3132257461547852E-2</v>
      </c>
      <c r="M686">
        <v>-51.75</v>
      </c>
      <c r="N686">
        <v>-13.5</v>
      </c>
      <c r="O686">
        <v>-44.7</v>
      </c>
      <c r="P686">
        <v>2678.0625</v>
      </c>
      <c r="R686">
        <f t="shared" si="96"/>
        <v>5.1047585227272721E-3</v>
      </c>
      <c r="S686">
        <f t="shared" si="95"/>
        <v>0</v>
      </c>
      <c r="U686">
        <f t="shared" si="97"/>
        <v>4.1845888489999652</v>
      </c>
      <c r="V686">
        <f t="shared" si="98"/>
        <v>0</v>
      </c>
      <c r="W686">
        <f t="shared" si="99"/>
        <v>6.8659630001093319E-3</v>
      </c>
      <c r="X686">
        <f t="shared" si="100"/>
        <v>0</v>
      </c>
      <c r="Y686">
        <f t="shared" si="101"/>
        <v>-5.4651783787564869E-5</v>
      </c>
      <c r="AA686">
        <f t="shared" si="102"/>
        <v>-3.7523712537539544E-7</v>
      </c>
      <c r="AB686">
        <f t="shared" si="103"/>
        <v>-4.4614565638427485E-5</v>
      </c>
    </row>
    <row r="687" spans="1:28" x14ac:dyDescent="0.3">
      <c r="A687" s="1">
        <v>685</v>
      </c>
      <c r="B687">
        <v>685</v>
      </c>
      <c r="C687">
        <v>4.190258311999969</v>
      </c>
      <c r="D687">
        <v>4.190258311999969</v>
      </c>
      <c r="E687">
        <v>-0.13671875</v>
      </c>
      <c r="F687">
        <v>-2.44140625E-2</v>
      </c>
      <c r="G687">
        <v>10.99365234375</v>
      </c>
      <c r="H687">
        <v>1.86920166015625E-2</v>
      </c>
      <c r="I687">
        <v>-0.30517578125</v>
      </c>
      <c r="J687">
        <v>0.18310546875</v>
      </c>
      <c r="K687">
        <v>3.0517578125E-2</v>
      </c>
      <c r="L687">
        <v>9.3132257461547852E-2</v>
      </c>
      <c r="M687">
        <v>-51.15</v>
      </c>
      <c r="N687">
        <v>-13.5</v>
      </c>
      <c r="O687">
        <v>-45.75</v>
      </c>
      <c r="P687">
        <v>2616.3225000000002</v>
      </c>
      <c r="R687">
        <f t="shared" si="96"/>
        <v>5.1047585227272721E-3</v>
      </c>
      <c r="S687">
        <f t="shared" si="95"/>
        <v>0</v>
      </c>
      <c r="U687">
        <f t="shared" si="97"/>
        <v>4.190258311999969</v>
      </c>
      <c r="V687">
        <f t="shared" si="98"/>
        <v>0</v>
      </c>
      <c r="W687">
        <f t="shared" si="99"/>
        <v>5.669463000003816E-3</v>
      </c>
      <c r="X687">
        <f t="shared" si="100"/>
        <v>0</v>
      </c>
      <c r="Y687">
        <f t="shared" si="101"/>
        <v>-5.4651783787564869E-5</v>
      </c>
      <c r="AA687">
        <f t="shared" si="102"/>
        <v>-3.0984626606780742E-7</v>
      </c>
      <c r="AB687">
        <f t="shared" si="103"/>
        <v>-4.4924411904495293E-5</v>
      </c>
    </row>
    <row r="688" spans="1:28" x14ac:dyDescent="0.3">
      <c r="A688" s="1">
        <v>686</v>
      </c>
      <c r="B688">
        <v>686</v>
      </c>
      <c r="C688">
        <v>4.1960576089998094</v>
      </c>
      <c r="D688">
        <v>4.1960576089998094</v>
      </c>
      <c r="E688">
        <v>-0.12939453125</v>
      </c>
      <c r="F688">
        <v>-3.173828125E-2</v>
      </c>
      <c r="G688">
        <v>11.00341796875</v>
      </c>
      <c r="H688">
        <v>1.674294471740723E-2</v>
      </c>
      <c r="I688">
        <v>-0.30517578125</v>
      </c>
      <c r="J688">
        <v>0.213623046875</v>
      </c>
      <c r="K688">
        <v>9.1552734375E-2</v>
      </c>
      <c r="L688">
        <v>9.3132257461547852E-2</v>
      </c>
      <c r="M688">
        <v>-50.25</v>
      </c>
      <c r="N688">
        <v>-13.05</v>
      </c>
      <c r="O688">
        <v>-42.75</v>
      </c>
      <c r="P688">
        <v>2525.0625</v>
      </c>
      <c r="R688">
        <f t="shared" si="96"/>
        <v>-2.2194602272727279E-3</v>
      </c>
      <c r="S688">
        <f t="shared" si="95"/>
        <v>0</v>
      </c>
      <c r="U688">
        <f t="shared" si="97"/>
        <v>4.1960576089998094</v>
      </c>
      <c r="V688">
        <f t="shared" si="98"/>
        <v>0</v>
      </c>
      <c r="W688">
        <f t="shared" si="99"/>
        <v>5.7992969998403865E-3</v>
      </c>
      <c r="X688">
        <f t="shared" si="100"/>
        <v>0</v>
      </c>
      <c r="Y688">
        <f t="shared" si="101"/>
        <v>-5.4651783787564869E-5</v>
      </c>
      <c r="AA688">
        <f t="shared" si="102"/>
        <v>-3.1694192575515044E-7</v>
      </c>
      <c r="AB688">
        <f t="shared" si="103"/>
        <v>-4.5241353830250441E-5</v>
      </c>
    </row>
    <row r="689" spans="1:28" x14ac:dyDescent="0.3">
      <c r="A689" s="1">
        <v>687</v>
      </c>
      <c r="B689">
        <v>687</v>
      </c>
      <c r="C689">
        <v>4.202615589999823</v>
      </c>
      <c r="D689">
        <v>4.202615589999823</v>
      </c>
      <c r="E689">
        <v>-0.126953125</v>
      </c>
      <c r="F689">
        <v>-1.708984375E-2</v>
      </c>
      <c r="G689">
        <v>10.9814453125</v>
      </c>
      <c r="H689">
        <v>1.6117095947265622E-2</v>
      </c>
      <c r="I689">
        <v>-0.274658203125</v>
      </c>
      <c r="J689">
        <v>0.213623046875</v>
      </c>
      <c r="K689">
        <v>3.0517578125E-2</v>
      </c>
      <c r="L689">
        <v>7.543712854385376E-2</v>
      </c>
      <c r="M689">
        <v>-50.25</v>
      </c>
      <c r="N689">
        <v>-13.05</v>
      </c>
      <c r="O689">
        <v>-42.75</v>
      </c>
      <c r="P689">
        <v>2525.0625</v>
      </c>
      <c r="R689">
        <f t="shared" si="96"/>
        <v>1.2428977272727272E-2</v>
      </c>
      <c r="S689">
        <f t="shared" si="95"/>
        <v>0</v>
      </c>
      <c r="U689">
        <f t="shared" si="97"/>
        <v>4.202615589999823</v>
      </c>
      <c r="V689">
        <f t="shared" si="98"/>
        <v>0</v>
      </c>
      <c r="W689">
        <f t="shared" si="99"/>
        <v>6.5579810000135907E-3</v>
      </c>
      <c r="X689">
        <f t="shared" si="100"/>
        <v>0</v>
      </c>
      <c r="Y689">
        <f t="shared" si="101"/>
        <v>-5.4651783787564869E-5</v>
      </c>
      <c r="AA689">
        <f t="shared" si="102"/>
        <v>-3.5840535969570118E-7</v>
      </c>
      <c r="AB689">
        <f t="shared" si="103"/>
        <v>-4.559975918994614E-5</v>
      </c>
    </row>
    <row r="690" spans="1:28" x14ac:dyDescent="0.3">
      <c r="A690" s="1">
        <v>688</v>
      </c>
      <c r="B690">
        <v>688</v>
      </c>
      <c r="C690">
        <v>4.2078305899999577</v>
      </c>
      <c r="D690">
        <v>4.2078305899999577</v>
      </c>
      <c r="E690">
        <v>-0.10986328125</v>
      </c>
      <c r="F690">
        <v>-2.44140625E-2</v>
      </c>
      <c r="G690">
        <v>10.97412109375</v>
      </c>
      <c r="H690">
        <v>1.20699405670166E-2</v>
      </c>
      <c r="I690">
        <v>-0.2593994140625</v>
      </c>
      <c r="J690">
        <v>0.1983642578125</v>
      </c>
      <c r="K690">
        <v>6.103515625E-2</v>
      </c>
      <c r="L690">
        <v>6.7288056015968323E-2</v>
      </c>
      <c r="M690">
        <v>-50.4</v>
      </c>
      <c r="N690">
        <v>-13.95</v>
      </c>
      <c r="O690">
        <v>-43.65</v>
      </c>
      <c r="P690">
        <v>2540.16</v>
      </c>
      <c r="R690">
        <f t="shared" si="96"/>
        <v>5.1047585227272721E-3</v>
      </c>
      <c r="S690">
        <f t="shared" si="95"/>
        <v>0</v>
      </c>
      <c r="U690">
        <f t="shared" si="97"/>
        <v>4.2078305899999577</v>
      </c>
      <c r="V690">
        <f t="shared" si="98"/>
        <v>0</v>
      </c>
      <c r="W690">
        <f t="shared" si="99"/>
        <v>5.2150000001347507E-3</v>
      </c>
      <c r="X690">
        <f t="shared" si="100"/>
        <v>0</v>
      </c>
      <c r="Y690">
        <f t="shared" si="101"/>
        <v>-5.4651783787564869E-5</v>
      </c>
      <c r="AA690">
        <f t="shared" si="102"/>
        <v>-2.8500905245951515E-7</v>
      </c>
      <c r="AB690">
        <f t="shared" si="103"/>
        <v>-4.5884768242405655E-5</v>
      </c>
    </row>
    <row r="691" spans="1:28" x14ac:dyDescent="0.3">
      <c r="A691" s="1">
        <v>689</v>
      </c>
      <c r="B691">
        <v>689</v>
      </c>
      <c r="C691">
        <v>4.2130617009997877</v>
      </c>
      <c r="D691">
        <v>4.2130617009997877</v>
      </c>
      <c r="E691">
        <v>-9.765625E-2</v>
      </c>
      <c r="F691">
        <v>-3.41796875E-2</v>
      </c>
      <c r="G691">
        <v>10.9814453125</v>
      </c>
      <c r="H691">
        <v>9.5367431640625E-3</v>
      </c>
      <c r="I691">
        <v>-0.274658203125</v>
      </c>
      <c r="J691">
        <v>0.2593994140625</v>
      </c>
      <c r="K691">
        <v>4.57763671875E-2</v>
      </c>
      <c r="L691">
        <v>7.543712854385376E-2</v>
      </c>
      <c r="M691">
        <v>-50.4</v>
      </c>
      <c r="N691">
        <v>-13.95</v>
      </c>
      <c r="O691">
        <v>-43.65</v>
      </c>
      <c r="P691">
        <v>2540.16</v>
      </c>
      <c r="R691">
        <f t="shared" si="96"/>
        <v>-4.6608664772727279E-3</v>
      </c>
      <c r="S691">
        <f t="shared" si="95"/>
        <v>0</v>
      </c>
      <c r="U691">
        <f t="shared" si="97"/>
        <v>4.2130617009997877</v>
      </c>
      <c r="V691">
        <f t="shared" si="98"/>
        <v>0</v>
      </c>
      <c r="W691">
        <f t="shared" si="99"/>
        <v>5.2311109998299798E-3</v>
      </c>
      <c r="X691">
        <f t="shared" si="100"/>
        <v>0</v>
      </c>
      <c r="Y691">
        <f t="shared" si="101"/>
        <v>-5.4651783787564869E-5</v>
      </c>
      <c r="AA691">
        <f t="shared" si="102"/>
        <v>-2.8588954733146032E-7</v>
      </c>
      <c r="AB691">
        <f t="shared" si="103"/>
        <v>-4.6170657789737115E-5</v>
      </c>
    </row>
    <row r="692" spans="1:28" x14ac:dyDescent="0.3">
      <c r="A692" s="1">
        <v>690</v>
      </c>
      <c r="B692">
        <v>690</v>
      </c>
      <c r="C692">
        <v>4.2184240159999717</v>
      </c>
      <c r="D692">
        <v>4.2184240159999717</v>
      </c>
      <c r="E692">
        <v>-0.1123046875</v>
      </c>
      <c r="F692">
        <v>-2.685546875E-2</v>
      </c>
      <c r="G692">
        <v>10.9912109375</v>
      </c>
      <c r="H692">
        <v>1.261234283447266E-2</v>
      </c>
      <c r="I692">
        <v>-0.2899169921875</v>
      </c>
      <c r="J692">
        <v>0.18310546875</v>
      </c>
      <c r="K692">
        <v>9.1552734375E-2</v>
      </c>
      <c r="L692">
        <v>8.4051862359046936E-2</v>
      </c>
      <c r="M692">
        <v>-52.5</v>
      </c>
      <c r="N692">
        <v>-13.2</v>
      </c>
      <c r="O692">
        <v>-43.35</v>
      </c>
      <c r="P692">
        <v>2756.25</v>
      </c>
      <c r="R692">
        <f t="shared" si="96"/>
        <v>2.6633522727272721E-3</v>
      </c>
      <c r="S692">
        <f t="shared" si="95"/>
        <v>0</v>
      </c>
      <c r="U692">
        <f t="shared" si="97"/>
        <v>4.2184240159999717</v>
      </c>
      <c r="V692">
        <f t="shared" si="98"/>
        <v>0</v>
      </c>
      <c r="W692">
        <f t="shared" si="99"/>
        <v>5.3623150001840258E-3</v>
      </c>
      <c r="X692">
        <f t="shared" si="100"/>
        <v>0</v>
      </c>
      <c r="Y692">
        <f t="shared" si="101"/>
        <v>-5.4651783787564869E-5</v>
      </c>
      <c r="AA692">
        <f t="shared" si="102"/>
        <v>-2.9306007999087325E-7</v>
      </c>
      <c r="AB692">
        <f t="shared" si="103"/>
        <v>-4.6463717869727989E-5</v>
      </c>
    </row>
    <row r="693" spans="1:28" x14ac:dyDescent="0.3">
      <c r="A693" s="1">
        <v>691</v>
      </c>
      <c r="B693">
        <v>691</v>
      </c>
      <c r="C693">
        <v>4.2237902009999289</v>
      </c>
      <c r="D693">
        <v>4.2237902009999289</v>
      </c>
      <c r="E693">
        <v>-0.10986328125</v>
      </c>
      <c r="F693">
        <v>-1.708984375E-2</v>
      </c>
      <c r="G693">
        <v>10.96923828125</v>
      </c>
      <c r="H693">
        <v>1.20699405670166E-2</v>
      </c>
      <c r="I693">
        <v>-0.335693359375</v>
      </c>
      <c r="J693">
        <v>0.1983642578125</v>
      </c>
      <c r="K693">
        <v>4.57763671875E-2</v>
      </c>
      <c r="L693">
        <v>0.1126900315284729</v>
      </c>
      <c r="M693">
        <v>-52.5</v>
      </c>
      <c r="N693">
        <v>-13.2</v>
      </c>
      <c r="O693">
        <v>-43.35</v>
      </c>
      <c r="P693">
        <v>2756.25</v>
      </c>
      <c r="R693">
        <f t="shared" si="96"/>
        <v>1.2428977272727272E-2</v>
      </c>
      <c r="S693">
        <f t="shared" si="95"/>
        <v>0</v>
      </c>
      <c r="U693">
        <f t="shared" si="97"/>
        <v>4.2237902009999289</v>
      </c>
      <c r="V693">
        <f t="shared" si="98"/>
        <v>0</v>
      </c>
      <c r="W693">
        <f t="shared" si="99"/>
        <v>5.3661849999571132E-3</v>
      </c>
      <c r="X693">
        <f t="shared" si="100"/>
        <v>0</v>
      </c>
      <c r="Y693">
        <f t="shared" si="101"/>
        <v>-5.4651783787564869E-5</v>
      </c>
      <c r="AA693">
        <f t="shared" si="102"/>
        <v>-2.9327158238172996E-7</v>
      </c>
      <c r="AB693">
        <f t="shared" si="103"/>
        <v>-4.675698945210972E-5</v>
      </c>
    </row>
    <row r="694" spans="1:28" x14ac:dyDescent="0.3">
      <c r="A694" s="1">
        <v>692</v>
      </c>
      <c r="B694">
        <v>692</v>
      </c>
      <c r="C694">
        <v>4.2291369979998308</v>
      </c>
      <c r="D694">
        <v>4.2291369979998308</v>
      </c>
      <c r="E694">
        <v>-0.10986328125</v>
      </c>
      <c r="F694">
        <v>-1.953125E-2</v>
      </c>
      <c r="G694">
        <v>10.98876953125</v>
      </c>
      <c r="H694">
        <v>1.20699405670166E-2</v>
      </c>
      <c r="I694">
        <v>-0.3509521484375</v>
      </c>
      <c r="J694">
        <v>0.213623046875</v>
      </c>
      <c r="K694">
        <v>6.103515625E-2</v>
      </c>
      <c r="L694">
        <v>0.12316741049289701</v>
      </c>
      <c r="M694">
        <v>-50.55</v>
      </c>
      <c r="N694">
        <v>-13.8</v>
      </c>
      <c r="O694">
        <v>-43.8</v>
      </c>
      <c r="P694">
        <v>2555.3024999999998</v>
      </c>
      <c r="R694">
        <f t="shared" si="96"/>
        <v>9.9875710227272721E-3</v>
      </c>
      <c r="S694">
        <f t="shared" si="95"/>
        <v>0</v>
      </c>
      <c r="U694">
        <f t="shared" si="97"/>
        <v>4.2291369979998308</v>
      </c>
      <c r="V694">
        <f t="shared" si="98"/>
        <v>0</v>
      </c>
      <c r="W694">
        <f t="shared" si="99"/>
        <v>5.346796999901926E-3</v>
      </c>
      <c r="X694">
        <f t="shared" si="100"/>
        <v>0</v>
      </c>
      <c r="Y694">
        <f t="shared" si="101"/>
        <v>-5.4651783787564869E-5</v>
      </c>
      <c r="AA694">
        <f t="shared" si="102"/>
        <v>-2.9221199359464055E-7</v>
      </c>
      <c r="AB694">
        <f t="shared" si="103"/>
        <v>-4.7049201445704359E-5</v>
      </c>
    </row>
    <row r="695" spans="1:28" x14ac:dyDescent="0.3">
      <c r="A695" s="1">
        <v>693</v>
      </c>
      <c r="B695">
        <v>693</v>
      </c>
      <c r="C695">
        <v>4.2348975529998816</v>
      </c>
      <c r="D695">
        <v>4.2348975529998816</v>
      </c>
      <c r="E695">
        <v>-0.1171875</v>
      </c>
      <c r="F695">
        <v>-2.685546875E-2</v>
      </c>
      <c r="G695">
        <v>10.97900390625</v>
      </c>
      <c r="H695">
        <v>1.373291015625E-2</v>
      </c>
      <c r="I695">
        <v>-0.2593994140625</v>
      </c>
      <c r="J695">
        <v>0.1983642578125</v>
      </c>
      <c r="K695">
        <v>6.103515625E-2</v>
      </c>
      <c r="L695">
        <v>6.7288056015968323E-2</v>
      </c>
      <c r="M695">
        <v>-50.55</v>
      </c>
      <c r="N695">
        <v>-14.85</v>
      </c>
      <c r="O695">
        <v>-43.8</v>
      </c>
      <c r="P695">
        <v>2555.3024999999998</v>
      </c>
      <c r="R695">
        <f t="shared" si="96"/>
        <v>2.6633522727272721E-3</v>
      </c>
      <c r="S695">
        <f t="shared" si="95"/>
        <v>0</v>
      </c>
      <c r="U695">
        <f t="shared" si="97"/>
        <v>4.2348975529998816</v>
      </c>
      <c r="V695">
        <f t="shared" si="98"/>
        <v>0</v>
      </c>
      <c r="W695">
        <f t="shared" si="99"/>
        <v>5.7605550000507932E-3</v>
      </c>
      <c r="X695">
        <f t="shared" si="100"/>
        <v>0</v>
      </c>
      <c r="Y695">
        <f t="shared" si="101"/>
        <v>-5.4651783787564869E-5</v>
      </c>
      <c r="AA695">
        <f t="shared" si="102"/>
        <v>-3.148246063591517E-7</v>
      </c>
      <c r="AB695">
        <f t="shared" si="103"/>
        <v>-4.7364026052063511E-5</v>
      </c>
    </row>
    <row r="696" spans="1:28" x14ac:dyDescent="0.3">
      <c r="A696" s="1">
        <v>694</v>
      </c>
      <c r="B696">
        <v>694</v>
      </c>
      <c r="C696">
        <v>4.2408718679998856</v>
      </c>
      <c r="D696">
        <v>4.2408718679998856</v>
      </c>
      <c r="E696">
        <v>-0.126953125</v>
      </c>
      <c r="F696">
        <v>4.8828125E-3</v>
      </c>
      <c r="G696">
        <v>10.9912109375</v>
      </c>
      <c r="H696">
        <v>1.6117095947265622E-2</v>
      </c>
      <c r="I696">
        <v>-0.213623046875</v>
      </c>
      <c r="J696">
        <v>0.1983642578125</v>
      </c>
      <c r="K696">
        <v>3.0517578125E-2</v>
      </c>
      <c r="L696">
        <v>4.5634806156158447E-2</v>
      </c>
      <c r="M696">
        <v>-50.55</v>
      </c>
      <c r="N696">
        <v>-14.85</v>
      </c>
      <c r="O696">
        <v>-43.8</v>
      </c>
      <c r="P696">
        <v>2555.3024999999998</v>
      </c>
      <c r="R696">
        <f t="shared" si="96"/>
        <v>3.4401633522727272E-2</v>
      </c>
      <c r="S696">
        <f t="shared" si="95"/>
        <v>0</v>
      </c>
      <c r="U696">
        <f t="shared" si="97"/>
        <v>4.2408718679998856</v>
      </c>
      <c r="V696">
        <f t="shared" si="98"/>
        <v>0</v>
      </c>
      <c r="W696">
        <f t="shared" si="99"/>
        <v>5.9743150000040046E-3</v>
      </c>
      <c r="X696">
        <f t="shared" si="100"/>
        <v>0</v>
      </c>
      <c r="Y696">
        <f t="shared" si="101"/>
        <v>-5.4651783787564869E-5</v>
      </c>
      <c r="AA696">
        <f t="shared" si="102"/>
        <v>-3.2650697165902446E-7</v>
      </c>
      <c r="AB696">
        <f t="shared" si="103"/>
        <v>-4.7690533023722537E-5</v>
      </c>
    </row>
    <row r="697" spans="1:28" x14ac:dyDescent="0.3">
      <c r="A697" s="1">
        <v>695</v>
      </c>
      <c r="B697">
        <v>695</v>
      </c>
      <c r="C697">
        <v>4.2460414979998404</v>
      </c>
      <c r="D697">
        <v>4.2460414979998404</v>
      </c>
      <c r="E697">
        <v>-0.1171875</v>
      </c>
      <c r="F697">
        <v>-5.859375E-2</v>
      </c>
      <c r="G697">
        <v>11.015625</v>
      </c>
      <c r="H697">
        <v>1.373291015625E-2</v>
      </c>
      <c r="I697">
        <v>-0.2899169921875</v>
      </c>
      <c r="J697">
        <v>0.2593994140625</v>
      </c>
      <c r="K697">
        <v>6.103515625E-2</v>
      </c>
      <c r="L697">
        <v>8.4051862359046936E-2</v>
      </c>
      <c r="M697">
        <v>-49.65</v>
      </c>
      <c r="N697">
        <v>-13.2</v>
      </c>
      <c r="O697">
        <v>-44.1</v>
      </c>
      <c r="P697">
        <v>2465.1224999999999</v>
      </c>
      <c r="R697">
        <f t="shared" si="96"/>
        <v>-2.9074928977272728E-2</v>
      </c>
      <c r="S697">
        <f t="shared" si="95"/>
        <v>0</v>
      </c>
      <c r="U697">
        <f t="shared" si="97"/>
        <v>4.2460414979998404</v>
      </c>
      <c r="V697">
        <f t="shared" si="98"/>
        <v>0</v>
      </c>
      <c r="W697">
        <f t="shared" si="99"/>
        <v>5.1696299999548501E-3</v>
      </c>
      <c r="X697">
        <f t="shared" si="100"/>
        <v>0</v>
      </c>
      <c r="Y697">
        <f t="shared" si="101"/>
        <v>-5.4651783787564869E-5</v>
      </c>
      <c r="AA697">
        <f t="shared" si="102"/>
        <v>-2.8252950101924143E-7</v>
      </c>
      <c r="AB697">
        <f t="shared" si="103"/>
        <v>-4.7973062524741775E-5</v>
      </c>
    </row>
    <row r="698" spans="1:28" x14ac:dyDescent="0.3">
      <c r="A698" s="1">
        <v>696</v>
      </c>
      <c r="B698">
        <v>696</v>
      </c>
      <c r="C698">
        <v>4.2512566089999382</v>
      </c>
      <c r="D698">
        <v>4.2512566089999382</v>
      </c>
      <c r="E698">
        <v>-0.107421875</v>
      </c>
      <c r="F698">
        <v>-1.46484375E-2</v>
      </c>
      <c r="G698">
        <v>10.9912109375</v>
      </c>
      <c r="H698">
        <v>1.153945922851562E-2</v>
      </c>
      <c r="I698">
        <v>-0.2899169921875</v>
      </c>
      <c r="J698">
        <v>0.18310546875</v>
      </c>
      <c r="K698">
        <v>4.57763671875E-2</v>
      </c>
      <c r="L698">
        <v>8.4051862359046936E-2</v>
      </c>
      <c r="M698">
        <v>-49.65</v>
      </c>
      <c r="N698">
        <v>-13.2</v>
      </c>
      <c r="O698">
        <v>-44.1</v>
      </c>
      <c r="P698">
        <v>2465.1224999999999</v>
      </c>
      <c r="R698">
        <f t="shared" si="96"/>
        <v>1.4870383522727272E-2</v>
      </c>
      <c r="S698">
        <f t="shared" si="95"/>
        <v>0</v>
      </c>
      <c r="U698">
        <f t="shared" si="97"/>
        <v>4.2512566089999382</v>
      </c>
      <c r="V698">
        <f t="shared" si="98"/>
        <v>0</v>
      </c>
      <c r="W698">
        <f t="shared" si="99"/>
        <v>5.2151110000977496E-3</v>
      </c>
      <c r="X698">
        <f t="shared" si="100"/>
        <v>0</v>
      </c>
      <c r="Y698">
        <f t="shared" si="101"/>
        <v>-5.4651783787564869E-5</v>
      </c>
      <c r="AA698">
        <f t="shared" si="102"/>
        <v>-2.8501511880549341E-7</v>
      </c>
      <c r="AB698">
        <f t="shared" si="103"/>
        <v>-4.825807764354727E-5</v>
      </c>
    </row>
    <row r="699" spans="1:28" x14ac:dyDescent="0.3">
      <c r="A699" s="1">
        <v>697</v>
      </c>
      <c r="B699">
        <v>697</v>
      </c>
      <c r="C699">
        <v>4.2565464599999814</v>
      </c>
      <c r="D699">
        <v>4.2565464599999814</v>
      </c>
      <c r="E699">
        <v>-0.107421875</v>
      </c>
      <c r="F699">
        <v>-3.41796875E-2</v>
      </c>
      <c r="G699">
        <v>10.9814453125</v>
      </c>
      <c r="H699">
        <v>1.153945922851562E-2</v>
      </c>
      <c r="I699">
        <v>-0.2593994140625</v>
      </c>
      <c r="J699">
        <v>0.1373291015625</v>
      </c>
      <c r="K699">
        <v>6.103515625E-2</v>
      </c>
      <c r="L699">
        <v>6.7288056015968323E-2</v>
      </c>
      <c r="M699">
        <v>-51.6</v>
      </c>
      <c r="N699">
        <v>-14.1</v>
      </c>
      <c r="O699">
        <v>-43.2</v>
      </c>
      <c r="P699">
        <v>2662.56</v>
      </c>
      <c r="R699">
        <f t="shared" si="96"/>
        <v>-4.6608664772727279E-3</v>
      </c>
      <c r="S699">
        <f t="shared" si="95"/>
        <v>0</v>
      </c>
      <c r="U699">
        <f t="shared" si="97"/>
        <v>4.2565464599999814</v>
      </c>
      <c r="V699">
        <f t="shared" si="98"/>
        <v>0</v>
      </c>
      <c r="W699">
        <f t="shared" si="99"/>
        <v>5.2898510000431997E-3</v>
      </c>
      <c r="X699">
        <f t="shared" si="100"/>
        <v>0</v>
      </c>
      <c r="Y699">
        <f t="shared" si="101"/>
        <v>-5.4651783787564869E-5</v>
      </c>
      <c r="AA699">
        <f t="shared" si="102"/>
        <v>-2.8909979312279474E-7</v>
      </c>
      <c r="AB699">
        <f t="shared" si="103"/>
        <v>-4.8547177436670067E-5</v>
      </c>
    </row>
    <row r="700" spans="1:28" x14ac:dyDescent="0.3">
      <c r="A700" s="1">
        <v>698</v>
      </c>
      <c r="B700">
        <v>698</v>
      </c>
      <c r="C700">
        <v>4.2618780159998551</v>
      </c>
      <c r="D700">
        <v>4.2618780159998551</v>
      </c>
      <c r="E700">
        <v>-0.1318359375</v>
      </c>
      <c r="F700">
        <v>7.32421875E-3</v>
      </c>
      <c r="G700">
        <v>10.966796875</v>
      </c>
      <c r="H700">
        <v>1.738071441650391E-2</v>
      </c>
      <c r="I700">
        <v>-0.30517578125</v>
      </c>
      <c r="J700">
        <v>0.274658203125</v>
      </c>
      <c r="K700">
        <v>0.152587890625</v>
      </c>
      <c r="L700">
        <v>9.3132257461547852E-2</v>
      </c>
      <c r="M700">
        <v>-51.6</v>
      </c>
      <c r="N700">
        <v>-14.1</v>
      </c>
      <c r="O700">
        <v>-43.2</v>
      </c>
      <c r="P700">
        <v>2662.56</v>
      </c>
      <c r="R700">
        <f t="shared" si="96"/>
        <v>3.6843039772727272E-2</v>
      </c>
      <c r="S700">
        <f t="shared" si="95"/>
        <v>0</v>
      </c>
      <c r="U700">
        <f t="shared" si="97"/>
        <v>4.2618780159998551</v>
      </c>
      <c r="V700">
        <f t="shared" si="98"/>
        <v>0</v>
      </c>
      <c r="W700">
        <f t="shared" si="99"/>
        <v>5.3315559998736717E-3</v>
      </c>
      <c r="X700">
        <f t="shared" si="100"/>
        <v>0</v>
      </c>
      <c r="Y700">
        <f t="shared" si="101"/>
        <v>-5.4651783787564869E-5</v>
      </c>
      <c r="AA700">
        <f t="shared" si="102"/>
        <v>-2.9137904575639013E-7</v>
      </c>
      <c r="AB700">
        <f t="shared" si="103"/>
        <v>-4.883855648242646E-5</v>
      </c>
    </row>
    <row r="701" spans="1:28" x14ac:dyDescent="0.3">
      <c r="A701" s="1">
        <v>699</v>
      </c>
      <c r="B701">
        <v>699</v>
      </c>
      <c r="C701">
        <v>4.2671641269998872</v>
      </c>
      <c r="D701">
        <v>4.2671641269998872</v>
      </c>
      <c r="E701">
        <v>-0.10009765625</v>
      </c>
      <c r="F701">
        <v>-2.197265625E-2</v>
      </c>
      <c r="G701">
        <v>10.9814453125</v>
      </c>
      <c r="H701">
        <v>1.0019540786743161E-2</v>
      </c>
      <c r="I701">
        <v>-0.30517578125</v>
      </c>
      <c r="J701">
        <v>0.1983642578125</v>
      </c>
      <c r="K701">
        <v>1.52587890625E-2</v>
      </c>
      <c r="L701">
        <v>9.3132257461547852E-2</v>
      </c>
      <c r="M701">
        <v>-50.7</v>
      </c>
      <c r="N701">
        <v>-13.2</v>
      </c>
      <c r="O701">
        <v>-44.1</v>
      </c>
      <c r="P701">
        <v>2570.4899999999998</v>
      </c>
      <c r="R701">
        <f t="shared" si="96"/>
        <v>7.5461647727272721E-3</v>
      </c>
      <c r="S701">
        <f t="shared" si="95"/>
        <v>0</v>
      </c>
      <c r="U701">
        <f t="shared" si="97"/>
        <v>4.2671641269998872</v>
      </c>
      <c r="V701">
        <f t="shared" si="98"/>
        <v>0</v>
      </c>
      <c r="W701">
        <f t="shared" si="99"/>
        <v>5.2861110000321787E-3</v>
      </c>
      <c r="X701">
        <f t="shared" si="100"/>
        <v>0</v>
      </c>
      <c r="Y701">
        <f t="shared" si="101"/>
        <v>-5.4651783787564869E-5</v>
      </c>
      <c r="AA701">
        <f t="shared" si="102"/>
        <v>-2.8889539545082696E-7</v>
      </c>
      <c r="AB701">
        <f t="shared" si="103"/>
        <v>-4.9127451877877286E-5</v>
      </c>
    </row>
    <row r="702" spans="1:28" x14ac:dyDescent="0.3">
      <c r="A702" s="1">
        <v>700</v>
      </c>
      <c r="B702">
        <v>700</v>
      </c>
      <c r="C702">
        <v>4.2724831639998229</v>
      </c>
      <c r="D702">
        <v>4.2724831639998229</v>
      </c>
      <c r="E702">
        <v>-8.544921875E-2</v>
      </c>
      <c r="F702">
        <v>-5.126953125E-2</v>
      </c>
      <c r="G702">
        <v>10.9619140625</v>
      </c>
      <c r="H702">
        <v>7.3015689849853524E-3</v>
      </c>
      <c r="I702">
        <v>-0.3204345703125</v>
      </c>
      <c r="J702">
        <v>0.1068115234375</v>
      </c>
      <c r="K702">
        <v>9.1552734375E-2</v>
      </c>
      <c r="L702">
        <v>0.10267831385135651</v>
      </c>
      <c r="M702">
        <v>-50.7</v>
      </c>
      <c r="N702">
        <v>-13.2</v>
      </c>
      <c r="O702">
        <v>-44.1</v>
      </c>
      <c r="P702">
        <v>2570.4899999999998</v>
      </c>
      <c r="R702">
        <f t="shared" si="96"/>
        <v>-2.1750710227272728E-2</v>
      </c>
      <c r="S702">
        <f t="shared" si="95"/>
        <v>0</v>
      </c>
      <c r="U702">
        <f t="shared" si="97"/>
        <v>4.2724831639998229</v>
      </c>
      <c r="V702">
        <f t="shared" si="98"/>
        <v>0</v>
      </c>
      <c r="W702">
        <f t="shared" si="99"/>
        <v>5.3190369999356335E-3</v>
      </c>
      <c r="X702">
        <f t="shared" si="100"/>
        <v>0</v>
      </c>
      <c r="Y702">
        <f t="shared" si="101"/>
        <v>-5.4651783787564869E-5</v>
      </c>
      <c r="AA702">
        <f t="shared" si="102"/>
        <v>-2.9069486007853993E-7</v>
      </c>
      <c r="AB702">
        <f t="shared" si="103"/>
        <v>-4.9418146737955825E-5</v>
      </c>
    </row>
    <row r="703" spans="1:28" x14ac:dyDescent="0.3">
      <c r="A703" s="1">
        <v>701</v>
      </c>
      <c r="B703">
        <v>701</v>
      </c>
      <c r="C703">
        <v>4.2779911639997863</v>
      </c>
      <c r="D703">
        <v>4.2779911639997863</v>
      </c>
      <c r="E703">
        <v>-0.1025390625</v>
      </c>
      <c r="F703">
        <v>-3.41796875E-2</v>
      </c>
      <c r="G703">
        <v>10.986328125</v>
      </c>
      <c r="H703">
        <v>1.051425933837891E-2</v>
      </c>
      <c r="I703">
        <v>-0.2593994140625</v>
      </c>
      <c r="J703">
        <v>0.213623046875</v>
      </c>
      <c r="K703">
        <v>6.103515625E-2</v>
      </c>
      <c r="L703">
        <v>6.7288056015968323E-2</v>
      </c>
      <c r="M703">
        <v>-50.85</v>
      </c>
      <c r="N703">
        <v>-14.1</v>
      </c>
      <c r="O703">
        <v>-44.25</v>
      </c>
      <c r="P703">
        <v>2585.7224999999999</v>
      </c>
      <c r="R703">
        <f t="shared" si="96"/>
        <v>-4.6608664772727279E-3</v>
      </c>
      <c r="S703">
        <f t="shared" si="95"/>
        <v>0</v>
      </c>
      <c r="U703">
        <f t="shared" si="97"/>
        <v>4.2779911639997863</v>
      </c>
      <c r="V703">
        <f t="shared" si="98"/>
        <v>0</v>
      </c>
      <c r="W703">
        <f t="shared" si="99"/>
        <v>5.507999999963431E-3</v>
      </c>
      <c r="X703">
        <f t="shared" si="100"/>
        <v>0</v>
      </c>
      <c r="Y703">
        <f t="shared" si="101"/>
        <v>-5.4651783787564869E-5</v>
      </c>
      <c r="AA703">
        <f t="shared" si="102"/>
        <v>-3.0102202509990872E-7</v>
      </c>
      <c r="AB703">
        <f t="shared" si="103"/>
        <v>-4.9719168763055732E-5</v>
      </c>
    </row>
    <row r="704" spans="1:28" x14ac:dyDescent="0.3">
      <c r="A704" s="1">
        <v>702</v>
      </c>
      <c r="B704">
        <v>702</v>
      </c>
      <c r="C704">
        <v>4.287635182999793</v>
      </c>
      <c r="D704">
        <v>4.287635182999793</v>
      </c>
      <c r="E704">
        <v>-9.765625E-2</v>
      </c>
      <c r="F704">
        <v>-5.37109375E-2</v>
      </c>
      <c r="G704">
        <v>10.96435546875</v>
      </c>
      <c r="H704">
        <v>9.5367431640625E-3</v>
      </c>
      <c r="I704">
        <v>-0.274658203125</v>
      </c>
      <c r="J704">
        <v>0.1983642578125</v>
      </c>
      <c r="K704">
        <v>0.1068115234375</v>
      </c>
      <c r="L704">
        <v>7.543712854385376E-2</v>
      </c>
      <c r="M704">
        <v>-51.6</v>
      </c>
      <c r="N704">
        <v>-14.4</v>
      </c>
      <c r="O704">
        <v>-44.25</v>
      </c>
      <c r="P704">
        <v>2662.56</v>
      </c>
      <c r="R704">
        <f t="shared" si="96"/>
        <v>-2.4192116477272728E-2</v>
      </c>
      <c r="S704">
        <f t="shared" si="95"/>
        <v>0</v>
      </c>
      <c r="U704">
        <f t="shared" si="97"/>
        <v>4.287635182999793</v>
      </c>
      <c r="V704">
        <f t="shared" si="98"/>
        <v>0</v>
      </c>
      <c r="W704">
        <f t="shared" si="99"/>
        <v>9.644019000006665E-3</v>
      </c>
      <c r="X704">
        <f t="shared" si="100"/>
        <v>0</v>
      </c>
      <c r="Y704">
        <f t="shared" si="101"/>
        <v>-5.4651783787564869E-5</v>
      </c>
      <c r="AA704">
        <f t="shared" si="102"/>
        <v>-5.2706284123153179E-7</v>
      </c>
      <c r="AB704">
        <f t="shared" si="103"/>
        <v>-5.0246231604287262E-5</v>
      </c>
    </row>
    <row r="705" spans="1:28" x14ac:dyDescent="0.3">
      <c r="A705" s="1">
        <v>703</v>
      </c>
      <c r="B705">
        <v>703</v>
      </c>
      <c r="C705">
        <v>4.2943077009999797</v>
      </c>
      <c r="D705">
        <v>4.2943077009999797</v>
      </c>
      <c r="E705">
        <v>-0.1171875</v>
      </c>
      <c r="F705">
        <v>-3.41796875E-2</v>
      </c>
      <c r="G705">
        <v>10.9619140625</v>
      </c>
      <c r="H705">
        <v>1.373291015625E-2</v>
      </c>
      <c r="I705">
        <v>-0.3204345703125</v>
      </c>
      <c r="J705">
        <v>0.152587890625</v>
      </c>
      <c r="K705">
        <v>4.57763671875E-2</v>
      </c>
      <c r="L705">
        <v>0.10267831385135651</v>
      </c>
      <c r="M705">
        <v>-50.7</v>
      </c>
      <c r="N705">
        <v>-14.25</v>
      </c>
      <c r="O705">
        <v>-43.05</v>
      </c>
      <c r="P705">
        <v>2570.4899999999998</v>
      </c>
      <c r="R705">
        <f t="shared" si="96"/>
        <v>-4.6608664772727279E-3</v>
      </c>
      <c r="S705">
        <f t="shared" si="95"/>
        <v>0</v>
      </c>
      <c r="U705">
        <f t="shared" si="97"/>
        <v>4.2943077009999797</v>
      </c>
      <c r="V705">
        <f t="shared" si="98"/>
        <v>0</v>
      </c>
      <c r="W705">
        <f t="shared" si="99"/>
        <v>6.6725180001867557E-3</v>
      </c>
      <c r="X705">
        <f t="shared" si="100"/>
        <v>0</v>
      </c>
      <c r="Y705">
        <f t="shared" si="101"/>
        <v>-5.4651783787564869E-5</v>
      </c>
      <c r="AA705">
        <f t="shared" si="102"/>
        <v>-3.6466501106484128E-7</v>
      </c>
      <c r="AB705">
        <f t="shared" si="103"/>
        <v>-5.0610896615352105E-5</v>
      </c>
    </row>
    <row r="706" spans="1:28" x14ac:dyDescent="0.3">
      <c r="A706" s="1">
        <v>704</v>
      </c>
      <c r="B706">
        <v>704</v>
      </c>
      <c r="C706">
        <v>4.3002232009998806</v>
      </c>
      <c r="D706">
        <v>4.3002232009998806</v>
      </c>
      <c r="E706">
        <v>-0.12451171875</v>
      </c>
      <c r="F706">
        <v>-1.953125E-2</v>
      </c>
      <c r="G706">
        <v>10.97412109375</v>
      </c>
      <c r="H706">
        <v>1.55031681060791E-2</v>
      </c>
      <c r="I706">
        <v>-0.3204345703125</v>
      </c>
      <c r="J706">
        <v>0.2593994140625</v>
      </c>
      <c r="K706">
        <v>0.1373291015625</v>
      </c>
      <c r="L706">
        <v>0.10267831385135651</v>
      </c>
      <c r="M706">
        <v>-50.7</v>
      </c>
      <c r="N706">
        <v>-14.25</v>
      </c>
      <c r="O706">
        <v>-43.05</v>
      </c>
      <c r="P706">
        <v>2570.4899999999998</v>
      </c>
      <c r="R706">
        <f t="shared" si="96"/>
        <v>9.9875710227272721E-3</v>
      </c>
      <c r="S706">
        <f t="shared" si="95"/>
        <v>0</v>
      </c>
      <c r="U706">
        <f t="shared" si="97"/>
        <v>4.3002232009998806</v>
      </c>
      <c r="V706">
        <f t="shared" si="98"/>
        <v>0</v>
      </c>
      <c r="W706">
        <f t="shared" si="99"/>
        <v>5.9154999999009306E-3</v>
      </c>
      <c r="X706">
        <f t="shared" si="100"/>
        <v>0</v>
      </c>
      <c r="Y706">
        <f t="shared" si="101"/>
        <v>-5.4651783787564869E-5</v>
      </c>
      <c r="AA706">
        <f t="shared" si="102"/>
        <v>-3.2329262698992569E-7</v>
      </c>
      <c r="AB706">
        <f t="shared" si="103"/>
        <v>-5.0934189242342029E-5</v>
      </c>
    </row>
    <row r="707" spans="1:28" x14ac:dyDescent="0.3">
      <c r="A707" s="1">
        <v>705</v>
      </c>
      <c r="B707">
        <v>705</v>
      </c>
      <c r="C707">
        <v>4.3058973309998692</v>
      </c>
      <c r="D707">
        <v>4.3058973309998692</v>
      </c>
      <c r="E707">
        <v>-0.126953125</v>
      </c>
      <c r="F707">
        <v>-3.173828125E-2</v>
      </c>
      <c r="G707">
        <v>10.966796875</v>
      </c>
      <c r="H707">
        <v>1.6117095947265622E-2</v>
      </c>
      <c r="I707">
        <v>-0.3662109375</v>
      </c>
      <c r="J707">
        <v>0.18310546875</v>
      </c>
      <c r="K707">
        <v>0.1373291015625</v>
      </c>
      <c r="L707">
        <v>0.13411045074462891</v>
      </c>
      <c r="M707">
        <v>-50.4</v>
      </c>
      <c r="N707">
        <v>-12.9</v>
      </c>
      <c r="O707">
        <v>-42</v>
      </c>
      <c r="P707">
        <v>2540.16</v>
      </c>
      <c r="R707">
        <f t="shared" si="96"/>
        <v>-2.2194602272727279E-3</v>
      </c>
      <c r="S707">
        <f t="shared" ref="S707:S770" si="104">IF(OR(R707&gt;$S$1, R707&lt;(-1*$S$1)), R707, 0)</f>
        <v>0</v>
      </c>
      <c r="U707">
        <f t="shared" si="97"/>
        <v>4.3058973309998692</v>
      </c>
      <c r="V707">
        <f t="shared" si="98"/>
        <v>0</v>
      </c>
      <c r="W707">
        <f t="shared" si="99"/>
        <v>5.6741299999885086E-3</v>
      </c>
      <c r="X707">
        <f t="shared" si="100"/>
        <v>0</v>
      </c>
      <c r="Y707">
        <f t="shared" si="101"/>
        <v>-5.4651783787564869E-5</v>
      </c>
      <c r="AA707">
        <f t="shared" si="102"/>
        <v>-3.1010132594190741E-7</v>
      </c>
      <c r="AB707">
        <f t="shared" si="103"/>
        <v>-5.1244290568283938E-5</v>
      </c>
    </row>
    <row r="708" spans="1:28" x14ac:dyDescent="0.3">
      <c r="A708" s="1">
        <v>706</v>
      </c>
      <c r="B708">
        <v>706</v>
      </c>
      <c r="C708">
        <v>4.3119835529998909</v>
      </c>
      <c r="D708">
        <v>4.3119835529998909</v>
      </c>
      <c r="E708">
        <v>-0.13916015625</v>
      </c>
      <c r="F708">
        <v>-2.9296875E-2</v>
      </c>
      <c r="G708">
        <v>10.9814453125</v>
      </c>
      <c r="H708">
        <v>1.9365549087524411E-2</v>
      </c>
      <c r="I708">
        <v>-0.3204345703125</v>
      </c>
      <c r="J708">
        <v>0.1983642578125</v>
      </c>
      <c r="K708">
        <v>1.52587890625E-2</v>
      </c>
      <c r="L708">
        <v>0.10267831385135651</v>
      </c>
      <c r="M708">
        <v>-50.4</v>
      </c>
      <c r="N708">
        <v>-12.9</v>
      </c>
      <c r="O708">
        <v>-42</v>
      </c>
      <c r="P708">
        <v>2540.16</v>
      </c>
      <c r="R708">
        <f t="shared" ref="R708:R771" si="105">F708-$R$1</f>
        <v>2.219460227272721E-4</v>
      </c>
      <c r="S708">
        <f t="shared" si="104"/>
        <v>0</v>
      </c>
      <c r="U708">
        <f t="shared" ref="U708:U771" si="106">C708</f>
        <v>4.3119835529998909</v>
      </c>
      <c r="V708">
        <f t="shared" ref="V708:V771" si="107">S708</f>
        <v>0</v>
      </c>
      <c r="W708">
        <f t="shared" ref="W708:W771" si="108">U708-U707</f>
        <v>6.0862220000217349E-3</v>
      </c>
      <c r="X708">
        <f t="shared" ref="X708:X771" si="109">W708*V708</f>
        <v>0</v>
      </c>
      <c r="Y708">
        <f t="shared" ref="Y708:Y771" si="110">Y707+X708</f>
        <v>-5.4651783787564869E-5</v>
      </c>
      <c r="AA708">
        <f t="shared" ref="AA708:AA771" si="111">Y708*W708</f>
        <v>-3.3262288882830851E-7</v>
      </c>
      <c r="AB708">
        <f t="shared" ref="AB708:AB771" si="112">AB707+AA708</f>
        <v>-5.1576913457112246E-5</v>
      </c>
    </row>
    <row r="709" spans="1:28" x14ac:dyDescent="0.3">
      <c r="A709" s="1">
        <v>707</v>
      </c>
      <c r="B709">
        <v>707</v>
      </c>
      <c r="C709">
        <v>4.3176796639997974</v>
      </c>
      <c r="D709">
        <v>4.3176796639997974</v>
      </c>
      <c r="E709">
        <v>-0.13427734375</v>
      </c>
      <c r="F709">
        <v>-2.197265625E-2</v>
      </c>
      <c r="G709">
        <v>10.9619140625</v>
      </c>
      <c r="H709">
        <v>1.8030405044555661E-2</v>
      </c>
      <c r="I709">
        <v>-0.3204345703125</v>
      </c>
      <c r="J709">
        <v>0.1983642578125</v>
      </c>
      <c r="K709">
        <v>3.0517578125E-2</v>
      </c>
      <c r="L709">
        <v>0.10267831385135651</v>
      </c>
      <c r="M709">
        <v>-50.55</v>
      </c>
      <c r="N709">
        <v>-13.05</v>
      </c>
      <c r="O709">
        <v>-44.25</v>
      </c>
      <c r="P709">
        <v>2555.3024999999998</v>
      </c>
      <c r="R709">
        <f t="shared" si="105"/>
        <v>7.5461647727272721E-3</v>
      </c>
      <c r="S709">
        <f t="shared" si="104"/>
        <v>0</v>
      </c>
      <c r="U709">
        <f t="shared" si="106"/>
        <v>4.3176796639997974</v>
      </c>
      <c r="V709">
        <f t="shared" si="107"/>
        <v>0</v>
      </c>
      <c r="W709">
        <f t="shared" si="108"/>
        <v>5.6961109999065229E-3</v>
      </c>
      <c r="X709">
        <f t="shared" si="109"/>
        <v>0</v>
      </c>
      <c r="Y709">
        <f t="shared" si="110"/>
        <v>-5.4651783787564869E-5</v>
      </c>
      <c r="AA709">
        <f t="shared" si="111"/>
        <v>-3.1130262679686121E-7</v>
      </c>
      <c r="AB709">
        <f t="shared" si="112"/>
        <v>-5.1888216083909109E-5</v>
      </c>
    </row>
    <row r="710" spans="1:28" x14ac:dyDescent="0.3">
      <c r="A710" s="1">
        <v>708</v>
      </c>
      <c r="B710">
        <v>708</v>
      </c>
      <c r="C710">
        <v>4.3229317939999419</v>
      </c>
      <c r="D710">
        <v>4.3229317939999419</v>
      </c>
      <c r="E710">
        <v>-0.14404296875</v>
      </c>
      <c r="F710">
        <v>-5.37109375E-2</v>
      </c>
      <c r="G710">
        <v>10.9765625</v>
      </c>
      <c r="H710">
        <v>2.074837684631348E-2</v>
      </c>
      <c r="I710">
        <v>-0.1678466796875</v>
      </c>
      <c r="J710">
        <v>0.18310546875</v>
      </c>
      <c r="K710">
        <v>0.1220703125</v>
      </c>
      <c r="L710">
        <v>2.8172507882118229E-2</v>
      </c>
      <c r="M710">
        <v>-51.15</v>
      </c>
      <c r="N710">
        <v>-14.25</v>
      </c>
      <c r="O710">
        <v>-43.35</v>
      </c>
      <c r="P710">
        <v>2616.3225000000002</v>
      </c>
      <c r="R710">
        <f t="shared" si="105"/>
        <v>-2.4192116477272728E-2</v>
      </c>
      <c r="S710">
        <f t="shared" si="104"/>
        <v>0</v>
      </c>
      <c r="U710">
        <f t="shared" si="106"/>
        <v>4.3229317939999419</v>
      </c>
      <c r="V710">
        <f t="shared" si="107"/>
        <v>0</v>
      </c>
      <c r="W710">
        <f t="shared" si="108"/>
        <v>5.2521300001444615E-3</v>
      </c>
      <c r="X710">
        <f t="shared" si="109"/>
        <v>0</v>
      </c>
      <c r="Y710">
        <f t="shared" si="110"/>
        <v>-5.4651783787564869E-5</v>
      </c>
      <c r="AA710">
        <f t="shared" si="111"/>
        <v>-2.8703827319207816E-7</v>
      </c>
      <c r="AB710">
        <f t="shared" si="112"/>
        <v>-5.2175254357101185E-5</v>
      </c>
    </row>
    <row r="711" spans="1:28" x14ac:dyDescent="0.3">
      <c r="A711" s="1">
        <v>709</v>
      </c>
      <c r="B711">
        <v>709</v>
      </c>
      <c r="C711">
        <v>4.3282458679998399</v>
      </c>
      <c r="D711">
        <v>4.3282458679998399</v>
      </c>
      <c r="E711">
        <v>-0.13427734375</v>
      </c>
      <c r="F711">
        <v>-3.173828125E-2</v>
      </c>
      <c r="G711">
        <v>10.966796875</v>
      </c>
      <c r="H711">
        <v>1.8030405044555661E-2</v>
      </c>
      <c r="I711">
        <v>-0.3814697265625</v>
      </c>
      <c r="J711">
        <v>0.244140625</v>
      </c>
      <c r="K711">
        <v>0.1678466796875</v>
      </c>
      <c r="L711">
        <v>0.14551915228366849</v>
      </c>
      <c r="M711">
        <v>-51.15</v>
      </c>
      <c r="N711">
        <v>-14.25</v>
      </c>
      <c r="O711">
        <v>-43.35</v>
      </c>
      <c r="P711">
        <v>2616.3225000000002</v>
      </c>
      <c r="R711">
        <f t="shared" si="105"/>
        <v>-2.2194602272727279E-3</v>
      </c>
      <c r="S711">
        <f t="shared" si="104"/>
        <v>0</v>
      </c>
      <c r="U711">
        <f t="shared" si="106"/>
        <v>4.3282458679998399</v>
      </c>
      <c r="V711">
        <f t="shared" si="107"/>
        <v>0</v>
      </c>
      <c r="W711">
        <f t="shared" si="108"/>
        <v>5.314073999898028E-3</v>
      </c>
      <c r="X711">
        <f t="shared" si="109"/>
        <v>0</v>
      </c>
      <c r="Y711">
        <f t="shared" si="110"/>
        <v>-5.4651783787564869E-5</v>
      </c>
      <c r="AA711">
        <f t="shared" si="111"/>
        <v>-2.9042362327354706E-7</v>
      </c>
      <c r="AB711">
        <f t="shared" si="112"/>
        <v>-5.2465677980374729E-5</v>
      </c>
    </row>
    <row r="712" spans="1:28" x14ac:dyDescent="0.3">
      <c r="A712" s="1">
        <v>710</v>
      </c>
      <c r="B712">
        <v>710</v>
      </c>
      <c r="C712">
        <v>4.3336077569999816</v>
      </c>
      <c r="D712">
        <v>4.3336077569999816</v>
      </c>
      <c r="E712">
        <v>-0.11962890625</v>
      </c>
      <c r="F712">
        <v>-6.34765625E-2</v>
      </c>
      <c r="G712">
        <v>10.96435546875</v>
      </c>
      <c r="H712">
        <v>1.4311075210571291E-2</v>
      </c>
      <c r="I712">
        <v>-0.30517578125</v>
      </c>
      <c r="J712">
        <v>0.1983642578125</v>
      </c>
      <c r="K712">
        <v>6.103515625E-2</v>
      </c>
      <c r="L712">
        <v>9.3132257461547852E-2</v>
      </c>
      <c r="M712">
        <v>-50.25</v>
      </c>
      <c r="N712">
        <v>-12</v>
      </c>
      <c r="O712">
        <v>-43.8</v>
      </c>
      <c r="P712">
        <v>2525.0625</v>
      </c>
      <c r="R712">
        <f t="shared" si="105"/>
        <v>-3.3957741477272728E-2</v>
      </c>
      <c r="S712">
        <f t="shared" si="104"/>
        <v>0</v>
      </c>
      <c r="U712">
        <f t="shared" si="106"/>
        <v>4.3336077569999816</v>
      </c>
      <c r="V712">
        <f t="shared" si="107"/>
        <v>0</v>
      </c>
      <c r="W712">
        <f t="shared" si="108"/>
        <v>5.361889000141673E-3</v>
      </c>
      <c r="X712">
        <f t="shared" si="109"/>
        <v>0</v>
      </c>
      <c r="Y712">
        <f t="shared" si="110"/>
        <v>-5.4651783787564869E-5</v>
      </c>
      <c r="AA712">
        <f t="shared" si="111"/>
        <v>-2.930367983286651E-7</v>
      </c>
      <c r="AB712">
        <f t="shared" si="112"/>
        <v>-5.2758714778703394E-5</v>
      </c>
    </row>
    <row r="713" spans="1:28" x14ac:dyDescent="0.3">
      <c r="A713" s="1">
        <v>711</v>
      </c>
      <c r="B713">
        <v>711</v>
      </c>
      <c r="C713">
        <v>4.3389459969998816</v>
      </c>
      <c r="D713">
        <v>4.3389459969998816</v>
      </c>
      <c r="E713">
        <v>-0.1123046875</v>
      </c>
      <c r="F713">
        <v>-5.126953125E-2</v>
      </c>
      <c r="G713">
        <v>10.9765625</v>
      </c>
      <c r="H713">
        <v>1.261234283447266E-2</v>
      </c>
      <c r="I713">
        <v>-0.3509521484375</v>
      </c>
      <c r="J713">
        <v>0.1068115234375</v>
      </c>
      <c r="K713">
        <v>4.57763671875E-2</v>
      </c>
      <c r="L713">
        <v>0.12316741049289701</v>
      </c>
      <c r="M713">
        <v>-50.25</v>
      </c>
      <c r="N713">
        <v>-12</v>
      </c>
      <c r="O713">
        <v>-43.8</v>
      </c>
      <c r="P713">
        <v>2525.0625</v>
      </c>
      <c r="R713">
        <f t="shared" si="105"/>
        <v>-2.1750710227272728E-2</v>
      </c>
      <c r="S713">
        <f t="shared" si="104"/>
        <v>0</v>
      </c>
      <c r="U713">
        <f t="shared" si="106"/>
        <v>4.3389459969998816</v>
      </c>
      <c r="V713">
        <f t="shared" si="107"/>
        <v>0</v>
      </c>
      <c r="W713">
        <f t="shared" si="108"/>
        <v>5.3382399999000185E-3</v>
      </c>
      <c r="X713">
        <f t="shared" si="109"/>
        <v>0</v>
      </c>
      <c r="Y713">
        <f t="shared" si="110"/>
        <v>-5.4651783787564869E-5</v>
      </c>
      <c r="AA713">
        <f t="shared" si="111"/>
        <v>-2.9174433828066612E-7</v>
      </c>
      <c r="AB713">
        <f t="shared" si="112"/>
        <v>-5.3050459116984063E-5</v>
      </c>
    </row>
    <row r="714" spans="1:28" x14ac:dyDescent="0.3">
      <c r="A714" s="1">
        <v>712</v>
      </c>
      <c r="B714">
        <v>712</v>
      </c>
      <c r="C714">
        <v>4.3445764599998711</v>
      </c>
      <c r="D714">
        <v>4.3445764599998711</v>
      </c>
      <c r="E714">
        <v>-0.15380859375</v>
      </c>
      <c r="F714">
        <v>-2.9296875E-2</v>
      </c>
      <c r="G714">
        <v>10.9765625</v>
      </c>
      <c r="H714">
        <v>2.3657083511352539E-2</v>
      </c>
      <c r="I714">
        <v>-0.3204345703125</v>
      </c>
      <c r="J714">
        <v>0.2288818359375</v>
      </c>
      <c r="K714">
        <v>0.18310546875</v>
      </c>
      <c r="L714">
        <v>0.10267831385135651</v>
      </c>
      <c r="M714">
        <v>-50.85</v>
      </c>
      <c r="N714">
        <v>-13.35</v>
      </c>
      <c r="O714">
        <v>-42.75</v>
      </c>
      <c r="P714">
        <v>2585.7224999999999</v>
      </c>
      <c r="R714">
        <f t="shared" si="105"/>
        <v>2.219460227272721E-4</v>
      </c>
      <c r="S714">
        <f t="shared" si="104"/>
        <v>0</v>
      </c>
      <c r="U714">
        <f t="shared" si="106"/>
        <v>4.3445764599998711</v>
      </c>
      <c r="V714">
        <f t="shared" si="107"/>
        <v>0</v>
      </c>
      <c r="W714">
        <f t="shared" si="108"/>
        <v>5.6304629999894829E-3</v>
      </c>
      <c r="X714">
        <f t="shared" si="109"/>
        <v>0</v>
      </c>
      <c r="Y714">
        <f t="shared" si="110"/>
        <v>-5.4651783787564869E-5</v>
      </c>
      <c r="AA714">
        <f t="shared" si="111"/>
        <v>-3.0771484649930908E-7</v>
      </c>
      <c r="AB714">
        <f t="shared" si="112"/>
        <v>-5.3358173963483375E-5</v>
      </c>
    </row>
    <row r="715" spans="1:28" x14ac:dyDescent="0.3">
      <c r="A715" s="1">
        <v>713</v>
      </c>
      <c r="B715">
        <v>713</v>
      </c>
      <c r="C715">
        <v>4.3509288489999562</v>
      </c>
      <c r="D715">
        <v>4.3509288489999562</v>
      </c>
      <c r="E715">
        <v>-0.1123046875</v>
      </c>
      <c r="F715">
        <v>-1.708984375E-2</v>
      </c>
      <c r="G715">
        <v>10.95703125</v>
      </c>
      <c r="H715">
        <v>1.261234283447266E-2</v>
      </c>
      <c r="I715">
        <v>-0.1983642578125</v>
      </c>
      <c r="J715">
        <v>0.1220703125</v>
      </c>
      <c r="K715">
        <v>3.0517578125E-2</v>
      </c>
      <c r="L715">
        <v>3.9348378777503967E-2</v>
      </c>
      <c r="M715">
        <v>-50.85</v>
      </c>
      <c r="N715">
        <v>-13.35</v>
      </c>
      <c r="O715">
        <v>-42.75</v>
      </c>
      <c r="P715">
        <v>2585.7224999999999</v>
      </c>
      <c r="R715">
        <f t="shared" si="105"/>
        <v>1.2428977272727272E-2</v>
      </c>
      <c r="S715">
        <f t="shared" si="104"/>
        <v>0</v>
      </c>
      <c r="U715">
        <f t="shared" si="106"/>
        <v>4.3509288489999562</v>
      </c>
      <c r="V715">
        <f t="shared" si="107"/>
        <v>0</v>
      </c>
      <c r="W715">
        <f t="shared" si="108"/>
        <v>6.3523890000851679E-3</v>
      </c>
      <c r="X715">
        <f t="shared" si="109"/>
        <v>0</v>
      </c>
      <c r="Y715">
        <f t="shared" si="110"/>
        <v>-5.4651783787564869E-5</v>
      </c>
      <c r="AA715">
        <f t="shared" si="111"/>
        <v>-3.4716939016716001E-7</v>
      </c>
      <c r="AB715">
        <f t="shared" si="112"/>
        <v>-5.3705343353650533E-5</v>
      </c>
    </row>
    <row r="716" spans="1:28" x14ac:dyDescent="0.3">
      <c r="A716" s="1">
        <v>714</v>
      </c>
      <c r="B716">
        <v>714</v>
      </c>
      <c r="C716">
        <v>4.3566854050000066</v>
      </c>
      <c r="D716">
        <v>4.3566854050000066</v>
      </c>
      <c r="E716">
        <v>-0.14892578125</v>
      </c>
      <c r="F716">
        <v>7.32421875E-3</v>
      </c>
      <c r="G716">
        <v>10.96435546875</v>
      </c>
      <c r="H716">
        <v>2.2178888320922852E-2</v>
      </c>
      <c r="I716">
        <v>-0.30517578125</v>
      </c>
      <c r="J716">
        <v>0.213623046875</v>
      </c>
      <c r="K716">
        <v>9.1552734375E-2</v>
      </c>
      <c r="L716">
        <v>9.3132257461547852E-2</v>
      </c>
      <c r="M716">
        <v>-50.4</v>
      </c>
      <c r="N716">
        <v>-13.95</v>
      </c>
      <c r="O716">
        <v>-43.65</v>
      </c>
      <c r="P716">
        <v>2540.16</v>
      </c>
      <c r="R716">
        <f t="shared" si="105"/>
        <v>3.6843039772727272E-2</v>
      </c>
      <c r="S716">
        <f t="shared" si="104"/>
        <v>0</v>
      </c>
      <c r="U716">
        <f t="shared" si="106"/>
        <v>4.3566854050000066</v>
      </c>
      <c r="V716">
        <f t="shared" si="107"/>
        <v>0</v>
      </c>
      <c r="W716">
        <f t="shared" si="108"/>
        <v>5.7565560000503169E-3</v>
      </c>
      <c r="X716">
        <f t="shared" si="109"/>
        <v>0</v>
      </c>
      <c r="Y716">
        <f t="shared" si="110"/>
        <v>-5.4651783787564869E-5</v>
      </c>
      <c r="AA716">
        <f t="shared" si="111"/>
        <v>-3.1460605387575918E-7</v>
      </c>
      <c r="AB716">
        <f t="shared" si="112"/>
        <v>-5.4019949407526289E-5</v>
      </c>
    </row>
    <row r="717" spans="1:28" x14ac:dyDescent="0.3">
      <c r="A717" s="1">
        <v>715</v>
      </c>
      <c r="B717">
        <v>715</v>
      </c>
      <c r="C717">
        <v>4.3618588119998094</v>
      </c>
      <c r="D717">
        <v>4.3618588119998094</v>
      </c>
      <c r="E717">
        <v>-0.1220703125</v>
      </c>
      <c r="F717">
        <v>-3.662109375E-2</v>
      </c>
      <c r="G717">
        <v>10.99853515625</v>
      </c>
      <c r="H717">
        <v>1.490116119384766E-2</v>
      </c>
      <c r="I717">
        <v>-0.30517578125</v>
      </c>
      <c r="J717">
        <v>0.244140625</v>
      </c>
      <c r="K717">
        <v>9.1552734375E-2</v>
      </c>
      <c r="L717">
        <v>9.3132257461547852E-2</v>
      </c>
      <c r="M717">
        <v>-50.4</v>
      </c>
      <c r="N717">
        <v>-13.95</v>
      </c>
      <c r="O717">
        <v>-43.65</v>
      </c>
      <c r="P717">
        <v>2540.16</v>
      </c>
      <c r="R717">
        <f t="shared" si="105"/>
        <v>-7.1022727272727279E-3</v>
      </c>
      <c r="S717">
        <f t="shared" si="104"/>
        <v>0</v>
      </c>
      <c r="U717">
        <f t="shared" si="106"/>
        <v>4.3618588119998094</v>
      </c>
      <c r="V717">
        <f t="shared" si="107"/>
        <v>0</v>
      </c>
      <c r="W717">
        <f t="shared" si="108"/>
        <v>5.1734069998028431E-3</v>
      </c>
      <c r="X717">
        <f t="shared" si="109"/>
        <v>0</v>
      </c>
      <c r="Y717">
        <f t="shared" si="110"/>
        <v>-5.4651783787564869E-5</v>
      </c>
      <c r="AA717">
        <f t="shared" si="111"/>
        <v>-2.8273592079829962E-7</v>
      </c>
      <c r="AB717">
        <f t="shared" si="112"/>
        <v>-5.430268532832459E-5</v>
      </c>
    </row>
    <row r="718" spans="1:28" x14ac:dyDescent="0.3">
      <c r="A718" s="1">
        <v>716</v>
      </c>
      <c r="B718">
        <v>716</v>
      </c>
      <c r="C718">
        <v>4.367134237999835</v>
      </c>
      <c r="D718">
        <v>4.367134237999835</v>
      </c>
      <c r="E718">
        <v>-0.10009765625</v>
      </c>
      <c r="F718">
        <v>-8.30078125E-2</v>
      </c>
      <c r="G718">
        <v>10.9912109375</v>
      </c>
      <c r="H718">
        <v>1.0019540786743161E-2</v>
      </c>
      <c r="I718">
        <v>-0.244140625</v>
      </c>
      <c r="J718">
        <v>0.152587890625</v>
      </c>
      <c r="K718">
        <v>7.62939453125E-2</v>
      </c>
      <c r="L718">
        <v>5.9604644775390618E-2</v>
      </c>
      <c r="M718">
        <v>-50.85</v>
      </c>
      <c r="N718">
        <v>-12.6</v>
      </c>
      <c r="O718">
        <v>-42.75</v>
      </c>
      <c r="P718">
        <v>2585.7224999999999</v>
      </c>
      <c r="R718">
        <f t="shared" si="105"/>
        <v>-5.3488991477272728E-2</v>
      </c>
      <c r="S718">
        <f t="shared" si="104"/>
        <v>0</v>
      </c>
      <c r="U718">
        <f t="shared" si="106"/>
        <v>4.367134237999835</v>
      </c>
      <c r="V718">
        <f t="shared" si="107"/>
        <v>0</v>
      </c>
      <c r="W718">
        <f t="shared" si="108"/>
        <v>5.2754260000256181E-3</v>
      </c>
      <c r="X718">
        <f t="shared" si="109"/>
        <v>0</v>
      </c>
      <c r="Y718">
        <f t="shared" si="110"/>
        <v>-5.4651783787564869E-5</v>
      </c>
      <c r="AA718">
        <f t="shared" si="111"/>
        <v>-2.8831144114069827E-7</v>
      </c>
      <c r="AB718">
        <f t="shared" si="112"/>
        <v>-5.4590996769465291E-5</v>
      </c>
    </row>
    <row r="719" spans="1:28" x14ac:dyDescent="0.3">
      <c r="A719" s="1">
        <v>717</v>
      </c>
      <c r="B719">
        <v>717</v>
      </c>
      <c r="C719">
        <v>4.3724532199998984</v>
      </c>
      <c r="D719">
        <v>4.3724532199998984</v>
      </c>
      <c r="E719">
        <v>-0.1123046875</v>
      </c>
      <c r="F719">
        <v>-1.46484375E-2</v>
      </c>
      <c r="G719">
        <v>10.9765625</v>
      </c>
      <c r="H719">
        <v>1.261234283447266E-2</v>
      </c>
      <c r="I719">
        <v>-0.3204345703125</v>
      </c>
      <c r="J719">
        <v>0.1983642578125</v>
      </c>
      <c r="K719">
        <v>3.0517578125E-2</v>
      </c>
      <c r="L719">
        <v>0.10267831385135651</v>
      </c>
      <c r="M719">
        <v>-49.95</v>
      </c>
      <c r="N719">
        <v>-12.9</v>
      </c>
      <c r="O719">
        <v>-42.6</v>
      </c>
      <c r="P719">
        <v>2495.0025000000001</v>
      </c>
      <c r="R719">
        <f t="shared" si="105"/>
        <v>1.4870383522727272E-2</v>
      </c>
      <c r="S719">
        <f t="shared" si="104"/>
        <v>0</v>
      </c>
      <c r="U719">
        <f t="shared" si="106"/>
        <v>4.3724532199998984</v>
      </c>
      <c r="V719">
        <f t="shared" si="107"/>
        <v>0</v>
      </c>
      <c r="W719">
        <f t="shared" si="108"/>
        <v>5.3189820000634214E-3</v>
      </c>
      <c r="X719">
        <f t="shared" si="109"/>
        <v>0</v>
      </c>
      <c r="Y719">
        <f t="shared" si="110"/>
        <v>-5.4651783787564869E-5</v>
      </c>
      <c r="AA719">
        <f t="shared" si="111"/>
        <v>-2.9069185423741547E-7</v>
      </c>
      <c r="AB719">
        <f t="shared" si="112"/>
        <v>-5.4881688623702703E-5</v>
      </c>
    </row>
    <row r="720" spans="1:28" x14ac:dyDescent="0.3">
      <c r="A720" s="1">
        <v>718</v>
      </c>
      <c r="B720">
        <v>718</v>
      </c>
      <c r="C720">
        <v>4.3781027749998884</v>
      </c>
      <c r="D720">
        <v>4.3781027749998884</v>
      </c>
      <c r="E720">
        <v>-0.107421875</v>
      </c>
      <c r="F720">
        <v>-1.708984375E-2</v>
      </c>
      <c r="G720">
        <v>10.96923828125</v>
      </c>
      <c r="H720">
        <v>1.153945922851562E-2</v>
      </c>
      <c r="I720">
        <v>-0.274658203125</v>
      </c>
      <c r="J720">
        <v>0.2593994140625</v>
      </c>
      <c r="K720">
        <v>3.0517578125E-2</v>
      </c>
      <c r="L720">
        <v>7.543712854385376E-2</v>
      </c>
      <c r="M720">
        <v>-49.95</v>
      </c>
      <c r="N720">
        <v>-12.9</v>
      </c>
      <c r="O720">
        <v>-42.6</v>
      </c>
      <c r="P720">
        <v>2495.0025000000001</v>
      </c>
      <c r="R720">
        <f t="shared" si="105"/>
        <v>1.2428977272727272E-2</v>
      </c>
      <c r="S720">
        <f t="shared" si="104"/>
        <v>0</v>
      </c>
      <c r="U720">
        <f t="shared" si="106"/>
        <v>4.3781027749998884</v>
      </c>
      <c r="V720">
        <f t="shared" si="107"/>
        <v>0</v>
      </c>
      <c r="W720">
        <f t="shared" si="108"/>
        <v>5.6495549999899808E-3</v>
      </c>
      <c r="X720">
        <f t="shared" si="109"/>
        <v>0</v>
      </c>
      <c r="Y720">
        <f t="shared" si="110"/>
        <v>-5.4651783787564869E-5</v>
      </c>
      <c r="AA720">
        <f t="shared" si="111"/>
        <v>-3.0875825835540846E-7</v>
      </c>
      <c r="AB720">
        <f t="shared" si="112"/>
        <v>-5.519044688205811E-5</v>
      </c>
    </row>
    <row r="721" spans="1:28" x14ac:dyDescent="0.3">
      <c r="A721" s="1">
        <v>719</v>
      </c>
      <c r="B721">
        <v>719</v>
      </c>
      <c r="C721">
        <v>4.3844636459998583</v>
      </c>
      <c r="D721">
        <v>4.3844636459998583</v>
      </c>
      <c r="E721">
        <v>-0.1220703125</v>
      </c>
      <c r="F721">
        <v>-3.41796875E-2</v>
      </c>
      <c r="G721">
        <v>10.9716796875</v>
      </c>
      <c r="H721">
        <v>1.490116119384766E-2</v>
      </c>
      <c r="I721">
        <v>-0.396728515625</v>
      </c>
      <c r="J721">
        <v>0.213623046875</v>
      </c>
      <c r="K721">
        <v>9.1552734375E-2</v>
      </c>
      <c r="L721">
        <v>0.1573935151100159</v>
      </c>
      <c r="M721">
        <v>-51.45</v>
      </c>
      <c r="N721">
        <v>-13.95</v>
      </c>
      <c r="O721">
        <v>-41.55</v>
      </c>
      <c r="P721">
        <v>2647.1025</v>
      </c>
      <c r="R721">
        <f t="shared" si="105"/>
        <v>-4.6608664772727279E-3</v>
      </c>
      <c r="S721">
        <f t="shared" si="104"/>
        <v>0</v>
      </c>
      <c r="U721">
        <f t="shared" si="106"/>
        <v>4.3844636459998583</v>
      </c>
      <c r="V721">
        <f t="shared" si="107"/>
        <v>0</v>
      </c>
      <c r="W721">
        <f t="shared" si="108"/>
        <v>6.3608709999698476E-3</v>
      </c>
      <c r="X721">
        <f t="shared" si="109"/>
        <v>0</v>
      </c>
      <c r="Y721">
        <f t="shared" si="110"/>
        <v>-5.4651783787564869E-5</v>
      </c>
      <c r="AA721">
        <f t="shared" si="111"/>
        <v>-3.4763294659094364E-7</v>
      </c>
      <c r="AB721">
        <f t="shared" si="112"/>
        <v>-5.5538079828649051E-5</v>
      </c>
    </row>
    <row r="722" spans="1:28" x14ac:dyDescent="0.3">
      <c r="A722" s="1">
        <v>720</v>
      </c>
      <c r="B722">
        <v>720</v>
      </c>
      <c r="C722">
        <v>4.3901709599999776</v>
      </c>
      <c r="D722">
        <v>4.3901709599999776</v>
      </c>
      <c r="E722">
        <v>-0.1123046875</v>
      </c>
      <c r="F722">
        <v>-4.39453125E-2</v>
      </c>
      <c r="G722">
        <v>10.9912109375</v>
      </c>
      <c r="H722">
        <v>1.261234283447266E-2</v>
      </c>
      <c r="I722">
        <v>-0.335693359375</v>
      </c>
      <c r="J722">
        <v>0.244140625</v>
      </c>
      <c r="K722">
        <v>-3.0517578125E-2</v>
      </c>
      <c r="L722">
        <v>0.1126900315284729</v>
      </c>
      <c r="M722">
        <v>-51.45</v>
      </c>
      <c r="N722">
        <v>-13.95</v>
      </c>
      <c r="O722">
        <v>-41.55</v>
      </c>
      <c r="P722">
        <v>2647.1025</v>
      </c>
      <c r="R722">
        <f t="shared" si="105"/>
        <v>-1.4426491477272728E-2</v>
      </c>
      <c r="S722">
        <f t="shared" si="104"/>
        <v>0</v>
      </c>
      <c r="U722">
        <f t="shared" si="106"/>
        <v>4.3901709599999776</v>
      </c>
      <c r="V722">
        <f t="shared" si="107"/>
        <v>0</v>
      </c>
      <c r="W722">
        <f t="shared" si="108"/>
        <v>5.7073140001193678E-3</v>
      </c>
      <c r="X722">
        <f t="shared" si="109"/>
        <v>0</v>
      </c>
      <c r="Y722">
        <f t="shared" si="110"/>
        <v>-5.4651783787564869E-5</v>
      </c>
      <c r="AA722">
        <f t="shared" si="111"/>
        <v>-3.1191489074226566E-7</v>
      </c>
      <c r="AB722">
        <f t="shared" si="112"/>
        <v>-5.5849994719391315E-5</v>
      </c>
    </row>
    <row r="723" spans="1:28" x14ac:dyDescent="0.3">
      <c r="A723" s="1">
        <v>721</v>
      </c>
      <c r="B723">
        <v>721</v>
      </c>
      <c r="C723">
        <v>4.3990193489999001</v>
      </c>
      <c r="D723">
        <v>4.3990193489999001</v>
      </c>
      <c r="E723">
        <v>-0.11962890625</v>
      </c>
      <c r="F723">
        <v>-5.859375E-2</v>
      </c>
      <c r="G723">
        <v>10.9814453125</v>
      </c>
      <c r="H723">
        <v>1.4311075210571291E-2</v>
      </c>
      <c r="I723">
        <v>-0.30517578125</v>
      </c>
      <c r="J723">
        <v>0.152587890625</v>
      </c>
      <c r="K723">
        <v>6.103515625E-2</v>
      </c>
      <c r="L723">
        <v>9.3132257461547852E-2</v>
      </c>
      <c r="M723">
        <v>-50.7</v>
      </c>
      <c r="N723">
        <v>-15.3</v>
      </c>
      <c r="O723">
        <v>-44.1</v>
      </c>
      <c r="P723">
        <v>2570.4899999999998</v>
      </c>
      <c r="R723">
        <f t="shared" si="105"/>
        <v>-2.9074928977272728E-2</v>
      </c>
      <c r="S723">
        <f t="shared" si="104"/>
        <v>0</v>
      </c>
      <c r="U723">
        <f t="shared" si="106"/>
        <v>4.3990193489999001</v>
      </c>
      <c r="V723">
        <f t="shared" si="107"/>
        <v>0</v>
      </c>
      <c r="W723">
        <f t="shared" si="108"/>
        <v>8.848388999922463E-3</v>
      </c>
      <c r="X723">
        <f t="shared" si="109"/>
        <v>0</v>
      </c>
      <c r="Y723">
        <f t="shared" si="110"/>
        <v>-5.4651783787564869E-5</v>
      </c>
      <c r="AA723">
        <f t="shared" si="111"/>
        <v>-4.8358024249202982E-7</v>
      </c>
      <c r="AB723">
        <f t="shared" si="112"/>
        <v>-5.6333574961883345E-5</v>
      </c>
    </row>
    <row r="724" spans="1:28" x14ac:dyDescent="0.3">
      <c r="A724" s="1">
        <v>722</v>
      </c>
      <c r="B724">
        <v>722</v>
      </c>
      <c r="C724">
        <v>4.4051589419998436</v>
      </c>
      <c r="D724">
        <v>4.4051589419998436</v>
      </c>
      <c r="E724">
        <v>-0.107421875</v>
      </c>
      <c r="F724">
        <v>-1.46484375E-2</v>
      </c>
      <c r="G724">
        <v>10.947265625</v>
      </c>
      <c r="H724">
        <v>1.153945922851562E-2</v>
      </c>
      <c r="I724">
        <v>-0.335693359375</v>
      </c>
      <c r="J724">
        <v>0.274658203125</v>
      </c>
      <c r="K724">
        <v>6.103515625E-2</v>
      </c>
      <c r="L724">
        <v>0.1126900315284729</v>
      </c>
      <c r="M724">
        <v>-49.8</v>
      </c>
      <c r="N724">
        <v>-14.4</v>
      </c>
      <c r="O724">
        <v>-42.75</v>
      </c>
      <c r="P724">
        <v>2480.04</v>
      </c>
      <c r="R724">
        <f t="shared" si="105"/>
        <v>1.4870383522727272E-2</v>
      </c>
      <c r="S724">
        <f t="shared" si="104"/>
        <v>0</v>
      </c>
      <c r="U724">
        <f t="shared" si="106"/>
        <v>4.4051589419998436</v>
      </c>
      <c r="V724">
        <f t="shared" si="107"/>
        <v>0</v>
      </c>
      <c r="W724">
        <f t="shared" si="108"/>
        <v>6.1395929999434884E-3</v>
      </c>
      <c r="X724">
        <f t="shared" si="109"/>
        <v>0</v>
      </c>
      <c r="Y724">
        <f t="shared" si="110"/>
        <v>-5.4651783787564869E-5</v>
      </c>
      <c r="AA724">
        <f t="shared" si="111"/>
        <v>-3.355397091765583E-7</v>
      </c>
      <c r="AB724">
        <f t="shared" si="112"/>
        <v>-5.6669114671059902E-5</v>
      </c>
    </row>
    <row r="725" spans="1:28" x14ac:dyDescent="0.3">
      <c r="A725" s="1">
        <v>723</v>
      </c>
      <c r="B725">
        <v>723</v>
      </c>
      <c r="C725">
        <v>4.4104452009999022</v>
      </c>
      <c r="D725">
        <v>4.4104452009999022</v>
      </c>
      <c r="E725">
        <v>-0.11962890625</v>
      </c>
      <c r="F725">
        <v>-2.9296875E-2</v>
      </c>
      <c r="G725">
        <v>10.9814453125</v>
      </c>
      <c r="H725">
        <v>1.4311075210571291E-2</v>
      </c>
      <c r="I725">
        <v>-0.2593994140625</v>
      </c>
      <c r="J725">
        <v>0.1983642578125</v>
      </c>
      <c r="K725">
        <v>7.62939453125E-2</v>
      </c>
      <c r="L725">
        <v>6.7288056015968323E-2</v>
      </c>
      <c r="M725">
        <v>-49.8</v>
      </c>
      <c r="N725">
        <v>-14.4</v>
      </c>
      <c r="O725">
        <v>-42.75</v>
      </c>
      <c r="P725">
        <v>2480.04</v>
      </c>
      <c r="R725">
        <f t="shared" si="105"/>
        <v>2.219460227272721E-4</v>
      </c>
      <c r="S725">
        <f t="shared" si="104"/>
        <v>0</v>
      </c>
      <c r="U725">
        <f t="shared" si="106"/>
        <v>4.4104452009999022</v>
      </c>
      <c r="V725">
        <f t="shared" si="107"/>
        <v>0</v>
      </c>
      <c r="W725">
        <f t="shared" si="108"/>
        <v>5.2862590000586351E-3</v>
      </c>
      <c r="X725">
        <f t="shared" si="109"/>
        <v>0</v>
      </c>
      <c r="Y725">
        <f t="shared" si="110"/>
        <v>-5.4651783787564869E-5</v>
      </c>
      <c r="AA725">
        <f t="shared" si="111"/>
        <v>-2.8890348391627337E-7</v>
      </c>
      <c r="AB725">
        <f t="shared" si="112"/>
        <v>-5.6958018154976172E-5</v>
      </c>
    </row>
    <row r="726" spans="1:28" x14ac:dyDescent="0.3">
      <c r="A726" s="1">
        <v>724</v>
      </c>
      <c r="B726">
        <v>724</v>
      </c>
      <c r="C726">
        <v>4.415810830999817</v>
      </c>
      <c r="D726">
        <v>4.415810830999817</v>
      </c>
      <c r="E726">
        <v>-8.7890625E-2</v>
      </c>
      <c r="F726">
        <v>-4.8828125E-2</v>
      </c>
      <c r="G726">
        <v>10.96923828125</v>
      </c>
      <c r="H726">
        <v>7.724761962890625E-3</v>
      </c>
      <c r="I726">
        <v>-0.335693359375</v>
      </c>
      <c r="J726">
        <v>0.152587890625</v>
      </c>
      <c r="K726">
        <v>0.1373291015625</v>
      </c>
      <c r="L726">
        <v>0.1126900315284729</v>
      </c>
      <c r="M726">
        <v>-50.7</v>
      </c>
      <c r="N726">
        <v>-13.2</v>
      </c>
      <c r="O726">
        <v>-42.6</v>
      </c>
      <c r="P726">
        <v>2570.4899999999998</v>
      </c>
      <c r="R726">
        <f t="shared" si="105"/>
        <v>-1.9309303977272728E-2</v>
      </c>
      <c r="S726">
        <f t="shared" si="104"/>
        <v>0</v>
      </c>
      <c r="U726">
        <f t="shared" si="106"/>
        <v>4.415810830999817</v>
      </c>
      <c r="V726">
        <f t="shared" si="107"/>
        <v>0</v>
      </c>
      <c r="W726">
        <f t="shared" si="108"/>
        <v>5.365629999914745E-3</v>
      </c>
      <c r="X726">
        <f t="shared" si="109"/>
        <v>0</v>
      </c>
      <c r="Y726">
        <f t="shared" si="110"/>
        <v>-5.4651783787564869E-5</v>
      </c>
      <c r="AA726">
        <f t="shared" si="111"/>
        <v>-2.9324125063941234E-7</v>
      </c>
      <c r="AB726">
        <f t="shared" si="112"/>
        <v>-5.7251259405615584E-5</v>
      </c>
    </row>
    <row r="727" spans="1:28" x14ac:dyDescent="0.3">
      <c r="A727" s="1">
        <v>725</v>
      </c>
      <c r="B727">
        <v>725</v>
      </c>
      <c r="C727">
        <v>4.4215871639999023</v>
      </c>
      <c r="D727">
        <v>4.4215871639999023</v>
      </c>
      <c r="E727">
        <v>-0.12451171875</v>
      </c>
      <c r="F727">
        <v>-3.173828125E-2</v>
      </c>
      <c r="G727">
        <v>10.9619140625</v>
      </c>
      <c r="H727">
        <v>1.55031681060791E-2</v>
      </c>
      <c r="I727">
        <v>-0.18310546875</v>
      </c>
      <c r="J727">
        <v>0.2288818359375</v>
      </c>
      <c r="K727">
        <v>7.62939453125E-2</v>
      </c>
      <c r="L727">
        <v>3.3527612686157227E-2</v>
      </c>
      <c r="M727">
        <v>-50.25</v>
      </c>
      <c r="N727">
        <v>-12.6</v>
      </c>
      <c r="O727">
        <v>-41.7</v>
      </c>
      <c r="P727">
        <v>2525.0625</v>
      </c>
      <c r="R727">
        <f t="shared" si="105"/>
        <v>-2.2194602272727279E-3</v>
      </c>
      <c r="S727">
        <f t="shared" si="104"/>
        <v>0</v>
      </c>
      <c r="U727">
        <f t="shared" si="106"/>
        <v>4.4215871639999023</v>
      </c>
      <c r="V727">
        <f t="shared" si="107"/>
        <v>0</v>
      </c>
      <c r="W727">
        <f t="shared" si="108"/>
        <v>5.7763330000852875E-3</v>
      </c>
      <c r="X727">
        <f t="shared" si="109"/>
        <v>0</v>
      </c>
      <c r="Y727">
        <f t="shared" si="110"/>
        <v>-5.4651783787564869E-5</v>
      </c>
      <c r="AA727">
        <f t="shared" si="111"/>
        <v>-3.1568690220563708E-7</v>
      </c>
      <c r="AB727">
        <f t="shared" si="112"/>
        <v>-5.7566946307821218E-5</v>
      </c>
    </row>
    <row r="728" spans="1:28" x14ac:dyDescent="0.3">
      <c r="A728" s="1">
        <v>726</v>
      </c>
      <c r="B728">
        <v>726</v>
      </c>
      <c r="C728">
        <v>4.4278199599998516</v>
      </c>
      <c r="D728">
        <v>4.4278199599998516</v>
      </c>
      <c r="E728">
        <v>-0.11962890625</v>
      </c>
      <c r="F728">
        <v>-5.615234375E-2</v>
      </c>
      <c r="G728">
        <v>10.9521484375</v>
      </c>
      <c r="H728">
        <v>1.4311075210571291E-2</v>
      </c>
      <c r="I728">
        <v>-0.3662109375</v>
      </c>
      <c r="J728">
        <v>0.18310546875</v>
      </c>
      <c r="K728">
        <v>1.52587890625E-2</v>
      </c>
      <c r="L728">
        <v>0.13411045074462891</v>
      </c>
      <c r="M728">
        <v>-50.25</v>
      </c>
      <c r="N728">
        <v>-12.6</v>
      </c>
      <c r="O728">
        <v>-41.7</v>
      </c>
      <c r="P728">
        <v>2525.0625</v>
      </c>
      <c r="R728">
        <f t="shared" si="105"/>
        <v>-2.6633522727272728E-2</v>
      </c>
      <c r="S728">
        <f t="shared" si="104"/>
        <v>0</v>
      </c>
      <c r="U728">
        <f t="shared" si="106"/>
        <v>4.4278199599998516</v>
      </c>
      <c r="V728">
        <f t="shared" si="107"/>
        <v>0</v>
      </c>
      <c r="W728">
        <f t="shared" si="108"/>
        <v>6.2327959999493032E-3</v>
      </c>
      <c r="X728">
        <f t="shared" si="109"/>
        <v>0</v>
      </c>
      <c r="Y728">
        <f t="shared" si="110"/>
        <v>-5.4651783787564869E-5</v>
      </c>
      <c r="AA728">
        <f t="shared" si="111"/>
        <v>-3.4063341938122847E-7</v>
      </c>
      <c r="AB728">
        <f t="shared" si="112"/>
        <v>-5.7907579727202448E-5</v>
      </c>
    </row>
    <row r="729" spans="1:28" x14ac:dyDescent="0.3">
      <c r="A729" s="1">
        <v>727</v>
      </c>
      <c r="B729">
        <v>727</v>
      </c>
      <c r="C729">
        <v>4.4329882939998697</v>
      </c>
      <c r="D729">
        <v>4.4329882939998697</v>
      </c>
      <c r="E729">
        <v>-0.107421875</v>
      </c>
      <c r="F729">
        <v>-2.44140625E-2</v>
      </c>
      <c r="G729">
        <v>10.95947265625</v>
      </c>
      <c r="H729">
        <v>1.153945922851562E-2</v>
      </c>
      <c r="I729">
        <v>-0.18310546875</v>
      </c>
      <c r="J729">
        <v>0.1983642578125</v>
      </c>
      <c r="K729">
        <v>9.1552734375E-2</v>
      </c>
      <c r="L729">
        <v>3.3527612686157227E-2</v>
      </c>
      <c r="M729">
        <v>-50.4</v>
      </c>
      <c r="N729">
        <v>-12.9</v>
      </c>
      <c r="O729">
        <v>-42.3</v>
      </c>
      <c r="P729">
        <v>2540.16</v>
      </c>
      <c r="R729">
        <f t="shared" si="105"/>
        <v>5.1047585227272721E-3</v>
      </c>
      <c r="S729">
        <f t="shared" si="104"/>
        <v>0</v>
      </c>
      <c r="U729">
        <f t="shared" si="106"/>
        <v>4.4329882939998697</v>
      </c>
      <c r="V729">
        <f t="shared" si="107"/>
        <v>0</v>
      </c>
      <c r="W729">
        <f t="shared" si="108"/>
        <v>5.1683340000181488E-3</v>
      </c>
      <c r="X729">
        <f t="shared" si="109"/>
        <v>0</v>
      </c>
      <c r="Y729">
        <f t="shared" si="110"/>
        <v>-5.4651783787564869E-5</v>
      </c>
      <c r="AA729">
        <f t="shared" si="111"/>
        <v>-2.8245867231091213E-7</v>
      </c>
      <c r="AB729">
        <f t="shared" si="112"/>
        <v>-5.8190038399513356E-5</v>
      </c>
    </row>
    <row r="730" spans="1:28" x14ac:dyDescent="0.3">
      <c r="A730" s="1">
        <v>728</v>
      </c>
      <c r="B730">
        <v>728</v>
      </c>
      <c r="C730">
        <v>4.4382472939998934</v>
      </c>
      <c r="D730">
        <v>4.4382472939998934</v>
      </c>
      <c r="E730">
        <v>-0.1416015625</v>
      </c>
      <c r="F730">
        <v>-3.173828125E-2</v>
      </c>
      <c r="G730">
        <v>10.9912109375</v>
      </c>
      <c r="H730">
        <v>2.005100250244141E-2</v>
      </c>
      <c r="I730">
        <v>-0.1983642578125</v>
      </c>
      <c r="J730">
        <v>0.2593994140625</v>
      </c>
      <c r="K730">
        <v>9.1552734375E-2</v>
      </c>
      <c r="L730">
        <v>3.9348378777503967E-2</v>
      </c>
      <c r="M730">
        <v>-50.4</v>
      </c>
      <c r="N730">
        <v>-12.9</v>
      </c>
      <c r="O730">
        <v>-42.3</v>
      </c>
      <c r="P730">
        <v>2540.16</v>
      </c>
      <c r="R730">
        <f t="shared" si="105"/>
        <v>-2.2194602272727279E-3</v>
      </c>
      <c r="S730">
        <f t="shared" si="104"/>
        <v>0</v>
      </c>
      <c r="U730">
        <f t="shared" si="106"/>
        <v>4.4382472939998934</v>
      </c>
      <c r="V730">
        <f t="shared" si="107"/>
        <v>0</v>
      </c>
      <c r="W730">
        <f t="shared" si="108"/>
        <v>5.2590000000236614E-3</v>
      </c>
      <c r="X730">
        <f t="shared" si="109"/>
        <v>0</v>
      </c>
      <c r="Y730">
        <f t="shared" si="110"/>
        <v>-5.4651783787564869E-5</v>
      </c>
      <c r="AA730">
        <f t="shared" si="111"/>
        <v>-2.8741373094009681E-7</v>
      </c>
      <c r="AB730">
        <f t="shared" si="112"/>
        <v>-5.8477452130453454E-5</v>
      </c>
    </row>
    <row r="731" spans="1:28" x14ac:dyDescent="0.3">
      <c r="A731" s="1">
        <v>729</v>
      </c>
      <c r="B731">
        <v>729</v>
      </c>
      <c r="C731">
        <v>4.4436190339999939</v>
      </c>
      <c r="D731">
        <v>4.4436190339999939</v>
      </c>
      <c r="E731">
        <v>-0.1123046875</v>
      </c>
      <c r="F731">
        <v>-5.615234375E-2</v>
      </c>
      <c r="G731">
        <v>10.9765625</v>
      </c>
      <c r="H731">
        <v>1.261234283447266E-2</v>
      </c>
      <c r="I731">
        <v>-0.3204345703125</v>
      </c>
      <c r="J731">
        <v>0.2593994140625</v>
      </c>
      <c r="K731">
        <v>7.62939453125E-2</v>
      </c>
      <c r="L731">
        <v>0.10267831385135651</v>
      </c>
      <c r="M731">
        <v>-50.85</v>
      </c>
      <c r="N731">
        <v>-14.4</v>
      </c>
      <c r="O731">
        <v>-42.15</v>
      </c>
      <c r="P731">
        <v>2585.7224999999999</v>
      </c>
      <c r="R731">
        <f t="shared" si="105"/>
        <v>-2.6633522727272728E-2</v>
      </c>
      <c r="S731">
        <f t="shared" si="104"/>
        <v>0</v>
      </c>
      <c r="U731">
        <f t="shared" si="106"/>
        <v>4.4436190339999939</v>
      </c>
      <c r="V731">
        <f t="shared" si="107"/>
        <v>0</v>
      </c>
      <c r="W731">
        <f t="shared" si="108"/>
        <v>5.3717400001005444E-3</v>
      </c>
      <c r="X731">
        <f t="shared" si="109"/>
        <v>0</v>
      </c>
      <c r="Y731">
        <f t="shared" si="110"/>
        <v>-5.4651783787564869E-5</v>
      </c>
      <c r="AA731">
        <f t="shared" si="111"/>
        <v>-2.9357517304850865E-7</v>
      </c>
      <c r="AB731">
        <f t="shared" si="112"/>
        <v>-5.8771027303501965E-5</v>
      </c>
    </row>
    <row r="732" spans="1:28" x14ac:dyDescent="0.3">
      <c r="A732" s="1">
        <v>730</v>
      </c>
      <c r="B732">
        <v>730</v>
      </c>
      <c r="C732">
        <v>4.4489501639998252</v>
      </c>
      <c r="D732">
        <v>4.4489501639998252</v>
      </c>
      <c r="E732">
        <v>-9.521484375E-2</v>
      </c>
      <c r="F732">
        <v>-3.173828125E-2</v>
      </c>
      <c r="G732">
        <v>10.966796875</v>
      </c>
      <c r="H732">
        <v>9.0658664703369141E-3</v>
      </c>
      <c r="I732">
        <v>-0.396728515625</v>
      </c>
      <c r="J732">
        <v>0.1983642578125</v>
      </c>
      <c r="K732">
        <v>0.1068115234375</v>
      </c>
      <c r="L732">
        <v>0.1573935151100159</v>
      </c>
      <c r="M732">
        <v>-50.85</v>
      </c>
      <c r="N732">
        <v>-14.4</v>
      </c>
      <c r="O732">
        <v>-42.15</v>
      </c>
      <c r="P732">
        <v>2585.7224999999999</v>
      </c>
      <c r="R732">
        <f t="shared" si="105"/>
        <v>-2.2194602272727279E-3</v>
      </c>
      <c r="S732">
        <f t="shared" si="104"/>
        <v>0</v>
      </c>
      <c r="U732">
        <f t="shared" si="106"/>
        <v>4.4489501639998252</v>
      </c>
      <c r="V732">
        <f t="shared" si="107"/>
        <v>0</v>
      </c>
      <c r="W732">
        <f t="shared" si="108"/>
        <v>5.3311299998313189E-3</v>
      </c>
      <c r="X732">
        <f t="shared" si="109"/>
        <v>0</v>
      </c>
      <c r="Y732">
        <f t="shared" si="110"/>
        <v>-5.4651783787564869E-5</v>
      </c>
      <c r="AA732">
        <f t="shared" si="111"/>
        <v>-2.9135576409418199E-7</v>
      </c>
      <c r="AB732">
        <f t="shared" si="112"/>
        <v>-5.9062383067596149E-5</v>
      </c>
    </row>
    <row r="733" spans="1:28" x14ac:dyDescent="0.3">
      <c r="A733" s="1">
        <v>731</v>
      </c>
      <c r="B733">
        <v>731</v>
      </c>
      <c r="C733">
        <v>4.4542665529997976</v>
      </c>
      <c r="D733">
        <v>4.4542665529997976</v>
      </c>
      <c r="E733">
        <v>-0.1123046875</v>
      </c>
      <c r="F733">
        <v>-1.708984375E-2</v>
      </c>
      <c r="G733">
        <v>10.986328125</v>
      </c>
      <c r="H733">
        <v>1.261234283447266E-2</v>
      </c>
      <c r="I733">
        <v>-0.3509521484375</v>
      </c>
      <c r="J733">
        <v>0.1220703125</v>
      </c>
      <c r="K733">
        <v>0</v>
      </c>
      <c r="L733">
        <v>0.12316741049289701</v>
      </c>
      <c r="M733">
        <v>-49.95</v>
      </c>
      <c r="N733">
        <v>-12.45</v>
      </c>
      <c r="O733">
        <v>-44.1</v>
      </c>
      <c r="P733">
        <v>2495.0025000000001</v>
      </c>
      <c r="R733">
        <f t="shared" si="105"/>
        <v>1.2428977272727272E-2</v>
      </c>
      <c r="S733">
        <f t="shared" si="104"/>
        <v>0</v>
      </c>
      <c r="U733">
        <f t="shared" si="106"/>
        <v>4.4542665529997976</v>
      </c>
      <c r="V733">
        <f t="shared" si="107"/>
        <v>0</v>
      </c>
      <c r="W733">
        <f t="shared" si="108"/>
        <v>5.3163889999723324E-3</v>
      </c>
      <c r="X733">
        <f t="shared" si="109"/>
        <v>0</v>
      </c>
      <c r="Y733">
        <f t="shared" si="110"/>
        <v>-5.4651783787564869E-5</v>
      </c>
      <c r="AA733">
        <f t="shared" si="111"/>
        <v>-2.9055014215707612E-7</v>
      </c>
      <c r="AB733">
        <f t="shared" si="112"/>
        <v>-5.9352933209753224E-5</v>
      </c>
    </row>
    <row r="734" spans="1:28" x14ac:dyDescent="0.3">
      <c r="A734" s="1">
        <v>732</v>
      </c>
      <c r="B734">
        <v>732</v>
      </c>
      <c r="C734">
        <v>4.4596318119999978</v>
      </c>
      <c r="D734">
        <v>4.4596318119999978</v>
      </c>
      <c r="E734">
        <v>-0.11962890625</v>
      </c>
      <c r="F734">
        <v>-2.44140625E-2</v>
      </c>
      <c r="G734">
        <v>10.99609375</v>
      </c>
      <c r="H734">
        <v>1.4311075210571291E-2</v>
      </c>
      <c r="I734">
        <v>-0.335693359375</v>
      </c>
      <c r="J734">
        <v>0.18310546875</v>
      </c>
      <c r="K734">
        <v>9.1552734375E-2</v>
      </c>
      <c r="L734">
        <v>0.1126900315284729</v>
      </c>
      <c r="M734">
        <v>-49.95</v>
      </c>
      <c r="N734">
        <v>-12.45</v>
      </c>
      <c r="O734">
        <v>-44.1</v>
      </c>
      <c r="P734">
        <v>2495.0025000000001</v>
      </c>
      <c r="R734">
        <f t="shared" si="105"/>
        <v>5.1047585227272721E-3</v>
      </c>
      <c r="S734">
        <f t="shared" si="104"/>
        <v>0</v>
      </c>
      <c r="U734">
        <f t="shared" si="106"/>
        <v>4.4596318119999978</v>
      </c>
      <c r="V734">
        <f t="shared" si="107"/>
        <v>0</v>
      </c>
      <c r="W734">
        <f t="shared" si="108"/>
        <v>5.3652590002002398E-3</v>
      </c>
      <c r="X734">
        <f t="shared" si="109"/>
        <v>0</v>
      </c>
      <c r="Y734">
        <f t="shared" si="110"/>
        <v>-5.4651783787564869E-5</v>
      </c>
      <c r="AA734">
        <f t="shared" si="111"/>
        <v>-2.9322097484322994E-7</v>
      </c>
      <c r="AB734">
        <f t="shared" si="112"/>
        <v>-5.9646154184596457E-5</v>
      </c>
    </row>
    <row r="735" spans="1:28" x14ac:dyDescent="0.3">
      <c r="A735" s="1">
        <v>733</v>
      </c>
      <c r="B735">
        <v>733</v>
      </c>
      <c r="C735">
        <v>4.4652339049998773</v>
      </c>
      <c r="D735">
        <v>4.4652339049998773</v>
      </c>
      <c r="E735">
        <v>-0.107421875</v>
      </c>
      <c r="F735">
        <v>-3.173828125E-2</v>
      </c>
      <c r="G735">
        <v>10.96923828125</v>
      </c>
      <c r="H735">
        <v>1.153945922851562E-2</v>
      </c>
      <c r="I735">
        <v>-0.244140625</v>
      </c>
      <c r="J735">
        <v>0.244140625</v>
      </c>
      <c r="K735">
        <v>6.103515625E-2</v>
      </c>
      <c r="L735">
        <v>5.9604644775390618E-2</v>
      </c>
      <c r="M735">
        <v>-50.7</v>
      </c>
      <c r="N735">
        <v>-14.25</v>
      </c>
      <c r="O735">
        <v>-42</v>
      </c>
      <c r="P735">
        <v>2570.4899999999998</v>
      </c>
      <c r="R735">
        <f t="shared" si="105"/>
        <v>-2.2194602272727279E-3</v>
      </c>
      <c r="S735">
        <f t="shared" si="104"/>
        <v>0</v>
      </c>
      <c r="U735">
        <f t="shared" si="106"/>
        <v>4.4652339049998773</v>
      </c>
      <c r="V735">
        <f t="shared" si="107"/>
        <v>0</v>
      </c>
      <c r="W735">
        <f t="shared" si="108"/>
        <v>5.60209299987946E-3</v>
      </c>
      <c r="X735">
        <f t="shared" si="109"/>
        <v>0</v>
      </c>
      <c r="Y735">
        <f t="shared" si="110"/>
        <v>-5.4651783787564869E-5</v>
      </c>
      <c r="AA735">
        <f t="shared" si="111"/>
        <v>-3.0616437538724289E-7</v>
      </c>
      <c r="AB735">
        <f t="shared" si="112"/>
        <v>-5.9952318559983701E-5</v>
      </c>
    </row>
    <row r="736" spans="1:28" x14ac:dyDescent="0.3">
      <c r="A736" s="1">
        <v>734</v>
      </c>
      <c r="B736">
        <v>734</v>
      </c>
      <c r="C736">
        <v>4.4716465899998639</v>
      </c>
      <c r="D736">
        <v>4.4716465899998639</v>
      </c>
      <c r="E736">
        <v>-0.126953125</v>
      </c>
      <c r="F736">
        <v>-4.150390625E-2</v>
      </c>
      <c r="G736">
        <v>10.9521484375</v>
      </c>
      <c r="H736">
        <v>1.6117095947265622E-2</v>
      </c>
      <c r="I736">
        <v>-0.244140625</v>
      </c>
      <c r="J736">
        <v>0.1220703125</v>
      </c>
      <c r="K736">
        <v>6.103515625E-2</v>
      </c>
      <c r="L736">
        <v>5.9604644775390618E-2</v>
      </c>
      <c r="M736">
        <v>-50.25</v>
      </c>
      <c r="N736">
        <v>-13.8</v>
      </c>
      <c r="O736">
        <v>-43.5</v>
      </c>
      <c r="P736">
        <v>2525.0625</v>
      </c>
      <c r="R736">
        <f t="shared" si="105"/>
        <v>-1.1985085227272728E-2</v>
      </c>
      <c r="S736">
        <f t="shared" si="104"/>
        <v>0</v>
      </c>
      <c r="U736">
        <f t="shared" si="106"/>
        <v>4.4716465899998639</v>
      </c>
      <c r="V736">
        <f t="shared" si="107"/>
        <v>0</v>
      </c>
      <c r="W736">
        <f t="shared" si="108"/>
        <v>6.4126849999865954E-3</v>
      </c>
      <c r="X736">
        <f t="shared" si="109"/>
        <v>0</v>
      </c>
      <c r="Y736">
        <f t="shared" si="110"/>
        <v>-5.4651783787564869E-5</v>
      </c>
      <c r="AA736">
        <f t="shared" si="111"/>
        <v>-3.5046467411702781E-7</v>
      </c>
      <c r="AB736">
        <f t="shared" si="112"/>
        <v>-6.0302783234100731E-5</v>
      </c>
    </row>
    <row r="737" spans="1:28" x14ac:dyDescent="0.3">
      <c r="A737" s="1">
        <v>735</v>
      </c>
      <c r="B737">
        <v>735</v>
      </c>
      <c r="C737">
        <v>4.4775165529999867</v>
      </c>
      <c r="D737">
        <v>4.4775165529999867</v>
      </c>
      <c r="E737">
        <v>-9.27734375E-2</v>
      </c>
      <c r="F737">
        <v>-3.662109375E-2</v>
      </c>
      <c r="G737">
        <v>10.9716796875</v>
      </c>
      <c r="H737">
        <v>8.6069107055664063E-3</v>
      </c>
      <c r="I737">
        <v>-0.2899169921875</v>
      </c>
      <c r="J737">
        <v>0.30517578125</v>
      </c>
      <c r="K737">
        <v>7.62939453125E-2</v>
      </c>
      <c r="L737">
        <v>8.4051862359046936E-2</v>
      </c>
      <c r="M737">
        <v>-50.25</v>
      </c>
      <c r="N737">
        <v>-13.8</v>
      </c>
      <c r="O737">
        <v>-43.5</v>
      </c>
      <c r="P737">
        <v>2525.0625</v>
      </c>
      <c r="R737">
        <f t="shared" si="105"/>
        <v>-7.1022727272727279E-3</v>
      </c>
      <c r="S737">
        <f t="shared" si="104"/>
        <v>0</v>
      </c>
      <c r="U737">
        <f t="shared" si="106"/>
        <v>4.4775165529999867</v>
      </c>
      <c r="V737">
        <f t="shared" si="107"/>
        <v>0</v>
      </c>
      <c r="W737">
        <f t="shared" si="108"/>
        <v>5.8699630001228797E-3</v>
      </c>
      <c r="X737">
        <f t="shared" si="109"/>
        <v>0</v>
      </c>
      <c r="Y737">
        <f t="shared" si="110"/>
        <v>-5.4651783787564869E-5</v>
      </c>
      <c r="AA737">
        <f t="shared" si="111"/>
        <v>-3.2080394872372124E-7</v>
      </c>
      <c r="AB737">
        <f t="shared" si="112"/>
        <v>-6.062358718282445E-5</v>
      </c>
    </row>
    <row r="738" spans="1:28" x14ac:dyDescent="0.3">
      <c r="A738" s="1">
        <v>736</v>
      </c>
      <c r="B738">
        <v>736</v>
      </c>
      <c r="C738">
        <v>4.4829486269998142</v>
      </c>
      <c r="D738">
        <v>4.4829486269998142</v>
      </c>
      <c r="E738">
        <v>-9.27734375E-2</v>
      </c>
      <c r="F738">
        <v>-2.197265625E-2</v>
      </c>
      <c r="G738">
        <v>10.966796875</v>
      </c>
      <c r="H738">
        <v>8.6069107055664063E-3</v>
      </c>
      <c r="I738">
        <v>-0.2899169921875</v>
      </c>
      <c r="J738">
        <v>0.152587890625</v>
      </c>
      <c r="K738">
        <v>4.57763671875E-2</v>
      </c>
      <c r="L738">
        <v>8.4051862359046936E-2</v>
      </c>
      <c r="M738">
        <v>-51.3</v>
      </c>
      <c r="N738">
        <v>-14.1</v>
      </c>
      <c r="O738">
        <v>-43.8</v>
      </c>
      <c r="P738">
        <v>2631.69</v>
      </c>
      <c r="R738">
        <f t="shared" si="105"/>
        <v>7.5461647727272721E-3</v>
      </c>
      <c r="S738">
        <f t="shared" si="104"/>
        <v>0</v>
      </c>
      <c r="U738">
        <f t="shared" si="106"/>
        <v>4.4829486269998142</v>
      </c>
      <c r="V738">
        <f t="shared" si="107"/>
        <v>0</v>
      </c>
      <c r="W738">
        <f t="shared" si="108"/>
        <v>5.4320739998274803E-3</v>
      </c>
      <c r="X738">
        <f t="shared" si="109"/>
        <v>0</v>
      </c>
      <c r="Y738">
        <f t="shared" si="110"/>
        <v>-5.4651783787564869E-5</v>
      </c>
      <c r="AA738">
        <f t="shared" si="111"/>
        <v>-2.9687253375662416E-7</v>
      </c>
      <c r="AB738">
        <f t="shared" si="112"/>
        <v>-6.0920459716581073E-5</v>
      </c>
    </row>
    <row r="739" spans="1:28" x14ac:dyDescent="0.3">
      <c r="A739" s="1">
        <v>737</v>
      </c>
      <c r="B739">
        <v>737</v>
      </c>
      <c r="C739">
        <v>4.4885545709998951</v>
      </c>
      <c r="D739">
        <v>4.4885545709998951</v>
      </c>
      <c r="E739">
        <v>-9.27734375E-2</v>
      </c>
      <c r="F739">
        <v>-3.90625E-2</v>
      </c>
      <c r="G739">
        <v>10.9619140625</v>
      </c>
      <c r="H739">
        <v>8.6069107055664063E-3</v>
      </c>
      <c r="I739">
        <v>-0.30517578125</v>
      </c>
      <c r="J739">
        <v>0.18310546875</v>
      </c>
      <c r="K739">
        <v>4.57763671875E-2</v>
      </c>
      <c r="L739">
        <v>9.3132257461547852E-2</v>
      </c>
      <c r="M739">
        <v>-51.3</v>
      </c>
      <c r="N739">
        <v>-14.1</v>
      </c>
      <c r="O739">
        <v>-43.8</v>
      </c>
      <c r="P739">
        <v>2631.69</v>
      </c>
      <c r="R739">
        <f t="shared" si="105"/>
        <v>-9.5436789772727279E-3</v>
      </c>
      <c r="S739">
        <f t="shared" si="104"/>
        <v>0</v>
      </c>
      <c r="U739">
        <f t="shared" si="106"/>
        <v>4.4885545709998951</v>
      </c>
      <c r="V739">
        <f t="shared" si="107"/>
        <v>0</v>
      </c>
      <c r="W739">
        <f t="shared" si="108"/>
        <v>5.6059440000808536E-3</v>
      </c>
      <c r="X739">
        <f t="shared" si="109"/>
        <v>0</v>
      </c>
      <c r="Y739">
        <f t="shared" si="110"/>
        <v>-5.4651783787564869E-5</v>
      </c>
      <c r="AA739">
        <f t="shared" si="111"/>
        <v>-3.0637483941761534E-7</v>
      </c>
      <c r="AB739">
        <f t="shared" si="112"/>
        <v>-6.1226834555998689E-5</v>
      </c>
    </row>
    <row r="740" spans="1:28" x14ac:dyDescent="0.3">
      <c r="A740" s="1">
        <v>738</v>
      </c>
      <c r="B740">
        <v>738</v>
      </c>
      <c r="C740">
        <v>4.494182070999841</v>
      </c>
      <c r="D740">
        <v>4.494182070999841</v>
      </c>
      <c r="E740">
        <v>-0.1318359375</v>
      </c>
      <c r="F740">
        <v>-5.126953125E-2</v>
      </c>
      <c r="G740">
        <v>10.9814453125</v>
      </c>
      <c r="H740">
        <v>1.738071441650391E-2</v>
      </c>
      <c r="I740">
        <v>-0.2288818359375</v>
      </c>
      <c r="J740">
        <v>0.1678466796875</v>
      </c>
      <c r="K740">
        <v>9.1552734375E-2</v>
      </c>
      <c r="L740">
        <v>5.2386894822120673E-2</v>
      </c>
      <c r="M740">
        <v>-51.15</v>
      </c>
      <c r="N740">
        <v>-11.85</v>
      </c>
      <c r="O740">
        <v>-44.1</v>
      </c>
      <c r="P740">
        <v>2616.3225000000002</v>
      </c>
      <c r="R740">
        <f t="shared" si="105"/>
        <v>-2.1750710227272728E-2</v>
      </c>
      <c r="S740">
        <f t="shared" si="104"/>
        <v>0</v>
      </c>
      <c r="U740">
        <f t="shared" si="106"/>
        <v>4.494182070999841</v>
      </c>
      <c r="V740">
        <f t="shared" si="107"/>
        <v>0</v>
      </c>
      <c r="W740">
        <f t="shared" si="108"/>
        <v>5.6274999999459396E-3</v>
      </c>
      <c r="X740">
        <f t="shared" si="109"/>
        <v>0</v>
      </c>
      <c r="Y740">
        <f t="shared" si="110"/>
        <v>-5.4651783787564869E-5</v>
      </c>
      <c r="AA740">
        <f t="shared" si="111"/>
        <v>-3.0755291326156679E-7</v>
      </c>
      <c r="AB740">
        <f t="shared" si="112"/>
        <v>-6.153438746926026E-5</v>
      </c>
    </row>
    <row r="741" spans="1:28" x14ac:dyDescent="0.3">
      <c r="A741" s="1">
        <v>739</v>
      </c>
      <c r="B741">
        <v>739</v>
      </c>
      <c r="C741">
        <v>4.5006911269999819</v>
      </c>
      <c r="D741">
        <v>4.5006911269999819</v>
      </c>
      <c r="E741">
        <v>-0.1171875</v>
      </c>
      <c r="F741">
        <v>-3.90625E-2</v>
      </c>
      <c r="G741">
        <v>10.96435546875</v>
      </c>
      <c r="H741">
        <v>1.373291015625E-2</v>
      </c>
      <c r="I741">
        <v>-0.2899169921875</v>
      </c>
      <c r="J741">
        <v>0.244140625</v>
      </c>
      <c r="K741">
        <v>0.1220703125</v>
      </c>
      <c r="L741">
        <v>8.4051862359046936E-2</v>
      </c>
      <c r="M741">
        <v>-51.6</v>
      </c>
      <c r="N741">
        <v>-13.35</v>
      </c>
      <c r="O741">
        <v>-43.5</v>
      </c>
      <c r="P741">
        <v>2662.56</v>
      </c>
      <c r="R741">
        <f t="shared" si="105"/>
        <v>-9.5436789772727279E-3</v>
      </c>
      <c r="S741">
        <f t="shared" si="104"/>
        <v>0</v>
      </c>
      <c r="U741">
        <f t="shared" si="106"/>
        <v>4.5006911269999819</v>
      </c>
      <c r="V741">
        <f t="shared" si="107"/>
        <v>0</v>
      </c>
      <c r="W741">
        <f t="shared" si="108"/>
        <v>6.5090560001408448E-3</v>
      </c>
      <c r="X741">
        <f t="shared" si="109"/>
        <v>0</v>
      </c>
      <c r="Y741">
        <f t="shared" si="110"/>
        <v>-5.4651783787564869E-5</v>
      </c>
      <c r="AA741">
        <f t="shared" si="111"/>
        <v>-3.5573152118084925E-7</v>
      </c>
      <c r="AB741">
        <f t="shared" si="112"/>
        <v>-6.1890118990441109E-5</v>
      </c>
    </row>
    <row r="742" spans="1:28" x14ac:dyDescent="0.3">
      <c r="A742" s="1">
        <v>740</v>
      </c>
      <c r="B742">
        <v>740</v>
      </c>
      <c r="C742">
        <v>4.511604830999886</v>
      </c>
      <c r="D742">
        <v>4.511604830999886</v>
      </c>
      <c r="E742">
        <v>-0.1220703125</v>
      </c>
      <c r="F742">
        <v>-3.90625E-2</v>
      </c>
      <c r="G742">
        <v>10.98388671875</v>
      </c>
      <c r="H742">
        <v>1.490116119384766E-2</v>
      </c>
      <c r="I742">
        <v>-0.2899169921875</v>
      </c>
      <c r="J742">
        <v>0.2288818359375</v>
      </c>
      <c r="K742">
        <v>-1.52587890625E-2</v>
      </c>
      <c r="L742">
        <v>8.4051862359046936E-2</v>
      </c>
      <c r="M742">
        <v>-51.6</v>
      </c>
      <c r="N742">
        <v>-13.35</v>
      </c>
      <c r="O742">
        <v>-43.5</v>
      </c>
      <c r="P742">
        <v>2662.56</v>
      </c>
      <c r="R742">
        <f t="shared" si="105"/>
        <v>-9.5436789772727279E-3</v>
      </c>
      <c r="S742">
        <f t="shared" si="104"/>
        <v>0</v>
      </c>
      <c r="U742">
        <f t="shared" si="106"/>
        <v>4.511604830999886</v>
      </c>
      <c r="V742">
        <f t="shared" si="107"/>
        <v>0</v>
      </c>
      <c r="W742">
        <f t="shared" si="108"/>
        <v>1.0913703999904101E-2</v>
      </c>
      <c r="X742">
        <f t="shared" si="109"/>
        <v>0</v>
      </c>
      <c r="Y742">
        <f t="shared" si="110"/>
        <v>-5.4651783787564869E-5</v>
      </c>
      <c r="AA742">
        <f t="shared" si="111"/>
        <v>-5.9645339132424076E-7</v>
      </c>
      <c r="AB742">
        <f t="shared" si="112"/>
        <v>-6.2486572381765355E-5</v>
      </c>
    </row>
    <row r="743" spans="1:28" x14ac:dyDescent="0.3">
      <c r="A743" s="1">
        <v>741</v>
      </c>
      <c r="B743">
        <v>741</v>
      </c>
      <c r="C743">
        <v>4.5193013309999506</v>
      </c>
      <c r="D743">
        <v>4.5193013309999506</v>
      </c>
      <c r="E743">
        <v>-0.1123046875</v>
      </c>
      <c r="F743">
        <v>-3.173828125E-2</v>
      </c>
      <c r="G743">
        <v>10.97412109375</v>
      </c>
      <c r="H743">
        <v>1.261234283447266E-2</v>
      </c>
      <c r="I743">
        <v>-0.335693359375</v>
      </c>
      <c r="J743">
        <v>0.213623046875</v>
      </c>
      <c r="K743">
        <v>1.52587890625E-2</v>
      </c>
      <c r="L743">
        <v>0.1126900315284729</v>
      </c>
      <c r="M743">
        <v>-50.7</v>
      </c>
      <c r="N743">
        <v>-13.2</v>
      </c>
      <c r="O743">
        <v>-42.6</v>
      </c>
      <c r="P743">
        <v>2570.4899999999998</v>
      </c>
      <c r="R743">
        <f t="shared" si="105"/>
        <v>-2.2194602272727279E-3</v>
      </c>
      <c r="S743">
        <f t="shared" si="104"/>
        <v>0</v>
      </c>
      <c r="U743">
        <f t="shared" si="106"/>
        <v>4.5193013309999506</v>
      </c>
      <c r="V743">
        <f t="shared" si="107"/>
        <v>0</v>
      </c>
      <c r="W743">
        <f t="shared" si="108"/>
        <v>7.69650000006461E-3</v>
      </c>
      <c r="X743">
        <f t="shared" si="109"/>
        <v>0</v>
      </c>
      <c r="Y743">
        <f t="shared" si="110"/>
        <v>-5.4651783787564869E-5</v>
      </c>
      <c r="AA743">
        <f t="shared" si="111"/>
        <v>-4.2062745392452407E-7</v>
      </c>
      <c r="AB743">
        <f t="shared" si="112"/>
        <v>-6.2907199835689879E-5</v>
      </c>
    </row>
    <row r="744" spans="1:28" x14ac:dyDescent="0.3">
      <c r="A744" s="1">
        <v>742</v>
      </c>
      <c r="B744">
        <v>742</v>
      </c>
      <c r="C744">
        <v>4.5280187199998636</v>
      </c>
      <c r="D744">
        <v>4.5280187199998636</v>
      </c>
      <c r="E744">
        <v>-0.126953125</v>
      </c>
      <c r="F744">
        <v>-7.32421875E-3</v>
      </c>
      <c r="G744">
        <v>10.9716796875</v>
      </c>
      <c r="H744">
        <v>1.6117095947265622E-2</v>
      </c>
      <c r="I744">
        <v>-0.2288818359375</v>
      </c>
      <c r="J744">
        <v>0.244140625</v>
      </c>
      <c r="K744">
        <v>6.103515625E-2</v>
      </c>
      <c r="L744">
        <v>5.2386894822120673E-2</v>
      </c>
      <c r="M744">
        <v>-50.7</v>
      </c>
      <c r="N744">
        <v>-13.2</v>
      </c>
      <c r="O744">
        <v>-42.6</v>
      </c>
      <c r="P744">
        <v>2570.4899999999998</v>
      </c>
      <c r="R744">
        <f t="shared" si="105"/>
        <v>2.2194602272727272E-2</v>
      </c>
      <c r="S744">
        <f t="shared" si="104"/>
        <v>0</v>
      </c>
      <c r="U744">
        <f t="shared" si="106"/>
        <v>4.5280187199998636</v>
      </c>
      <c r="V744">
        <f t="shared" si="107"/>
        <v>0</v>
      </c>
      <c r="W744">
        <f t="shared" si="108"/>
        <v>8.7173889999130338E-3</v>
      </c>
      <c r="X744">
        <f t="shared" si="109"/>
        <v>0</v>
      </c>
      <c r="Y744">
        <f t="shared" si="110"/>
        <v>-5.4651783787564869E-5</v>
      </c>
      <c r="AA744">
        <f t="shared" si="111"/>
        <v>-4.7642085881534345E-7</v>
      </c>
      <c r="AB744">
        <f t="shared" si="112"/>
        <v>-6.3383620694505219E-5</v>
      </c>
    </row>
    <row r="745" spans="1:28" x14ac:dyDescent="0.3">
      <c r="A745" s="1">
        <v>743</v>
      </c>
      <c r="B745">
        <v>743</v>
      </c>
      <c r="C745">
        <v>4.5337918679999802</v>
      </c>
      <c r="D745">
        <v>4.5337918679999802</v>
      </c>
      <c r="E745">
        <v>-0.107421875</v>
      </c>
      <c r="F745">
        <v>-3.41796875E-2</v>
      </c>
      <c r="G745">
        <v>10.95947265625</v>
      </c>
      <c r="H745">
        <v>1.153945922851562E-2</v>
      </c>
      <c r="I745">
        <v>-0.274658203125</v>
      </c>
      <c r="J745">
        <v>0.18310546875</v>
      </c>
      <c r="K745">
        <v>4.57763671875E-2</v>
      </c>
      <c r="L745">
        <v>7.543712854385376E-2</v>
      </c>
      <c r="M745">
        <v>-51.15</v>
      </c>
      <c r="N745">
        <v>-12.15</v>
      </c>
      <c r="O745">
        <v>-43.65</v>
      </c>
      <c r="P745">
        <v>2616.3225000000002</v>
      </c>
      <c r="R745">
        <f t="shared" si="105"/>
        <v>-4.6608664772727279E-3</v>
      </c>
      <c r="S745">
        <f t="shared" si="104"/>
        <v>0</v>
      </c>
      <c r="U745">
        <f t="shared" si="106"/>
        <v>4.5337918679999802</v>
      </c>
      <c r="V745">
        <f t="shared" si="107"/>
        <v>0</v>
      </c>
      <c r="W745">
        <f t="shared" si="108"/>
        <v>5.7731480001166346E-3</v>
      </c>
      <c r="X745">
        <f t="shared" si="109"/>
        <v>0</v>
      </c>
      <c r="Y745">
        <f t="shared" si="110"/>
        <v>-5.4651783787564869E-5</v>
      </c>
      <c r="AA745">
        <f t="shared" si="111"/>
        <v>-3.1551283627598685E-7</v>
      </c>
      <c r="AB745">
        <f t="shared" si="112"/>
        <v>-6.3699133530781201E-5</v>
      </c>
    </row>
    <row r="746" spans="1:28" x14ac:dyDescent="0.3">
      <c r="A746" s="1">
        <v>744</v>
      </c>
      <c r="B746">
        <v>744</v>
      </c>
      <c r="C746">
        <v>4.5412828309999904</v>
      </c>
      <c r="D746">
        <v>4.5412828309999904</v>
      </c>
      <c r="E746">
        <v>-9.27734375E-2</v>
      </c>
      <c r="F746">
        <v>-2.44140625E-2</v>
      </c>
      <c r="G746">
        <v>10.9716796875</v>
      </c>
      <c r="H746">
        <v>8.6069107055664063E-3</v>
      </c>
      <c r="I746">
        <v>-0.3509521484375</v>
      </c>
      <c r="J746">
        <v>0.2593994140625</v>
      </c>
      <c r="K746">
        <v>9.1552734375E-2</v>
      </c>
      <c r="L746">
        <v>0.12316741049289701</v>
      </c>
      <c r="M746">
        <v>-50.55</v>
      </c>
      <c r="N746">
        <v>-12.3</v>
      </c>
      <c r="O746">
        <v>-43.8</v>
      </c>
      <c r="P746">
        <v>2555.3024999999998</v>
      </c>
      <c r="R746">
        <f t="shared" si="105"/>
        <v>5.1047585227272721E-3</v>
      </c>
      <c r="S746">
        <f t="shared" si="104"/>
        <v>0</v>
      </c>
      <c r="U746">
        <f t="shared" si="106"/>
        <v>4.5412828309999904</v>
      </c>
      <c r="V746">
        <f t="shared" si="107"/>
        <v>0</v>
      </c>
      <c r="W746">
        <f t="shared" si="108"/>
        <v>7.4909630000101757E-3</v>
      </c>
      <c r="X746">
        <f t="shared" si="109"/>
        <v>0</v>
      </c>
      <c r="Y746">
        <f t="shared" si="110"/>
        <v>-5.4651783787564869E-5</v>
      </c>
      <c r="AA746">
        <f t="shared" si="111"/>
        <v>-4.093944902372044E-7</v>
      </c>
      <c r="AB746">
        <f t="shared" si="112"/>
        <v>-6.4108528021018405E-5</v>
      </c>
    </row>
    <row r="747" spans="1:28" x14ac:dyDescent="0.3">
      <c r="A747" s="1">
        <v>745</v>
      </c>
      <c r="B747">
        <v>745</v>
      </c>
      <c r="C747">
        <v>4.5465383859998383</v>
      </c>
      <c r="D747">
        <v>4.5465383859998383</v>
      </c>
      <c r="E747">
        <v>-0.1220703125</v>
      </c>
      <c r="F747">
        <v>1.46484375E-2</v>
      </c>
      <c r="G747">
        <v>10.96435546875</v>
      </c>
      <c r="H747">
        <v>1.490116119384766E-2</v>
      </c>
      <c r="I747">
        <v>-0.30517578125</v>
      </c>
      <c r="J747">
        <v>0.152587890625</v>
      </c>
      <c r="K747">
        <v>0.1373291015625</v>
      </c>
      <c r="L747">
        <v>9.3132257461547852E-2</v>
      </c>
      <c r="M747">
        <v>-50.55</v>
      </c>
      <c r="N747">
        <v>-12.3</v>
      </c>
      <c r="O747">
        <v>-43.8</v>
      </c>
      <c r="P747">
        <v>2555.3024999999998</v>
      </c>
      <c r="R747">
        <f t="shared" si="105"/>
        <v>4.4167258522727272E-2</v>
      </c>
      <c r="S747">
        <f t="shared" si="104"/>
        <v>0</v>
      </c>
      <c r="U747">
        <f t="shared" si="106"/>
        <v>4.5465383859998383</v>
      </c>
      <c r="V747">
        <f t="shared" si="107"/>
        <v>0</v>
      </c>
      <c r="W747">
        <f t="shared" si="108"/>
        <v>5.2555549998478668E-3</v>
      </c>
      <c r="X747">
        <f t="shared" si="109"/>
        <v>0</v>
      </c>
      <c r="Y747">
        <f t="shared" si="110"/>
        <v>-5.4651783787564869E-5</v>
      </c>
      <c r="AA747">
        <f t="shared" si="111"/>
        <v>-2.8722545553534112E-7</v>
      </c>
      <c r="AB747">
        <f t="shared" si="112"/>
        <v>-6.4395753476553742E-5</v>
      </c>
    </row>
    <row r="748" spans="1:28" x14ac:dyDescent="0.3">
      <c r="A748" s="1">
        <v>746</v>
      </c>
      <c r="B748">
        <v>746</v>
      </c>
      <c r="C748">
        <v>4.5519596449998971</v>
      </c>
      <c r="D748">
        <v>4.5519596449998971</v>
      </c>
      <c r="E748">
        <v>-0.107421875</v>
      </c>
      <c r="F748">
        <v>-5.615234375E-2</v>
      </c>
      <c r="G748">
        <v>10.96923828125</v>
      </c>
      <c r="H748">
        <v>1.153945922851562E-2</v>
      </c>
      <c r="I748">
        <v>-0.2899169921875</v>
      </c>
      <c r="J748">
        <v>0.152587890625</v>
      </c>
      <c r="K748">
        <v>1.52587890625E-2</v>
      </c>
      <c r="L748">
        <v>8.4051862359046936E-2</v>
      </c>
      <c r="M748">
        <v>-51.45</v>
      </c>
      <c r="N748">
        <v>-15</v>
      </c>
      <c r="O748">
        <v>-42.6</v>
      </c>
      <c r="P748">
        <v>2647.1025</v>
      </c>
      <c r="R748">
        <f t="shared" si="105"/>
        <v>-2.6633522727272728E-2</v>
      </c>
      <c r="S748">
        <f t="shared" si="104"/>
        <v>0</v>
      </c>
      <c r="U748">
        <f t="shared" si="106"/>
        <v>4.5519596449998971</v>
      </c>
      <c r="V748">
        <f t="shared" si="107"/>
        <v>0</v>
      </c>
      <c r="W748">
        <f t="shared" si="108"/>
        <v>5.4212590000588534E-3</v>
      </c>
      <c r="X748">
        <f t="shared" si="109"/>
        <v>0</v>
      </c>
      <c r="Y748">
        <f t="shared" si="110"/>
        <v>-5.4651783787564869E-5</v>
      </c>
      <c r="AA748">
        <f t="shared" si="111"/>
        <v>-2.962814747276066E-7</v>
      </c>
      <c r="AB748">
        <f t="shared" si="112"/>
        <v>-6.4692034951281354E-5</v>
      </c>
    </row>
    <row r="749" spans="1:28" x14ac:dyDescent="0.3">
      <c r="A749" s="1">
        <v>747</v>
      </c>
      <c r="B749">
        <v>747</v>
      </c>
      <c r="C749">
        <v>4.5572499789998346</v>
      </c>
      <c r="D749">
        <v>4.5572499789998346</v>
      </c>
      <c r="E749">
        <v>-0.1318359375</v>
      </c>
      <c r="F749">
        <v>-4.150390625E-2</v>
      </c>
      <c r="G749">
        <v>10.9619140625</v>
      </c>
      <c r="H749">
        <v>1.738071441650391E-2</v>
      </c>
      <c r="I749">
        <v>-0.2899169921875</v>
      </c>
      <c r="J749">
        <v>0.2288818359375</v>
      </c>
      <c r="K749">
        <v>3.0517578125E-2</v>
      </c>
      <c r="L749">
        <v>8.4051862359046936E-2</v>
      </c>
      <c r="M749">
        <v>-51.45</v>
      </c>
      <c r="N749">
        <v>-15</v>
      </c>
      <c r="O749">
        <v>-42.6</v>
      </c>
      <c r="P749">
        <v>2647.1025</v>
      </c>
      <c r="R749">
        <f t="shared" si="105"/>
        <v>-1.1985085227272728E-2</v>
      </c>
      <c r="S749">
        <f t="shared" si="104"/>
        <v>0</v>
      </c>
      <c r="U749">
        <f t="shared" si="106"/>
        <v>4.5572499789998346</v>
      </c>
      <c r="V749">
        <f t="shared" si="107"/>
        <v>0</v>
      </c>
      <c r="W749">
        <f t="shared" si="108"/>
        <v>5.2903339999375021E-3</v>
      </c>
      <c r="X749">
        <f t="shared" si="109"/>
        <v>0</v>
      </c>
      <c r="Y749">
        <f t="shared" si="110"/>
        <v>-5.4651783787564869E-5</v>
      </c>
      <c r="AA749">
        <f t="shared" si="111"/>
        <v>-2.891261899285876E-7</v>
      </c>
      <c r="AB749">
        <f t="shared" si="112"/>
        <v>-6.4981161141209947E-5</v>
      </c>
    </row>
    <row r="750" spans="1:28" x14ac:dyDescent="0.3">
      <c r="A750" s="1">
        <v>748</v>
      </c>
      <c r="B750">
        <v>748</v>
      </c>
      <c r="C750">
        <v>4.5631378489999861</v>
      </c>
      <c r="D750">
        <v>4.5631378489999861</v>
      </c>
      <c r="E750">
        <v>-0.1123046875</v>
      </c>
      <c r="F750">
        <v>-2.9296875E-2</v>
      </c>
      <c r="G750">
        <v>10.97412109375</v>
      </c>
      <c r="H750">
        <v>1.261234283447266E-2</v>
      </c>
      <c r="I750">
        <v>-0.2899169921875</v>
      </c>
      <c r="J750">
        <v>0.1983642578125</v>
      </c>
      <c r="K750">
        <v>0.1373291015625</v>
      </c>
      <c r="L750">
        <v>8.4051862359046936E-2</v>
      </c>
      <c r="M750">
        <v>-49.8</v>
      </c>
      <c r="N750">
        <v>-13.35</v>
      </c>
      <c r="O750">
        <v>-43.8</v>
      </c>
      <c r="P750">
        <v>2480.04</v>
      </c>
      <c r="R750">
        <f t="shared" si="105"/>
        <v>2.219460227272721E-4</v>
      </c>
      <c r="S750">
        <f t="shared" si="104"/>
        <v>0</v>
      </c>
      <c r="U750">
        <f t="shared" si="106"/>
        <v>4.5631378489999861</v>
      </c>
      <c r="V750">
        <f t="shared" si="107"/>
        <v>0</v>
      </c>
      <c r="W750">
        <f t="shared" si="108"/>
        <v>5.8878700001514517E-3</v>
      </c>
      <c r="X750">
        <f t="shared" si="109"/>
        <v>0</v>
      </c>
      <c r="Y750">
        <f t="shared" si="110"/>
        <v>-5.4651783787564869E-5</v>
      </c>
      <c r="AA750">
        <f t="shared" si="111"/>
        <v>-3.2178259821756667E-7</v>
      </c>
      <c r="AB750">
        <f t="shared" si="112"/>
        <v>-6.5302943739427513E-5</v>
      </c>
    </row>
    <row r="751" spans="1:28" x14ac:dyDescent="0.3">
      <c r="A751" s="1">
        <v>749</v>
      </c>
      <c r="B751">
        <v>749</v>
      </c>
      <c r="C751">
        <v>4.5704382379999524</v>
      </c>
      <c r="D751">
        <v>4.5704382379999524</v>
      </c>
      <c r="E751">
        <v>-0.10986328125</v>
      </c>
      <c r="F751">
        <v>-2.9296875E-2</v>
      </c>
      <c r="G751">
        <v>10.9619140625</v>
      </c>
      <c r="H751">
        <v>1.20699405670166E-2</v>
      </c>
      <c r="I751">
        <v>-0.3509521484375</v>
      </c>
      <c r="J751">
        <v>0.1983642578125</v>
      </c>
      <c r="K751">
        <v>3.0517578125E-2</v>
      </c>
      <c r="L751">
        <v>0.12316741049289701</v>
      </c>
      <c r="M751">
        <v>-50.55</v>
      </c>
      <c r="N751">
        <v>-14.1</v>
      </c>
      <c r="O751">
        <v>-43.5</v>
      </c>
      <c r="P751">
        <v>2555.3024999999998</v>
      </c>
      <c r="R751">
        <f t="shared" si="105"/>
        <v>2.219460227272721E-4</v>
      </c>
      <c r="S751">
        <f t="shared" si="104"/>
        <v>0</v>
      </c>
      <c r="U751">
        <f t="shared" si="106"/>
        <v>4.5704382379999524</v>
      </c>
      <c r="V751">
        <f t="shared" si="107"/>
        <v>0</v>
      </c>
      <c r="W751">
        <f t="shared" si="108"/>
        <v>7.300388999966323E-3</v>
      </c>
      <c r="X751">
        <f t="shared" si="109"/>
        <v>0</v>
      </c>
      <c r="Y751">
        <f t="shared" si="110"/>
        <v>-5.4651783787564869E-5</v>
      </c>
      <c r="AA751">
        <f t="shared" si="111"/>
        <v>-3.9897928119127637E-7</v>
      </c>
      <c r="AB751">
        <f t="shared" si="112"/>
        <v>-6.5701923020618786E-5</v>
      </c>
    </row>
    <row r="752" spans="1:28" x14ac:dyDescent="0.3">
      <c r="A752" s="1">
        <v>750</v>
      </c>
      <c r="B752">
        <v>750</v>
      </c>
      <c r="C752">
        <v>4.5757063119999657</v>
      </c>
      <c r="D752">
        <v>4.5757063119999657</v>
      </c>
      <c r="E752">
        <v>-0.1416015625</v>
      </c>
      <c r="F752">
        <v>-1.220703125E-2</v>
      </c>
      <c r="G752">
        <v>10.96923828125</v>
      </c>
      <c r="H752">
        <v>2.005100250244141E-2</v>
      </c>
      <c r="I752">
        <v>-0.3204345703125</v>
      </c>
      <c r="J752">
        <v>0.1678466796875</v>
      </c>
      <c r="K752">
        <v>6.103515625E-2</v>
      </c>
      <c r="L752">
        <v>0.10267831385135651</v>
      </c>
      <c r="M752">
        <v>-50.55</v>
      </c>
      <c r="N752">
        <v>-14.1</v>
      </c>
      <c r="O752">
        <v>-43.5</v>
      </c>
      <c r="P752">
        <v>2555.3024999999998</v>
      </c>
      <c r="R752">
        <f t="shared" si="105"/>
        <v>1.7311789772727272E-2</v>
      </c>
      <c r="S752">
        <f t="shared" si="104"/>
        <v>0</v>
      </c>
      <c r="U752">
        <f t="shared" si="106"/>
        <v>4.5757063119999657</v>
      </c>
      <c r="V752">
        <f t="shared" si="107"/>
        <v>0</v>
      </c>
      <c r="W752">
        <f t="shared" si="108"/>
        <v>5.2680740000132786E-3</v>
      </c>
      <c r="X752">
        <f t="shared" si="109"/>
        <v>0</v>
      </c>
      <c r="Y752">
        <f t="shared" si="110"/>
        <v>-5.4651783787564869E-5</v>
      </c>
      <c r="AA752">
        <f t="shared" si="111"/>
        <v>-2.8790964122561772E-7</v>
      </c>
      <c r="AB752">
        <f t="shared" si="112"/>
        <v>-6.5989832661844403E-5</v>
      </c>
    </row>
    <row r="753" spans="1:28" x14ac:dyDescent="0.3">
      <c r="A753" s="1">
        <v>751</v>
      </c>
      <c r="B753">
        <v>751</v>
      </c>
      <c r="C753">
        <v>4.5809258309998313</v>
      </c>
      <c r="D753">
        <v>4.5809258309998313</v>
      </c>
      <c r="E753">
        <v>-0.1318359375</v>
      </c>
      <c r="F753">
        <v>-1.46484375E-2</v>
      </c>
      <c r="G753">
        <v>10.986328125</v>
      </c>
      <c r="H753">
        <v>1.738071441650391E-2</v>
      </c>
      <c r="I753">
        <v>-0.335693359375</v>
      </c>
      <c r="J753">
        <v>0.244140625</v>
      </c>
      <c r="K753">
        <v>1.52587890625E-2</v>
      </c>
      <c r="L753">
        <v>0.1126900315284729</v>
      </c>
      <c r="M753">
        <v>-51.6</v>
      </c>
      <c r="N753">
        <v>-13.35</v>
      </c>
      <c r="O753">
        <v>-43.5</v>
      </c>
      <c r="P753">
        <v>2662.56</v>
      </c>
      <c r="R753">
        <f t="shared" si="105"/>
        <v>1.4870383522727272E-2</v>
      </c>
      <c r="S753">
        <f t="shared" si="104"/>
        <v>0</v>
      </c>
      <c r="U753">
        <f t="shared" si="106"/>
        <v>4.5809258309998313</v>
      </c>
      <c r="V753">
        <f t="shared" si="107"/>
        <v>0</v>
      </c>
      <c r="W753">
        <f t="shared" si="108"/>
        <v>5.2195189998656133E-3</v>
      </c>
      <c r="X753">
        <f t="shared" si="109"/>
        <v>0</v>
      </c>
      <c r="Y753">
        <f t="shared" si="110"/>
        <v>-5.4651783787564869E-5</v>
      </c>
      <c r="AA753">
        <f t="shared" si="111"/>
        <v>-2.8525602385574233E-7</v>
      </c>
      <c r="AB753">
        <f t="shared" si="112"/>
        <v>-6.6275088685700139E-5</v>
      </c>
    </row>
    <row r="754" spans="1:28" x14ac:dyDescent="0.3">
      <c r="A754" s="1">
        <v>752</v>
      </c>
      <c r="B754">
        <v>752</v>
      </c>
      <c r="C754">
        <v>4.5862308309999662</v>
      </c>
      <c r="D754">
        <v>4.5862308309999662</v>
      </c>
      <c r="E754">
        <v>-8.30078125E-2</v>
      </c>
      <c r="F754">
        <v>-1.708984375E-2</v>
      </c>
      <c r="G754">
        <v>10.9619140625</v>
      </c>
      <c r="H754">
        <v>6.8902969360351563E-3</v>
      </c>
      <c r="I754">
        <v>-0.3814697265625</v>
      </c>
      <c r="J754">
        <v>0.1678466796875</v>
      </c>
      <c r="K754">
        <v>0.1373291015625</v>
      </c>
      <c r="L754">
        <v>0.14551915228366849</v>
      </c>
      <c r="M754">
        <v>-51.6</v>
      </c>
      <c r="N754">
        <v>-13.35</v>
      </c>
      <c r="O754">
        <v>-43.5</v>
      </c>
      <c r="P754">
        <v>2662.56</v>
      </c>
      <c r="R754">
        <f t="shared" si="105"/>
        <v>1.2428977272727272E-2</v>
      </c>
      <c r="S754">
        <f t="shared" si="104"/>
        <v>0</v>
      </c>
      <c r="U754">
        <f t="shared" si="106"/>
        <v>4.5862308309999662</v>
      </c>
      <c r="V754">
        <f t="shared" si="107"/>
        <v>0</v>
      </c>
      <c r="W754">
        <f t="shared" si="108"/>
        <v>5.3050000001348963E-3</v>
      </c>
      <c r="X754">
        <f t="shared" si="109"/>
        <v>0</v>
      </c>
      <c r="Y754">
        <f t="shared" si="110"/>
        <v>-5.4651783787564869E-5</v>
      </c>
      <c r="AA754">
        <f t="shared" si="111"/>
        <v>-2.8992771300040395E-7</v>
      </c>
      <c r="AB754">
        <f t="shared" si="112"/>
        <v>-6.6565016398700537E-5</v>
      </c>
    </row>
    <row r="755" spans="1:28" x14ac:dyDescent="0.3">
      <c r="A755" s="1">
        <v>753</v>
      </c>
      <c r="B755">
        <v>753</v>
      </c>
      <c r="C755">
        <v>4.5939368119998107</v>
      </c>
      <c r="D755">
        <v>4.5939368119998107</v>
      </c>
      <c r="E755">
        <v>-0.1123046875</v>
      </c>
      <c r="F755">
        <v>-6.591796875E-2</v>
      </c>
      <c r="G755">
        <v>10.9765625</v>
      </c>
      <c r="H755">
        <v>1.261234283447266E-2</v>
      </c>
      <c r="I755">
        <v>-0.3204345703125</v>
      </c>
      <c r="J755">
        <v>0.1220703125</v>
      </c>
      <c r="K755">
        <v>4.57763671875E-2</v>
      </c>
      <c r="L755">
        <v>0.10267831385135651</v>
      </c>
      <c r="M755">
        <v>-51.6</v>
      </c>
      <c r="N755">
        <v>-13.8</v>
      </c>
      <c r="O755">
        <v>-43.5</v>
      </c>
      <c r="P755">
        <v>2662.56</v>
      </c>
      <c r="R755">
        <f t="shared" si="105"/>
        <v>-3.6399147727272728E-2</v>
      </c>
      <c r="S755">
        <f t="shared" si="104"/>
        <v>0</v>
      </c>
      <c r="U755">
        <f t="shared" si="106"/>
        <v>4.5939368119998107</v>
      </c>
      <c r="V755">
        <f t="shared" si="107"/>
        <v>0</v>
      </c>
      <c r="W755">
        <f t="shared" si="108"/>
        <v>7.7059809998445417E-3</v>
      </c>
      <c r="X755">
        <f t="shared" si="109"/>
        <v>0</v>
      </c>
      <c r="Y755">
        <f t="shared" si="110"/>
        <v>-5.4651783787564869E-5</v>
      </c>
      <c r="AA755">
        <f t="shared" si="111"/>
        <v>-4.2114560747458682E-7</v>
      </c>
      <c r="AB755">
        <f t="shared" si="112"/>
        <v>-6.698616200617513E-5</v>
      </c>
    </row>
    <row r="756" spans="1:28" x14ac:dyDescent="0.3">
      <c r="A756" s="1">
        <v>754</v>
      </c>
      <c r="B756">
        <v>754</v>
      </c>
      <c r="C756">
        <v>4.5994909599999119</v>
      </c>
      <c r="D756">
        <v>4.5994909599999119</v>
      </c>
      <c r="E756">
        <v>-0.1171875</v>
      </c>
      <c r="F756">
        <v>-3.41796875E-2</v>
      </c>
      <c r="G756">
        <v>10.9912109375</v>
      </c>
      <c r="H756">
        <v>1.373291015625E-2</v>
      </c>
      <c r="I756">
        <v>-0.4425048828125</v>
      </c>
      <c r="J756">
        <v>0.1678466796875</v>
      </c>
      <c r="K756">
        <v>4.57763671875E-2</v>
      </c>
      <c r="L756">
        <v>0.19581057131290441</v>
      </c>
      <c r="M756">
        <v>-50.55</v>
      </c>
      <c r="N756">
        <v>-12</v>
      </c>
      <c r="O756">
        <v>-42.75</v>
      </c>
      <c r="P756">
        <v>2555.3024999999998</v>
      </c>
      <c r="R756">
        <f t="shared" si="105"/>
        <v>-4.6608664772727279E-3</v>
      </c>
      <c r="S756">
        <f t="shared" si="104"/>
        <v>0</v>
      </c>
      <c r="U756">
        <f t="shared" si="106"/>
        <v>4.5994909599999119</v>
      </c>
      <c r="V756">
        <f t="shared" si="107"/>
        <v>0</v>
      </c>
      <c r="W756">
        <f t="shared" si="108"/>
        <v>5.5541480001011223E-3</v>
      </c>
      <c r="X756">
        <f t="shared" si="109"/>
        <v>0</v>
      </c>
      <c r="Y756">
        <f t="shared" si="110"/>
        <v>-5.4651783787564869E-5</v>
      </c>
      <c r="AA756">
        <f t="shared" si="111"/>
        <v>-3.0354409562566238E-7</v>
      </c>
      <c r="AB756">
        <f t="shared" si="112"/>
        <v>-6.7289706101800794E-5</v>
      </c>
    </row>
    <row r="757" spans="1:28" x14ac:dyDescent="0.3">
      <c r="A757" s="1">
        <v>755</v>
      </c>
      <c r="B757">
        <v>755</v>
      </c>
      <c r="C757">
        <v>4.604672237999921</v>
      </c>
      <c r="D757">
        <v>4.604672237999921</v>
      </c>
      <c r="E757">
        <v>-0.146484375</v>
      </c>
      <c r="F757">
        <v>-5.126953125E-2</v>
      </c>
      <c r="G757">
        <v>10.947265625</v>
      </c>
      <c r="H757">
        <v>2.1457672119140622E-2</v>
      </c>
      <c r="I757">
        <v>-0.3204345703125</v>
      </c>
      <c r="J757">
        <v>0.2288818359375</v>
      </c>
      <c r="K757">
        <v>7.62939453125E-2</v>
      </c>
      <c r="L757">
        <v>0.10267831385135651</v>
      </c>
      <c r="M757">
        <v>-50.55</v>
      </c>
      <c r="N757">
        <v>-12</v>
      </c>
      <c r="O757">
        <v>-42.75</v>
      </c>
      <c r="P757">
        <v>2555.3024999999998</v>
      </c>
      <c r="R757">
        <f t="shared" si="105"/>
        <v>-2.1750710227272728E-2</v>
      </c>
      <c r="S757">
        <f t="shared" si="104"/>
        <v>0</v>
      </c>
      <c r="U757">
        <f t="shared" si="106"/>
        <v>4.604672237999921</v>
      </c>
      <c r="V757">
        <f t="shared" si="107"/>
        <v>0</v>
      </c>
      <c r="W757">
        <f t="shared" si="108"/>
        <v>5.1812780000091152E-3</v>
      </c>
      <c r="X757">
        <f t="shared" si="109"/>
        <v>0</v>
      </c>
      <c r="Y757">
        <f t="shared" si="110"/>
        <v>-5.4651783787564869E-5</v>
      </c>
      <c r="AA757">
        <f t="shared" si="111"/>
        <v>-2.8316608499976468E-7</v>
      </c>
      <c r="AB757">
        <f t="shared" si="112"/>
        <v>-6.7572872186800562E-5</v>
      </c>
    </row>
    <row r="758" spans="1:28" x14ac:dyDescent="0.3">
      <c r="A758" s="1">
        <v>756</v>
      </c>
      <c r="B758">
        <v>756</v>
      </c>
      <c r="C758">
        <v>4.6100698679999823</v>
      </c>
      <c r="D758">
        <v>4.6100698679999823</v>
      </c>
      <c r="E758">
        <v>-0.10986328125</v>
      </c>
      <c r="F758">
        <v>-3.41796875E-2</v>
      </c>
      <c r="G758">
        <v>10.97900390625</v>
      </c>
      <c r="H758">
        <v>1.20699405670166E-2</v>
      </c>
      <c r="I758">
        <v>-0.213623046875</v>
      </c>
      <c r="J758">
        <v>0.274658203125</v>
      </c>
      <c r="K758">
        <v>7.62939453125E-2</v>
      </c>
      <c r="L758">
        <v>4.5634806156158447E-2</v>
      </c>
      <c r="M758">
        <v>-50.85</v>
      </c>
      <c r="N758">
        <v>-14.4</v>
      </c>
      <c r="O758">
        <v>-44.55</v>
      </c>
      <c r="P758">
        <v>2585.7224999999999</v>
      </c>
      <c r="R758">
        <f t="shared" si="105"/>
        <v>-4.6608664772727279E-3</v>
      </c>
      <c r="S758">
        <f t="shared" si="104"/>
        <v>0</v>
      </c>
      <c r="U758">
        <f t="shared" si="106"/>
        <v>4.6100698679999823</v>
      </c>
      <c r="V758">
        <f t="shared" si="107"/>
        <v>0</v>
      </c>
      <c r="W758">
        <f t="shared" si="108"/>
        <v>5.3976300000613264E-3</v>
      </c>
      <c r="X758">
        <f t="shared" si="109"/>
        <v>0</v>
      </c>
      <c r="Y758">
        <f t="shared" si="110"/>
        <v>-5.4651783787564869E-5</v>
      </c>
      <c r="AA758">
        <f t="shared" si="111"/>
        <v>-2.9499010772862535E-7</v>
      </c>
      <c r="AB758">
        <f t="shared" si="112"/>
        <v>-6.7867862294529189E-5</v>
      </c>
    </row>
    <row r="759" spans="1:28" x14ac:dyDescent="0.3">
      <c r="A759" s="1">
        <v>757</v>
      </c>
      <c r="B759">
        <v>757</v>
      </c>
      <c r="C759">
        <v>4.6155685339999764</v>
      </c>
      <c r="D759">
        <v>4.6155685339999764</v>
      </c>
      <c r="E759">
        <v>-0.14892578125</v>
      </c>
      <c r="F759">
        <v>-1.46484375E-2</v>
      </c>
      <c r="G759">
        <v>10.9765625</v>
      </c>
      <c r="H759">
        <v>2.2178888320922852E-2</v>
      </c>
      <c r="I759">
        <v>-0.2899169921875</v>
      </c>
      <c r="J759">
        <v>0.1983642578125</v>
      </c>
      <c r="K759">
        <v>9.1552734375E-2</v>
      </c>
      <c r="L759">
        <v>8.4051862359046936E-2</v>
      </c>
      <c r="M759">
        <v>-50.85</v>
      </c>
      <c r="N759">
        <v>-14.4</v>
      </c>
      <c r="O759">
        <v>-44.55</v>
      </c>
      <c r="P759">
        <v>2585.7224999999999</v>
      </c>
      <c r="R759">
        <f t="shared" si="105"/>
        <v>1.4870383522727272E-2</v>
      </c>
      <c r="S759">
        <f t="shared" si="104"/>
        <v>0</v>
      </c>
      <c r="U759">
        <f t="shared" si="106"/>
        <v>4.6155685339999764</v>
      </c>
      <c r="V759">
        <f t="shared" si="107"/>
        <v>0</v>
      </c>
      <c r="W759">
        <f t="shared" si="108"/>
        <v>5.4986659999940457E-3</v>
      </c>
      <c r="X759">
        <f t="shared" si="109"/>
        <v>0</v>
      </c>
      <c r="Y759">
        <f t="shared" si="110"/>
        <v>-5.4651783787564869E-5</v>
      </c>
      <c r="AA759">
        <f t="shared" si="111"/>
        <v>-3.0051190535170874E-7</v>
      </c>
      <c r="AB759">
        <f t="shared" si="112"/>
        <v>-6.8168374199880895E-5</v>
      </c>
    </row>
    <row r="760" spans="1:28" x14ac:dyDescent="0.3">
      <c r="A760" s="1">
        <v>758</v>
      </c>
      <c r="B760">
        <v>758</v>
      </c>
      <c r="C760">
        <v>4.6210981819999688</v>
      </c>
      <c r="D760">
        <v>4.6210981819999688</v>
      </c>
      <c r="E760">
        <v>-0.1318359375</v>
      </c>
      <c r="F760">
        <v>-5.859375E-2</v>
      </c>
      <c r="G760">
        <v>10.98876953125</v>
      </c>
      <c r="H760">
        <v>1.738071441650391E-2</v>
      </c>
      <c r="I760">
        <v>-0.274658203125</v>
      </c>
      <c r="J760">
        <v>0.2593994140625</v>
      </c>
      <c r="K760">
        <v>0.1220703125</v>
      </c>
      <c r="L760">
        <v>7.543712854385376E-2</v>
      </c>
      <c r="M760">
        <v>-51.6</v>
      </c>
      <c r="N760">
        <v>-14.1</v>
      </c>
      <c r="O760">
        <v>-43.8</v>
      </c>
      <c r="P760">
        <v>2662.56</v>
      </c>
      <c r="R760">
        <f t="shared" si="105"/>
        <v>-2.9074928977272728E-2</v>
      </c>
      <c r="S760">
        <f t="shared" si="104"/>
        <v>0</v>
      </c>
      <c r="U760">
        <f t="shared" si="106"/>
        <v>4.6210981819999688</v>
      </c>
      <c r="V760">
        <f t="shared" si="107"/>
        <v>0</v>
      </c>
      <c r="W760">
        <f t="shared" si="108"/>
        <v>5.5296479999924486E-3</v>
      </c>
      <c r="X760">
        <f t="shared" si="109"/>
        <v>0</v>
      </c>
      <c r="Y760">
        <f t="shared" si="110"/>
        <v>-5.4651783787564869E-5</v>
      </c>
      <c r="AA760">
        <f t="shared" si="111"/>
        <v>-3.0220512691692778E-7</v>
      </c>
      <c r="AB760">
        <f t="shared" si="112"/>
        <v>-6.8470579326797824E-5</v>
      </c>
    </row>
    <row r="761" spans="1:28" x14ac:dyDescent="0.3">
      <c r="A761" s="1">
        <v>759</v>
      </c>
      <c r="B761">
        <v>759</v>
      </c>
      <c r="C761">
        <v>4.6289818859997922</v>
      </c>
      <c r="D761">
        <v>4.6289818859997922</v>
      </c>
      <c r="E761">
        <v>-0.13671875</v>
      </c>
      <c r="F761">
        <v>-5.37109375E-2</v>
      </c>
      <c r="G761">
        <v>10.96435546875</v>
      </c>
      <c r="H761">
        <v>1.86920166015625E-2</v>
      </c>
      <c r="I761">
        <v>-0.244140625</v>
      </c>
      <c r="J761">
        <v>0.2288818359375</v>
      </c>
      <c r="K761">
        <v>1.52587890625E-2</v>
      </c>
      <c r="L761">
        <v>5.9604644775390618E-2</v>
      </c>
      <c r="M761">
        <v>-51.75</v>
      </c>
      <c r="N761">
        <v>-14.25</v>
      </c>
      <c r="O761">
        <v>-43.35</v>
      </c>
      <c r="P761">
        <v>2678.0625</v>
      </c>
      <c r="R761">
        <f t="shared" si="105"/>
        <v>-2.4192116477272728E-2</v>
      </c>
      <c r="S761">
        <f t="shared" si="104"/>
        <v>0</v>
      </c>
      <c r="U761">
        <f t="shared" si="106"/>
        <v>4.6289818859997922</v>
      </c>
      <c r="V761">
        <f t="shared" si="107"/>
        <v>0</v>
      </c>
      <c r="W761">
        <f t="shared" si="108"/>
        <v>7.8837039998234104E-3</v>
      </c>
      <c r="X761">
        <f t="shared" si="109"/>
        <v>0</v>
      </c>
      <c r="Y761">
        <f t="shared" si="110"/>
        <v>-5.4651783787564869E-5</v>
      </c>
      <c r="AA761">
        <f t="shared" si="111"/>
        <v>-4.3085848644350936E-7</v>
      </c>
      <c r="AB761">
        <f t="shared" si="112"/>
        <v>-6.8901437813241332E-5</v>
      </c>
    </row>
    <row r="762" spans="1:28" x14ac:dyDescent="0.3">
      <c r="A762" s="1">
        <v>760</v>
      </c>
      <c r="B762">
        <v>760</v>
      </c>
      <c r="C762">
        <v>4.6364159419999851</v>
      </c>
      <c r="D762">
        <v>4.6364159419999851</v>
      </c>
      <c r="E762">
        <v>-0.11962890625</v>
      </c>
      <c r="F762">
        <v>-3.662109375E-2</v>
      </c>
      <c r="G762">
        <v>10.9765625</v>
      </c>
      <c r="H762">
        <v>1.4311075210571291E-2</v>
      </c>
      <c r="I762">
        <v>-0.2899169921875</v>
      </c>
      <c r="J762">
        <v>0.18310546875</v>
      </c>
      <c r="K762">
        <v>0.1373291015625</v>
      </c>
      <c r="L762">
        <v>8.4051862359046936E-2</v>
      </c>
      <c r="M762">
        <v>-51.75</v>
      </c>
      <c r="N762">
        <v>-14.25</v>
      </c>
      <c r="O762">
        <v>-43.35</v>
      </c>
      <c r="P762">
        <v>2678.0625</v>
      </c>
      <c r="R762">
        <f t="shared" si="105"/>
        <v>-7.1022727272727279E-3</v>
      </c>
      <c r="S762">
        <f t="shared" si="104"/>
        <v>0</v>
      </c>
      <c r="U762">
        <f t="shared" si="106"/>
        <v>4.6364159419999851</v>
      </c>
      <c r="V762">
        <f t="shared" si="107"/>
        <v>0</v>
      </c>
      <c r="W762">
        <f t="shared" si="108"/>
        <v>7.4340560001928679E-3</v>
      </c>
      <c r="X762">
        <f t="shared" si="109"/>
        <v>0</v>
      </c>
      <c r="Y762">
        <f t="shared" si="110"/>
        <v>-5.4651783787564869E-5</v>
      </c>
      <c r="AA762">
        <f t="shared" si="111"/>
        <v>-4.0628442118718989E-7</v>
      </c>
      <c r="AB762">
        <f t="shared" si="112"/>
        <v>-6.9307722234428519E-5</v>
      </c>
    </row>
    <row r="763" spans="1:28" x14ac:dyDescent="0.3">
      <c r="A763" s="1">
        <v>761</v>
      </c>
      <c r="B763">
        <v>761</v>
      </c>
      <c r="C763">
        <v>4.6425920339997901</v>
      </c>
      <c r="D763">
        <v>4.6425920339997901</v>
      </c>
      <c r="E763">
        <v>-0.12939453125</v>
      </c>
      <c r="F763">
        <v>-2.197265625E-2</v>
      </c>
      <c r="G763">
        <v>10.9619140625</v>
      </c>
      <c r="H763">
        <v>1.674294471740723E-2</v>
      </c>
      <c r="I763">
        <v>-0.244140625</v>
      </c>
      <c r="J763">
        <v>0.1068115234375</v>
      </c>
      <c r="K763">
        <v>7.62939453125E-2</v>
      </c>
      <c r="L763">
        <v>5.9604644775390618E-2</v>
      </c>
      <c r="M763">
        <v>-50.85</v>
      </c>
      <c r="N763">
        <v>-14.1</v>
      </c>
      <c r="O763">
        <v>-43.8</v>
      </c>
      <c r="P763">
        <v>2585.7224999999999</v>
      </c>
      <c r="R763">
        <f t="shared" si="105"/>
        <v>7.5461647727272721E-3</v>
      </c>
      <c r="S763">
        <f t="shared" si="104"/>
        <v>0</v>
      </c>
      <c r="U763">
        <f t="shared" si="106"/>
        <v>4.6425920339997901</v>
      </c>
      <c r="V763">
        <f t="shared" si="107"/>
        <v>0</v>
      </c>
      <c r="W763">
        <f t="shared" si="108"/>
        <v>6.1760919998050667E-3</v>
      </c>
      <c r="X763">
        <f t="shared" si="109"/>
        <v>0</v>
      </c>
      <c r="Y763">
        <f t="shared" si="110"/>
        <v>-5.4651783787564869E-5</v>
      </c>
      <c r="AA763">
        <f t="shared" si="111"/>
        <v>-3.3753444462545565E-7</v>
      </c>
      <c r="AB763">
        <f t="shared" si="112"/>
        <v>-6.9645256679053976E-5</v>
      </c>
    </row>
    <row r="764" spans="1:28" x14ac:dyDescent="0.3">
      <c r="A764" s="1">
        <v>762</v>
      </c>
      <c r="B764">
        <v>762</v>
      </c>
      <c r="C764">
        <v>4.6486686819998786</v>
      </c>
      <c r="D764">
        <v>4.6486686819998786</v>
      </c>
      <c r="E764">
        <v>-0.11962890625</v>
      </c>
      <c r="F764">
        <v>-2.685546875E-2</v>
      </c>
      <c r="G764">
        <v>10.9765625</v>
      </c>
      <c r="H764">
        <v>1.4311075210571291E-2</v>
      </c>
      <c r="I764">
        <v>-0.3662109375</v>
      </c>
      <c r="J764">
        <v>0.18310546875</v>
      </c>
      <c r="K764">
        <v>4.57763671875E-2</v>
      </c>
      <c r="L764">
        <v>0.13411045074462891</v>
      </c>
      <c r="M764">
        <v>-50.85</v>
      </c>
      <c r="N764">
        <v>-15.15</v>
      </c>
      <c r="O764">
        <v>-42.15</v>
      </c>
      <c r="P764">
        <v>2585.7224999999999</v>
      </c>
      <c r="R764">
        <f t="shared" si="105"/>
        <v>2.6633522727272721E-3</v>
      </c>
      <c r="S764">
        <f t="shared" si="104"/>
        <v>0</v>
      </c>
      <c r="U764">
        <f t="shared" si="106"/>
        <v>4.6486686819998786</v>
      </c>
      <c r="V764">
        <f t="shared" si="107"/>
        <v>0</v>
      </c>
      <c r="W764">
        <f t="shared" si="108"/>
        <v>6.0766480000884471E-3</v>
      </c>
      <c r="X764">
        <f t="shared" si="109"/>
        <v>0</v>
      </c>
      <c r="Y764">
        <f t="shared" si="110"/>
        <v>-5.4651783787564869E-5</v>
      </c>
      <c r="AA764">
        <f t="shared" si="111"/>
        <v>-3.320996526539723E-7</v>
      </c>
      <c r="AB764">
        <f t="shared" si="112"/>
        <v>-6.9977356331707953E-5</v>
      </c>
    </row>
    <row r="765" spans="1:28" x14ac:dyDescent="0.3">
      <c r="A765" s="1">
        <v>763</v>
      </c>
      <c r="B765">
        <v>763</v>
      </c>
      <c r="C765">
        <v>4.6539807009999086</v>
      </c>
      <c r="D765">
        <v>4.6539807009999086</v>
      </c>
      <c r="E765">
        <v>-0.1318359375</v>
      </c>
      <c r="F765">
        <v>-2.197265625E-2</v>
      </c>
      <c r="G765">
        <v>10.9912109375</v>
      </c>
      <c r="H765">
        <v>1.738071441650391E-2</v>
      </c>
      <c r="I765">
        <v>-0.2899169921875</v>
      </c>
      <c r="J765">
        <v>0.152587890625</v>
      </c>
      <c r="K765">
        <v>0.1220703125</v>
      </c>
      <c r="L765">
        <v>8.4051862359046936E-2</v>
      </c>
      <c r="M765">
        <v>-50.85</v>
      </c>
      <c r="N765">
        <v>-15.15</v>
      </c>
      <c r="O765">
        <v>-42.15</v>
      </c>
      <c r="P765">
        <v>2585.7224999999999</v>
      </c>
      <c r="R765">
        <f t="shared" si="105"/>
        <v>7.5461647727272721E-3</v>
      </c>
      <c r="S765">
        <f t="shared" si="104"/>
        <v>0</v>
      </c>
      <c r="U765">
        <f t="shared" si="106"/>
        <v>4.6539807009999086</v>
      </c>
      <c r="V765">
        <f t="shared" si="107"/>
        <v>0</v>
      </c>
      <c r="W765">
        <f t="shared" si="108"/>
        <v>5.3120190000299772E-3</v>
      </c>
      <c r="X765">
        <f t="shared" si="109"/>
        <v>0</v>
      </c>
      <c r="Y765">
        <f t="shared" si="110"/>
        <v>-5.4651783787564869E-5</v>
      </c>
      <c r="AA765">
        <f t="shared" si="111"/>
        <v>-2.9031131386507486E-7</v>
      </c>
      <c r="AB765">
        <f t="shared" si="112"/>
        <v>-7.0267667645573033E-5</v>
      </c>
    </row>
    <row r="766" spans="1:28" x14ac:dyDescent="0.3">
      <c r="A766" s="1">
        <v>764</v>
      </c>
      <c r="B766">
        <v>764</v>
      </c>
      <c r="C766">
        <v>4.659696533999977</v>
      </c>
      <c r="D766">
        <v>4.659696533999977</v>
      </c>
      <c r="E766">
        <v>-0.1171875</v>
      </c>
      <c r="F766">
        <v>-3.662109375E-2</v>
      </c>
      <c r="G766">
        <v>10.96923828125</v>
      </c>
      <c r="H766">
        <v>1.373291015625E-2</v>
      </c>
      <c r="I766">
        <v>-0.244140625</v>
      </c>
      <c r="J766">
        <v>0.1678466796875</v>
      </c>
      <c r="K766">
        <v>3.0517578125E-2</v>
      </c>
      <c r="L766">
        <v>5.9604644775390618E-2</v>
      </c>
      <c r="M766">
        <v>-50.7</v>
      </c>
      <c r="N766">
        <v>-13.5</v>
      </c>
      <c r="O766">
        <v>-44.4</v>
      </c>
      <c r="P766">
        <v>2570.4899999999998</v>
      </c>
      <c r="R766">
        <f t="shared" si="105"/>
        <v>-7.1022727272727279E-3</v>
      </c>
      <c r="S766">
        <f t="shared" si="104"/>
        <v>0</v>
      </c>
      <c r="U766">
        <f t="shared" si="106"/>
        <v>4.659696533999977</v>
      </c>
      <c r="V766">
        <f t="shared" si="107"/>
        <v>0</v>
      </c>
      <c r="W766">
        <f t="shared" si="108"/>
        <v>5.7158330000683932E-3</v>
      </c>
      <c r="X766">
        <f t="shared" si="109"/>
        <v>0</v>
      </c>
      <c r="Y766">
        <f t="shared" si="110"/>
        <v>-5.4651783787564869E-5</v>
      </c>
      <c r="AA766">
        <f t="shared" si="111"/>
        <v>-3.123804692855661E-7</v>
      </c>
      <c r="AB766">
        <f t="shared" si="112"/>
        <v>-7.0580048114858606E-5</v>
      </c>
    </row>
    <row r="767" spans="1:28" x14ac:dyDescent="0.3">
      <c r="A767" s="1">
        <v>765</v>
      </c>
      <c r="B767">
        <v>765</v>
      </c>
      <c r="C767">
        <v>4.6664185159997942</v>
      </c>
      <c r="D767">
        <v>4.6664185159997942</v>
      </c>
      <c r="E767">
        <v>-0.11962890625</v>
      </c>
      <c r="F767">
        <v>-2.197265625E-2</v>
      </c>
      <c r="G767">
        <v>10.93994140625</v>
      </c>
      <c r="H767">
        <v>1.4311075210571291E-2</v>
      </c>
      <c r="I767">
        <v>-0.244140625</v>
      </c>
      <c r="J767">
        <v>0.1373291015625</v>
      </c>
      <c r="K767">
        <v>6.103515625E-2</v>
      </c>
      <c r="L767">
        <v>5.9604644775390618E-2</v>
      </c>
      <c r="M767">
        <v>-50.7</v>
      </c>
      <c r="N767">
        <v>-13.5</v>
      </c>
      <c r="O767">
        <v>-44.4</v>
      </c>
      <c r="P767">
        <v>2570.4899999999998</v>
      </c>
      <c r="R767">
        <f t="shared" si="105"/>
        <v>7.5461647727272721E-3</v>
      </c>
      <c r="S767">
        <f t="shared" si="104"/>
        <v>0</v>
      </c>
      <c r="U767">
        <f t="shared" si="106"/>
        <v>4.6664185159997942</v>
      </c>
      <c r="V767">
        <f t="shared" si="107"/>
        <v>0</v>
      </c>
      <c r="W767">
        <f t="shared" si="108"/>
        <v>6.721981999817217E-3</v>
      </c>
      <c r="X767">
        <f t="shared" si="109"/>
        <v>0</v>
      </c>
      <c r="Y767">
        <f t="shared" si="110"/>
        <v>-5.4651783787564869E-5</v>
      </c>
      <c r="AA767">
        <f t="shared" si="111"/>
        <v>-3.6736830687791347E-7</v>
      </c>
      <c r="AB767">
        <f t="shared" si="112"/>
        <v>-7.0947416421736513E-5</v>
      </c>
    </row>
    <row r="768" spans="1:28" x14ac:dyDescent="0.3">
      <c r="A768" s="1">
        <v>766</v>
      </c>
      <c r="B768">
        <v>766</v>
      </c>
      <c r="C768">
        <v>4.6723553489998721</v>
      </c>
      <c r="D768">
        <v>4.6723553489998721</v>
      </c>
      <c r="E768">
        <v>-0.14404296875</v>
      </c>
      <c r="F768">
        <v>-3.90625E-2</v>
      </c>
      <c r="G768">
        <v>10.9814453125</v>
      </c>
      <c r="H768">
        <v>2.074837684631348E-2</v>
      </c>
      <c r="I768">
        <v>-0.3662109375</v>
      </c>
      <c r="J768">
        <v>0.1983642578125</v>
      </c>
      <c r="K768">
        <v>7.62939453125E-2</v>
      </c>
      <c r="L768">
        <v>0.13411045074462891</v>
      </c>
      <c r="M768">
        <v>-50.25</v>
      </c>
      <c r="N768">
        <v>-14.4</v>
      </c>
      <c r="O768">
        <v>-42.75</v>
      </c>
      <c r="P768">
        <v>2525.0625</v>
      </c>
      <c r="R768">
        <f t="shared" si="105"/>
        <v>-9.5436789772727279E-3</v>
      </c>
      <c r="S768">
        <f t="shared" si="104"/>
        <v>0</v>
      </c>
      <c r="U768">
        <f t="shared" si="106"/>
        <v>4.6723553489998721</v>
      </c>
      <c r="V768">
        <f t="shared" si="107"/>
        <v>0</v>
      </c>
      <c r="W768">
        <f t="shared" si="108"/>
        <v>5.9368330000779679E-3</v>
      </c>
      <c r="X768">
        <f t="shared" si="109"/>
        <v>0</v>
      </c>
      <c r="Y768">
        <f t="shared" si="110"/>
        <v>-5.4651783787564869E-5</v>
      </c>
      <c r="AA768">
        <f t="shared" si="111"/>
        <v>-3.2445851350314121E-7</v>
      </c>
      <c r="AB768">
        <f t="shared" si="112"/>
        <v>-7.1271874935239658E-5</v>
      </c>
    </row>
    <row r="769" spans="1:28" x14ac:dyDescent="0.3">
      <c r="A769" s="1">
        <v>767</v>
      </c>
      <c r="B769">
        <v>767</v>
      </c>
      <c r="C769">
        <v>4.6789809419999528</v>
      </c>
      <c r="D769">
        <v>4.6789809419999528</v>
      </c>
      <c r="E769">
        <v>-0.11962890625</v>
      </c>
      <c r="F769">
        <v>-4.8828125E-2</v>
      </c>
      <c r="G769">
        <v>10.97412109375</v>
      </c>
      <c r="H769">
        <v>1.4311075210571291E-2</v>
      </c>
      <c r="I769">
        <v>-0.3204345703125</v>
      </c>
      <c r="J769">
        <v>9.1552734375E-2</v>
      </c>
      <c r="K769">
        <v>6.103515625E-2</v>
      </c>
      <c r="L769">
        <v>0.10267831385135651</v>
      </c>
      <c r="M769">
        <v>-51.9</v>
      </c>
      <c r="N769">
        <v>-12.3</v>
      </c>
      <c r="O769">
        <v>-44.25</v>
      </c>
      <c r="P769">
        <v>2693.61</v>
      </c>
      <c r="R769">
        <f t="shared" si="105"/>
        <v>-1.9309303977272728E-2</v>
      </c>
      <c r="S769">
        <f t="shared" si="104"/>
        <v>0</v>
      </c>
      <c r="U769">
        <f t="shared" si="106"/>
        <v>4.6789809419999528</v>
      </c>
      <c r="V769">
        <f t="shared" si="107"/>
        <v>0</v>
      </c>
      <c r="W769">
        <f t="shared" si="108"/>
        <v>6.6255930000806984E-3</v>
      </c>
      <c r="X769">
        <f t="shared" si="109"/>
        <v>0</v>
      </c>
      <c r="Y769">
        <f t="shared" si="110"/>
        <v>-5.4651783787564869E-5</v>
      </c>
      <c r="AA769">
        <f t="shared" si="111"/>
        <v>-3.6210047610481358E-7</v>
      </c>
      <c r="AB769">
        <f t="shared" si="112"/>
        <v>-7.1633975411344479E-5</v>
      </c>
    </row>
    <row r="770" spans="1:28" x14ac:dyDescent="0.3">
      <c r="A770" s="1">
        <v>768</v>
      </c>
      <c r="B770">
        <v>768</v>
      </c>
      <c r="C770">
        <v>4.6845311269999002</v>
      </c>
      <c r="D770">
        <v>4.6845311269999002</v>
      </c>
      <c r="E770">
        <v>-0.1220703125</v>
      </c>
      <c r="F770">
        <v>-3.173828125E-2</v>
      </c>
      <c r="G770">
        <v>10.9423828125</v>
      </c>
      <c r="H770">
        <v>1.490116119384766E-2</v>
      </c>
      <c r="I770">
        <v>-0.274658203125</v>
      </c>
      <c r="J770">
        <v>0.2288818359375</v>
      </c>
      <c r="K770">
        <v>9.1552734375E-2</v>
      </c>
      <c r="L770">
        <v>7.543712854385376E-2</v>
      </c>
      <c r="M770">
        <v>-51.9</v>
      </c>
      <c r="N770">
        <v>-12.3</v>
      </c>
      <c r="O770">
        <v>-44.25</v>
      </c>
      <c r="P770">
        <v>2693.61</v>
      </c>
      <c r="R770">
        <f t="shared" si="105"/>
        <v>-2.2194602272727279E-3</v>
      </c>
      <c r="S770">
        <f t="shared" si="104"/>
        <v>0</v>
      </c>
      <c r="U770">
        <f t="shared" si="106"/>
        <v>4.6845311269999002</v>
      </c>
      <c r="V770">
        <f t="shared" si="107"/>
        <v>0</v>
      </c>
      <c r="W770">
        <f t="shared" si="108"/>
        <v>5.5501849999473052E-3</v>
      </c>
      <c r="X770">
        <f t="shared" si="109"/>
        <v>0</v>
      </c>
      <c r="Y770">
        <f t="shared" si="110"/>
        <v>-5.4651783787564869E-5</v>
      </c>
      <c r="AA770">
        <f t="shared" si="111"/>
        <v>-3.0332751059810587E-7</v>
      </c>
      <c r="AB770">
        <f t="shared" si="112"/>
        <v>-7.1937302921942588E-5</v>
      </c>
    </row>
    <row r="771" spans="1:28" x14ac:dyDescent="0.3">
      <c r="A771" s="1">
        <v>769</v>
      </c>
      <c r="B771">
        <v>769</v>
      </c>
      <c r="C771">
        <v>4.6901288309998108</v>
      </c>
      <c r="D771">
        <v>4.6901288309998108</v>
      </c>
      <c r="E771">
        <v>-0.126953125</v>
      </c>
      <c r="F771">
        <v>-2.685546875E-2</v>
      </c>
      <c r="G771">
        <v>10.9765625</v>
      </c>
      <c r="H771">
        <v>1.6117095947265622E-2</v>
      </c>
      <c r="I771">
        <v>-0.2593994140625</v>
      </c>
      <c r="J771">
        <v>0.18310546875</v>
      </c>
      <c r="K771">
        <v>3.0517578125E-2</v>
      </c>
      <c r="L771">
        <v>6.7288056015968323E-2</v>
      </c>
      <c r="M771">
        <v>-49.8</v>
      </c>
      <c r="N771">
        <v>-13.8</v>
      </c>
      <c r="O771">
        <v>-43.5</v>
      </c>
      <c r="P771">
        <v>2480.04</v>
      </c>
      <c r="R771">
        <f t="shared" si="105"/>
        <v>2.6633522727272721E-3</v>
      </c>
      <c r="S771">
        <f t="shared" ref="S771:S834" si="113">IF(OR(R771&gt;$S$1, R771&lt;(-1*$S$1)), R771, 0)</f>
        <v>0</v>
      </c>
      <c r="U771">
        <f t="shared" si="106"/>
        <v>4.6901288309998108</v>
      </c>
      <c r="V771">
        <f t="shared" si="107"/>
        <v>0</v>
      </c>
      <c r="W771">
        <f t="shared" si="108"/>
        <v>5.5977039999106637E-3</v>
      </c>
      <c r="X771">
        <f t="shared" si="109"/>
        <v>0</v>
      </c>
      <c r="Y771">
        <f t="shared" si="110"/>
        <v>-5.4651783787564869E-5</v>
      </c>
      <c r="AA771">
        <f t="shared" si="111"/>
        <v>-3.0592450870990464E-7</v>
      </c>
      <c r="AB771">
        <f t="shared" si="112"/>
        <v>-7.2243227430652496E-5</v>
      </c>
    </row>
    <row r="772" spans="1:28" x14ac:dyDescent="0.3">
      <c r="A772" s="1">
        <v>770</v>
      </c>
      <c r="B772">
        <v>770</v>
      </c>
      <c r="C772">
        <v>4.6966970159999164</v>
      </c>
      <c r="D772">
        <v>4.6966970159999164</v>
      </c>
      <c r="E772">
        <v>-0.1220703125</v>
      </c>
      <c r="F772">
        <v>-3.41796875E-2</v>
      </c>
      <c r="G772">
        <v>10.9521484375</v>
      </c>
      <c r="H772">
        <v>1.490116119384766E-2</v>
      </c>
      <c r="I772">
        <v>-0.30517578125</v>
      </c>
      <c r="J772">
        <v>0.1678466796875</v>
      </c>
      <c r="K772">
        <v>0.1068115234375</v>
      </c>
      <c r="L772">
        <v>9.3132257461547852E-2</v>
      </c>
      <c r="M772">
        <v>-49.8</v>
      </c>
      <c r="N772">
        <v>-13.8</v>
      </c>
      <c r="O772">
        <v>-43.5</v>
      </c>
      <c r="P772">
        <v>2480.04</v>
      </c>
      <c r="R772">
        <f t="shared" ref="R772:R835" si="114">F772-$R$1</f>
        <v>-4.6608664772727279E-3</v>
      </c>
      <c r="S772">
        <f t="shared" si="113"/>
        <v>0</v>
      </c>
      <c r="U772">
        <f t="shared" ref="U772:U835" si="115">C772</f>
        <v>4.6966970159999164</v>
      </c>
      <c r="V772">
        <f t="shared" ref="V772:V835" si="116">S772</f>
        <v>0</v>
      </c>
      <c r="W772">
        <f t="shared" ref="W772:W835" si="117">U772-U771</f>
        <v>6.5681850001055864E-3</v>
      </c>
      <c r="X772">
        <f t="shared" ref="X772:X835" si="118">W772*V772</f>
        <v>0</v>
      </c>
      <c r="Y772">
        <f t="shared" ref="Y772:Y835" si="119">Y771+X772</f>
        <v>-5.4651783787564869E-5</v>
      </c>
      <c r="AA772">
        <f t="shared" ref="AA772:AA835" si="120">Y772*W772</f>
        <v>-3.5896302650249726E-7</v>
      </c>
      <c r="AB772">
        <f t="shared" ref="AB772:AB835" si="121">AB771+AA772</f>
        <v>-7.2602190457154991E-5</v>
      </c>
    </row>
    <row r="773" spans="1:28" x14ac:dyDescent="0.3">
      <c r="A773" s="1">
        <v>771</v>
      </c>
      <c r="B773">
        <v>771</v>
      </c>
      <c r="C773">
        <v>4.7025963119999687</v>
      </c>
      <c r="D773">
        <v>4.7025963119999687</v>
      </c>
      <c r="E773">
        <v>-0.1171875</v>
      </c>
      <c r="F773">
        <v>-2.197265625E-2</v>
      </c>
      <c r="G773">
        <v>10.95458984375</v>
      </c>
      <c r="H773">
        <v>1.373291015625E-2</v>
      </c>
      <c r="I773">
        <v>-0.2899169921875</v>
      </c>
      <c r="J773">
        <v>7.62939453125E-2</v>
      </c>
      <c r="K773">
        <v>0.1983642578125</v>
      </c>
      <c r="L773">
        <v>8.4051862359046936E-2</v>
      </c>
      <c r="M773">
        <v>-51.75</v>
      </c>
      <c r="N773">
        <v>-14.55</v>
      </c>
      <c r="O773">
        <v>-44.1</v>
      </c>
      <c r="P773">
        <v>2678.0625</v>
      </c>
      <c r="R773">
        <f t="shared" si="114"/>
        <v>7.5461647727272721E-3</v>
      </c>
      <c r="S773">
        <f t="shared" si="113"/>
        <v>0</v>
      </c>
      <c r="U773">
        <f t="shared" si="115"/>
        <v>4.7025963119999687</v>
      </c>
      <c r="V773">
        <f t="shared" si="116"/>
        <v>0</v>
      </c>
      <c r="W773">
        <f t="shared" si="117"/>
        <v>5.8992960000523453E-3</v>
      </c>
      <c r="X773">
        <f t="shared" si="118"/>
        <v>0</v>
      </c>
      <c r="Y773">
        <f t="shared" si="119"/>
        <v>-5.4651783787564869E-5</v>
      </c>
      <c r="AA773">
        <f t="shared" si="120"/>
        <v>-3.2240704949370705E-7</v>
      </c>
      <c r="AB773">
        <f t="shared" si="121"/>
        <v>-7.29245975066487E-5</v>
      </c>
    </row>
    <row r="774" spans="1:28" x14ac:dyDescent="0.3">
      <c r="A774" s="1">
        <v>772</v>
      </c>
      <c r="B774">
        <v>772</v>
      </c>
      <c r="C774">
        <v>4.7093366079998296</v>
      </c>
      <c r="D774">
        <v>4.7093366079998296</v>
      </c>
      <c r="E774">
        <v>-0.15625</v>
      </c>
      <c r="F774">
        <v>-4.39453125E-2</v>
      </c>
      <c r="G774">
        <v>10.947265625</v>
      </c>
      <c r="H774">
        <v>2.44140625E-2</v>
      </c>
      <c r="I774">
        <v>-0.3204345703125</v>
      </c>
      <c r="J774">
        <v>0.2288818359375</v>
      </c>
      <c r="K774">
        <v>0.1068115234375</v>
      </c>
      <c r="L774">
        <v>0.10267831385135651</v>
      </c>
      <c r="M774">
        <v>-49.35</v>
      </c>
      <c r="N774">
        <v>-11.85</v>
      </c>
      <c r="O774">
        <v>-44.4</v>
      </c>
      <c r="P774">
        <v>2435.4225000000001</v>
      </c>
      <c r="R774">
        <f t="shared" si="114"/>
        <v>-1.4426491477272728E-2</v>
      </c>
      <c r="S774">
        <f t="shared" si="113"/>
        <v>0</v>
      </c>
      <c r="U774">
        <f t="shared" si="115"/>
        <v>4.7093366079998296</v>
      </c>
      <c r="V774">
        <f t="shared" si="116"/>
        <v>0</v>
      </c>
      <c r="W774">
        <f t="shared" si="117"/>
        <v>6.7402959998608125E-3</v>
      </c>
      <c r="X774">
        <f t="shared" si="118"/>
        <v>0</v>
      </c>
      <c r="Y774">
        <f t="shared" si="119"/>
        <v>-5.4651783787564869E-5</v>
      </c>
      <c r="AA774">
        <f t="shared" si="120"/>
        <v>-3.6836919964858151E-7</v>
      </c>
      <c r="AB774">
        <f t="shared" si="121"/>
        <v>-7.3292966706297276E-5</v>
      </c>
    </row>
    <row r="775" spans="1:28" x14ac:dyDescent="0.3">
      <c r="A775" s="1">
        <v>773</v>
      </c>
      <c r="B775">
        <v>773</v>
      </c>
      <c r="C775">
        <v>4.7148033309999846</v>
      </c>
      <c r="D775">
        <v>4.7148033309999846</v>
      </c>
      <c r="E775">
        <v>-0.11962890625</v>
      </c>
      <c r="F775">
        <v>-3.662109375E-2</v>
      </c>
      <c r="G775">
        <v>10.9716796875</v>
      </c>
      <c r="H775">
        <v>1.4311075210571291E-2</v>
      </c>
      <c r="I775">
        <v>-0.2593994140625</v>
      </c>
      <c r="J775">
        <v>0.1678466796875</v>
      </c>
      <c r="K775">
        <v>4.57763671875E-2</v>
      </c>
      <c r="L775">
        <v>6.7288056015968323E-2</v>
      </c>
      <c r="M775">
        <v>-49.35</v>
      </c>
      <c r="N775">
        <v>-11.85</v>
      </c>
      <c r="O775">
        <v>-44.4</v>
      </c>
      <c r="P775">
        <v>2435.4225000000001</v>
      </c>
      <c r="R775">
        <f t="shared" si="114"/>
        <v>-7.1022727272727279E-3</v>
      </c>
      <c r="S775">
        <f t="shared" si="113"/>
        <v>0</v>
      </c>
      <c r="U775">
        <f t="shared" si="115"/>
        <v>4.7148033309999846</v>
      </c>
      <c r="V775">
        <f t="shared" si="116"/>
        <v>0</v>
      </c>
      <c r="W775">
        <f t="shared" si="117"/>
        <v>5.4667230001550493E-3</v>
      </c>
      <c r="X775">
        <f t="shared" si="118"/>
        <v>0</v>
      </c>
      <c r="Y775">
        <f t="shared" si="119"/>
        <v>-5.4651783787564869E-5</v>
      </c>
      <c r="AA775">
        <f t="shared" si="120"/>
        <v>-2.9876616343098172E-7</v>
      </c>
      <c r="AB775">
        <f t="shared" si="121"/>
        <v>-7.3591732869728263E-5</v>
      </c>
    </row>
    <row r="776" spans="1:28" x14ac:dyDescent="0.3">
      <c r="A776" s="1">
        <v>774</v>
      </c>
      <c r="B776">
        <v>774</v>
      </c>
      <c r="C776">
        <v>4.7203910159998941</v>
      </c>
      <c r="D776">
        <v>4.7203910159998941</v>
      </c>
      <c r="E776">
        <v>-9.765625E-2</v>
      </c>
      <c r="F776">
        <v>-5.859375E-2</v>
      </c>
      <c r="G776">
        <v>10.95703125</v>
      </c>
      <c r="H776">
        <v>9.5367431640625E-3</v>
      </c>
      <c r="I776">
        <v>-0.30517578125</v>
      </c>
      <c r="J776">
        <v>0.1220703125</v>
      </c>
      <c r="K776">
        <v>7.62939453125E-2</v>
      </c>
      <c r="L776">
        <v>9.3132257461547852E-2</v>
      </c>
      <c r="M776">
        <v>-50.4</v>
      </c>
      <c r="N776">
        <v>-12.15</v>
      </c>
      <c r="O776">
        <v>-44.1</v>
      </c>
      <c r="P776">
        <v>2540.16</v>
      </c>
      <c r="R776">
        <f t="shared" si="114"/>
        <v>-2.9074928977272728E-2</v>
      </c>
      <c r="S776">
        <f t="shared" si="113"/>
        <v>0</v>
      </c>
      <c r="U776">
        <f t="shared" si="115"/>
        <v>4.7203910159998941</v>
      </c>
      <c r="V776">
        <f t="shared" si="116"/>
        <v>0</v>
      </c>
      <c r="W776">
        <f t="shared" si="117"/>
        <v>5.5876849999094702E-3</v>
      </c>
      <c r="X776">
        <f t="shared" si="118"/>
        <v>0</v>
      </c>
      <c r="Y776">
        <f t="shared" si="119"/>
        <v>-5.4651783787564869E-5</v>
      </c>
      <c r="AA776">
        <f t="shared" si="120"/>
        <v>-3.0537695248807177E-7</v>
      </c>
      <c r="AB776">
        <f t="shared" si="121"/>
        <v>-7.3897109822216331E-5</v>
      </c>
    </row>
    <row r="777" spans="1:28" x14ac:dyDescent="0.3">
      <c r="A777" s="1">
        <v>775</v>
      </c>
      <c r="B777">
        <v>775</v>
      </c>
      <c r="C777">
        <v>4.7259731079998346</v>
      </c>
      <c r="D777">
        <v>4.7259731079998346</v>
      </c>
      <c r="E777">
        <v>-0.146484375</v>
      </c>
      <c r="F777">
        <v>-4.150390625E-2</v>
      </c>
      <c r="G777">
        <v>10.9814453125</v>
      </c>
      <c r="H777">
        <v>2.1457672119140622E-2</v>
      </c>
      <c r="I777">
        <v>-0.335693359375</v>
      </c>
      <c r="J777">
        <v>0.1678466796875</v>
      </c>
      <c r="K777">
        <v>3.0517578125E-2</v>
      </c>
      <c r="L777">
        <v>0.1126900315284729</v>
      </c>
      <c r="M777">
        <v>-49.65</v>
      </c>
      <c r="N777">
        <v>-11.85</v>
      </c>
      <c r="O777">
        <v>-42.6</v>
      </c>
      <c r="P777">
        <v>2465.1224999999999</v>
      </c>
      <c r="R777">
        <f t="shared" si="114"/>
        <v>-1.1985085227272728E-2</v>
      </c>
      <c r="S777">
        <f t="shared" si="113"/>
        <v>0</v>
      </c>
      <c r="U777">
        <f t="shared" si="115"/>
        <v>4.7259731079998346</v>
      </c>
      <c r="V777">
        <f t="shared" si="116"/>
        <v>0</v>
      </c>
      <c r="W777">
        <f t="shared" si="117"/>
        <v>5.5820919999405305E-3</v>
      </c>
      <c r="X777">
        <f t="shared" si="118"/>
        <v>0</v>
      </c>
      <c r="Y777">
        <f t="shared" si="119"/>
        <v>-5.4651783787564869E-5</v>
      </c>
      <c r="AA777">
        <f t="shared" si="120"/>
        <v>-3.0507128506304542E-7</v>
      </c>
      <c r="AB777">
        <f t="shared" si="121"/>
        <v>-7.420218110727938E-5</v>
      </c>
    </row>
    <row r="778" spans="1:28" x14ac:dyDescent="0.3">
      <c r="A778" s="1">
        <v>776</v>
      </c>
      <c r="B778">
        <v>776</v>
      </c>
      <c r="C778">
        <v>4.7361243309999281</v>
      </c>
      <c r="D778">
        <v>4.7361243309999281</v>
      </c>
      <c r="E778">
        <v>-0.1318359375</v>
      </c>
      <c r="F778">
        <v>-3.41796875E-2</v>
      </c>
      <c r="G778">
        <v>10.95703125</v>
      </c>
      <c r="H778">
        <v>1.738071441650391E-2</v>
      </c>
      <c r="I778">
        <v>-0.2593994140625</v>
      </c>
      <c r="J778">
        <v>0.1373291015625</v>
      </c>
      <c r="K778">
        <v>9.1552734375E-2</v>
      </c>
      <c r="L778">
        <v>6.7288056015968323E-2</v>
      </c>
      <c r="M778">
        <v>-49.65</v>
      </c>
      <c r="N778">
        <v>-11.85</v>
      </c>
      <c r="O778">
        <v>-42.6</v>
      </c>
      <c r="P778">
        <v>2465.1224999999999</v>
      </c>
      <c r="R778">
        <f t="shared" si="114"/>
        <v>-4.6608664772727279E-3</v>
      </c>
      <c r="S778">
        <f t="shared" si="113"/>
        <v>0</v>
      </c>
      <c r="U778">
        <f t="shared" si="115"/>
        <v>4.7361243309999281</v>
      </c>
      <c r="V778">
        <f t="shared" si="116"/>
        <v>0</v>
      </c>
      <c r="W778">
        <f t="shared" si="117"/>
        <v>1.0151223000093523E-2</v>
      </c>
      <c r="X778">
        <f t="shared" si="118"/>
        <v>0</v>
      </c>
      <c r="Y778">
        <f t="shared" si="119"/>
        <v>-5.4651783787564869E-5</v>
      </c>
      <c r="AA778">
        <f t="shared" si="120"/>
        <v>-5.5478244458046683E-7</v>
      </c>
      <c r="AB778">
        <f t="shared" si="121"/>
        <v>-7.4756963551859842E-5</v>
      </c>
    </row>
    <row r="779" spans="1:28" x14ac:dyDescent="0.3">
      <c r="A779" s="1">
        <v>777</v>
      </c>
      <c r="B779">
        <v>777</v>
      </c>
      <c r="C779">
        <v>4.7420159229998262</v>
      </c>
      <c r="D779">
        <v>4.7420159229998262</v>
      </c>
      <c r="E779">
        <v>-0.10498046875</v>
      </c>
      <c r="F779">
        <v>-9.765625E-3</v>
      </c>
      <c r="G779">
        <v>10.95947265625</v>
      </c>
      <c r="H779">
        <v>1.102089881896973E-2</v>
      </c>
      <c r="I779">
        <v>-0.3204345703125</v>
      </c>
      <c r="J779">
        <v>0.2288818359375</v>
      </c>
      <c r="K779">
        <v>6.103515625E-2</v>
      </c>
      <c r="L779">
        <v>0.10267831385135651</v>
      </c>
      <c r="M779">
        <v>-50.7</v>
      </c>
      <c r="N779">
        <v>-13.5</v>
      </c>
      <c r="O779">
        <v>-44.1</v>
      </c>
      <c r="P779">
        <v>2570.4899999999998</v>
      </c>
      <c r="R779">
        <f t="shared" si="114"/>
        <v>1.9753196022727272E-2</v>
      </c>
      <c r="S779">
        <f t="shared" si="113"/>
        <v>0</v>
      </c>
      <c r="U779">
        <f t="shared" si="115"/>
        <v>4.7420159229998262</v>
      </c>
      <c r="V779">
        <f t="shared" si="116"/>
        <v>0</v>
      </c>
      <c r="W779">
        <f t="shared" si="117"/>
        <v>5.8915919998980826E-3</v>
      </c>
      <c r="X779">
        <f t="shared" si="118"/>
        <v>0</v>
      </c>
      <c r="Y779">
        <f t="shared" si="119"/>
        <v>-5.4651783787564869E-5</v>
      </c>
      <c r="AA779">
        <f t="shared" si="120"/>
        <v>-3.2198601214297691E-7</v>
      </c>
      <c r="AB779">
        <f t="shared" si="121"/>
        <v>-7.5078949564002815E-5</v>
      </c>
    </row>
    <row r="780" spans="1:28" x14ac:dyDescent="0.3">
      <c r="A780" s="1">
        <v>778</v>
      </c>
      <c r="B780">
        <v>778</v>
      </c>
      <c r="C780">
        <v>4.7489806079997834</v>
      </c>
      <c r="D780">
        <v>4.7489806079997834</v>
      </c>
      <c r="E780">
        <v>-0.10986328125</v>
      </c>
      <c r="F780">
        <v>-7.32421875E-3</v>
      </c>
      <c r="G780">
        <v>10.95947265625</v>
      </c>
      <c r="H780">
        <v>1.20699405670166E-2</v>
      </c>
      <c r="I780">
        <v>-0.3204345703125</v>
      </c>
      <c r="J780">
        <v>0.30517578125</v>
      </c>
      <c r="K780">
        <v>9.1552734375E-2</v>
      </c>
      <c r="L780">
        <v>0.10267831385135651</v>
      </c>
      <c r="M780">
        <v>-51.9</v>
      </c>
      <c r="N780">
        <v>-13.05</v>
      </c>
      <c r="O780">
        <v>-44.25</v>
      </c>
      <c r="P780">
        <v>2693.61</v>
      </c>
      <c r="R780">
        <f t="shared" si="114"/>
        <v>2.2194602272727272E-2</v>
      </c>
      <c r="S780">
        <f t="shared" si="113"/>
        <v>0</v>
      </c>
      <c r="U780">
        <f t="shared" si="115"/>
        <v>4.7489806079997834</v>
      </c>
      <c r="V780">
        <f t="shared" si="116"/>
        <v>0</v>
      </c>
      <c r="W780">
        <f t="shared" si="117"/>
        <v>6.9646849999571714E-3</v>
      </c>
      <c r="X780">
        <f t="shared" si="118"/>
        <v>0</v>
      </c>
      <c r="Y780">
        <f t="shared" si="119"/>
        <v>-5.4651783787564869E-5</v>
      </c>
      <c r="AA780">
        <f t="shared" si="120"/>
        <v>-3.8063245876615555E-7</v>
      </c>
      <c r="AB780">
        <f t="shared" si="121"/>
        <v>-7.5459582022768966E-5</v>
      </c>
    </row>
    <row r="781" spans="1:28" x14ac:dyDescent="0.3">
      <c r="A781" s="1">
        <v>779</v>
      </c>
      <c r="B781">
        <v>779</v>
      </c>
      <c r="C781">
        <v>4.7553443309998329</v>
      </c>
      <c r="D781">
        <v>4.7553443309998329</v>
      </c>
      <c r="E781">
        <v>-0.13916015625</v>
      </c>
      <c r="F781">
        <v>-2.44140625E-2</v>
      </c>
      <c r="G781">
        <v>10.9814453125</v>
      </c>
      <c r="H781">
        <v>1.9365549087524411E-2</v>
      </c>
      <c r="I781">
        <v>-0.3509521484375</v>
      </c>
      <c r="J781">
        <v>0.2593994140625</v>
      </c>
      <c r="K781">
        <v>3.0517578125E-2</v>
      </c>
      <c r="L781">
        <v>0.12316741049289701</v>
      </c>
      <c r="M781">
        <v>-51.9</v>
      </c>
      <c r="N781">
        <v>-13.05</v>
      </c>
      <c r="O781">
        <v>-44.25</v>
      </c>
      <c r="P781">
        <v>2693.61</v>
      </c>
      <c r="R781">
        <f t="shared" si="114"/>
        <v>5.1047585227272721E-3</v>
      </c>
      <c r="S781">
        <f t="shared" si="113"/>
        <v>0</v>
      </c>
      <c r="U781">
        <f t="shared" si="115"/>
        <v>4.7553443309998329</v>
      </c>
      <c r="V781">
        <f t="shared" si="116"/>
        <v>0</v>
      </c>
      <c r="W781">
        <f t="shared" si="117"/>
        <v>6.3637230000495038E-3</v>
      </c>
      <c r="X781">
        <f t="shared" si="118"/>
        <v>0</v>
      </c>
      <c r="Y781">
        <f t="shared" si="119"/>
        <v>-5.4651783787564869E-5</v>
      </c>
      <c r="AA781">
        <f t="shared" si="120"/>
        <v>-3.4778881348265912E-7</v>
      </c>
      <c r="AB781">
        <f t="shared" si="121"/>
        <v>-7.5807370836251627E-5</v>
      </c>
    </row>
    <row r="782" spans="1:28" x14ac:dyDescent="0.3">
      <c r="A782" s="1">
        <v>780</v>
      </c>
      <c r="B782">
        <v>780</v>
      </c>
      <c r="C782">
        <v>4.7614468859999306</v>
      </c>
      <c r="D782">
        <v>4.7614468859999306</v>
      </c>
      <c r="E782">
        <v>-0.12451171875</v>
      </c>
      <c r="F782">
        <v>-7.32421875E-3</v>
      </c>
      <c r="G782">
        <v>10.95458984375</v>
      </c>
      <c r="H782">
        <v>1.55031681060791E-2</v>
      </c>
      <c r="I782">
        <v>-0.2593994140625</v>
      </c>
      <c r="J782">
        <v>0.1678466796875</v>
      </c>
      <c r="K782">
        <v>0.1068115234375</v>
      </c>
      <c r="L782">
        <v>6.7288056015968323E-2</v>
      </c>
      <c r="M782">
        <v>-51.3</v>
      </c>
      <c r="N782">
        <v>-13.8</v>
      </c>
      <c r="O782">
        <v>-42.75</v>
      </c>
      <c r="P782">
        <v>2631.69</v>
      </c>
      <c r="R782">
        <f t="shared" si="114"/>
        <v>2.2194602272727272E-2</v>
      </c>
      <c r="S782">
        <f t="shared" si="113"/>
        <v>0</v>
      </c>
      <c r="U782">
        <f t="shared" si="115"/>
        <v>4.7614468859999306</v>
      </c>
      <c r="V782">
        <f t="shared" si="116"/>
        <v>0</v>
      </c>
      <c r="W782">
        <f t="shared" si="117"/>
        <v>6.1025550000977091E-3</v>
      </c>
      <c r="X782">
        <f t="shared" si="118"/>
        <v>0</v>
      </c>
      <c r="Y782">
        <f t="shared" si="119"/>
        <v>-5.4651783787564869E-5</v>
      </c>
      <c r="AA782">
        <f t="shared" si="120"/>
        <v>-3.335155164170629E-7</v>
      </c>
      <c r="AB782">
        <f t="shared" si="121"/>
        <v>-7.6140886352668696E-5</v>
      </c>
    </row>
    <row r="783" spans="1:28" x14ac:dyDescent="0.3">
      <c r="A783" s="1">
        <v>781</v>
      </c>
      <c r="B783">
        <v>781</v>
      </c>
      <c r="C783">
        <v>4.7669038119997822</v>
      </c>
      <c r="D783">
        <v>4.7669038119997822</v>
      </c>
      <c r="E783">
        <v>-0.10498046875</v>
      </c>
      <c r="F783">
        <v>-4.39453125E-2</v>
      </c>
      <c r="G783">
        <v>10.96923828125</v>
      </c>
      <c r="H783">
        <v>1.102089881896973E-2</v>
      </c>
      <c r="I783">
        <v>-0.335693359375</v>
      </c>
      <c r="J783">
        <v>0.2593994140625</v>
      </c>
      <c r="K783">
        <v>0.152587890625</v>
      </c>
      <c r="L783">
        <v>0.1126900315284729</v>
      </c>
      <c r="M783">
        <v>-49.95</v>
      </c>
      <c r="N783">
        <v>-12.9</v>
      </c>
      <c r="O783">
        <v>-44.1</v>
      </c>
      <c r="P783">
        <v>2495.0025000000001</v>
      </c>
      <c r="R783">
        <f t="shared" si="114"/>
        <v>-1.4426491477272728E-2</v>
      </c>
      <c r="S783">
        <f t="shared" si="113"/>
        <v>0</v>
      </c>
      <c r="U783">
        <f t="shared" si="115"/>
        <v>4.7669038119997822</v>
      </c>
      <c r="V783">
        <f t="shared" si="116"/>
        <v>0</v>
      </c>
      <c r="W783">
        <f t="shared" si="117"/>
        <v>5.4569259998515918E-3</v>
      </c>
      <c r="X783">
        <f t="shared" si="118"/>
        <v>0</v>
      </c>
      <c r="Y783">
        <f t="shared" si="119"/>
        <v>-5.4651783787564869E-5</v>
      </c>
      <c r="AA783">
        <f t="shared" si="120"/>
        <v>-2.9823073988863044E-7</v>
      </c>
      <c r="AB783">
        <f t="shared" si="121"/>
        <v>-7.6439117092557321E-5</v>
      </c>
    </row>
    <row r="784" spans="1:28" x14ac:dyDescent="0.3">
      <c r="A784" s="1">
        <v>782</v>
      </c>
      <c r="B784">
        <v>782</v>
      </c>
      <c r="C784">
        <v>4.7732502749997821</v>
      </c>
      <c r="D784">
        <v>4.7732502749997821</v>
      </c>
      <c r="E784">
        <v>-0.1318359375</v>
      </c>
      <c r="F784">
        <v>-7.568359375E-2</v>
      </c>
      <c r="G784">
        <v>10.947265625</v>
      </c>
      <c r="H784">
        <v>1.738071441650391E-2</v>
      </c>
      <c r="I784">
        <v>-0.3509521484375</v>
      </c>
      <c r="J784">
        <v>0.30517578125</v>
      </c>
      <c r="K784">
        <v>4.57763671875E-2</v>
      </c>
      <c r="L784">
        <v>0.12316741049289701</v>
      </c>
      <c r="M784">
        <v>-49.95</v>
      </c>
      <c r="N784">
        <v>-12.9</v>
      </c>
      <c r="O784">
        <v>-44.1</v>
      </c>
      <c r="P784">
        <v>2495.0025000000001</v>
      </c>
      <c r="R784">
        <f t="shared" si="114"/>
        <v>-4.6164772727272728E-2</v>
      </c>
      <c r="S784">
        <f t="shared" si="113"/>
        <v>0</v>
      </c>
      <c r="U784">
        <f t="shared" si="115"/>
        <v>4.7732502749997821</v>
      </c>
      <c r="V784">
        <f t="shared" si="116"/>
        <v>0</v>
      </c>
      <c r="W784">
        <f t="shared" si="117"/>
        <v>6.3464629999998579E-3</v>
      </c>
      <c r="X784">
        <f t="shared" si="118"/>
        <v>0</v>
      </c>
      <c r="Y784">
        <f t="shared" si="119"/>
        <v>-5.4651783787564869E-5</v>
      </c>
      <c r="AA784">
        <f t="shared" si="120"/>
        <v>-3.4684552369177252E-7</v>
      </c>
      <c r="AB784">
        <f t="shared" si="121"/>
        <v>-7.6785962616249099E-5</v>
      </c>
    </row>
    <row r="785" spans="1:28" x14ac:dyDescent="0.3">
      <c r="A785" s="1">
        <v>783</v>
      </c>
      <c r="B785">
        <v>783</v>
      </c>
      <c r="C785">
        <v>4.7794866269998693</v>
      </c>
      <c r="D785">
        <v>4.7794866269998693</v>
      </c>
      <c r="E785">
        <v>-0.1171875</v>
      </c>
      <c r="F785">
        <v>-2.197265625E-2</v>
      </c>
      <c r="G785">
        <v>10.9619140625</v>
      </c>
      <c r="H785">
        <v>1.373291015625E-2</v>
      </c>
      <c r="I785">
        <v>-0.2593994140625</v>
      </c>
      <c r="J785">
        <v>0.2899169921875</v>
      </c>
      <c r="K785">
        <v>6.103515625E-2</v>
      </c>
      <c r="L785">
        <v>6.7288056015968323E-2</v>
      </c>
      <c r="M785">
        <v>-50.85</v>
      </c>
      <c r="N785">
        <v>-12.6</v>
      </c>
      <c r="O785">
        <v>-43.2</v>
      </c>
      <c r="P785">
        <v>2585.7224999999999</v>
      </c>
      <c r="R785">
        <f t="shared" si="114"/>
        <v>7.5461647727272721E-3</v>
      </c>
      <c r="S785">
        <f t="shared" si="113"/>
        <v>0</v>
      </c>
      <c r="U785">
        <f t="shared" si="115"/>
        <v>4.7794866269998693</v>
      </c>
      <c r="V785">
        <f t="shared" si="116"/>
        <v>0</v>
      </c>
      <c r="W785">
        <f t="shared" si="117"/>
        <v>6.2363520000872086E-3</v>
      </c>
      <c r="X785">
        <f t="shared" si="118"/>
        <v>0</v>
      </c>
      <c r="Y785">
        <f t="shared" si="119"/>
        <v>-5.4651783787564869E-5</v>
      </c>
      <c r="AA785">
        <f t="shared" si="120"/>
        <v>-3.4082776113191383E-7</v>
      </c>
      <c r="AB785">
        <f t="shared" si="121"/>
        <v>-7.7126790377381009E-5</v>
      </c>
    </row>
    <row r="786" spans="1:28" x14ac:dyDescent="0.3">
      <c r="A786" s="1">
        <v>784</v>
      </c>
      <c r="B786">
        <v>784</v>
      </c>
      <c r="C786">
        <v>4.7854505529999187</v>
      </c>
      <c r="D786">
        <v>4.7854505529999187</v>
      </c>
      <c r="E786">
        <v>-0.11474609375</v>
      </c>
      <c r="F786">
        <v>-5.126953125E-2</v>
      </c>
      <c r="G786">
        <v>10.947265625</v>
      </c>
      <c r="H786">
        <v>1.3166666030883791E-2</v>
      </c>
      <c r="I786">
        <v>-0.3204345703125</v>
      </c>
      <c r="J786">
        <v>0.2899169921875</v>
      </c>
      <c r="K786">
        <v>0.1220703125</v>
      </c>
      <c r="L786">
        <v>0.10267831385135651</v>
      </c>
      <c r="M786">
        <v>-49.8</v>
      </c>
      <c r="N786">
        <v>-13.35</v>
      </c>
      <c r="O786">
        <v>-44.25</v>
      </c>
      <c r="P786">
        <v>2480.04</v>
      </c>
      <c r="R786">
        <f t="shared" si="114"/>
        <v>-2.1750710227272728E-2</v>
      </c>
      <c r="S786">
        <f t="shared" si="113"/>
        <v>0</v>
      </c>
      <c r="U786">
        <f t="shared" si="115"/>
        <v>4.7854505529999187</v>
      </c>
      <c r="V786">
        <f t="shared" si="116"/>
        <v>0</v>
      </c>
      <c r="W786">
        <f t="shared" si="117"/>
        <v>5.9639260000494687E-3</v>
      </c>
      <c r="X786">
        <f t="shared" si="118"/>
        <v>0</v>
      </c>
      <c r="Y786">
        <f t="shared" si="119"/>
        <v>-5.4651783787564869E-5</v>
      </c>
      <c r="AA786">
        <f t="shared" si="120"/>
        <v>-3.2593919427974016E-7</v>
      </c>
      <c r="AB786">
        <f t="shared" si="121"/>
        <v>-7.7452729571660751E-5</v>
      </c>
    </row>
    <row r="787" spans="1:28" x14ac:dyDescent="0.3">
      <c r="A787" s="1">
        <v>785</v>
      </c>
      <c r="B787">
        <v>785</v>
      </c>
      <c r="C787">
        <v>4.7917948119998073</v>
      </c>
      <c r="D787">
        <v>4.7917948119998073</v>
      </c>
      <c r="E787">
        <v>-0.10498046875</v>
      </c>
      <c r="F787">
        <v>-3.90625E-2</v>
      </c>
      <c r="G787">
        <v>10.9521484375</v>
      </c>
      <c r="H787">
        <v>1.102089881896973E-2</v>
      </c>
      <c r="I787">
        <v>-0.335693359375</v>
      </c>
      <c r="J787">
        <v>0.18310546875</v>
      </c>
      <c r="K787">
        <v>4.57763671875E-2</v>
      </c>
      <c r="L787">
        <v>0.1126900315284729</v>
      </c>
      <c r="M787">
        <v>-49.8</v>
      </c>
      <c r="N787">
        <v>-13.35</v>
      </c>
      <c r="O787">
        <v>-44.25</v>
      </c>
      <c r="P787">
        <v>2480.04</v>
      </c>
      <c r="R787">
        <f t="shared" si="114"/>
        <v>-9.5436789772727279E-3</v>
      </c>
      <c r="S787">
        <f t="shared" si="113"/>
        <v>0</v>
      </c>
      <c r="U787">
        <f t="shared" si="115"/>
        <v>4.7917948119998073</v>
      </c>
      <c r="V787">
        <f t="shared" si="116"/>
        <v>0</v>
      </c>
      <c r="W787">
        <f t="shared" si="117"/>
        <v>6.3442589998885524E-3</v>
      </c>
      <c r="X787">
        <f t="shared" si="118"/>
        <v>0</v>
      </c>
      <c r="Y787">
        <f t="shared" si="119"/>
        <v>-5.4651783787564869E-5</v>
      </c>
      <c r="AA787">
        <f t="shared" si="120"/>
        <v>-3.4672507115422172E-7</v>
      </c>
      <c r="AB787">
        <f t="shared" si="121"/>
        <v>-7.7799454642814978E-5</v>
      </c>
    </row>
    <row r="788" spans="1:28" x14ac:dyDescent="0.3">
      <c r="A788" s="1">
        <v>786</v>
      </c>
      <c r="B788">
        <v>786</v>
      </c>
      <c r="C788">
        <v>4.7972625529998822</v>
      </c>
      <c r="D788">
        <v>4.7972625529998822</v>
      </c>
      <c r="E788">
        <v>-9.521484375E-2</v>
      </c>
      <c r="F788">
        <v>-4.39453125E-2</v>
      </c>
      <c r="G788">
        <v>10.96435546875</v>
      </c>
      <c r="H788">
        <v>9.0658664703369141E-3</v>
      </c>
      <c r="I788">
        <v>-0.3204345703125</v>
      </c>
      <c r="J788">
        <v>0.2288818359375</v>
      </c>
      <c r="K788">
        <v>1.52587890625E-2</v>
      </c>
      <c r="L788">
        <v>0.10267831385135651</v>
      </c>
      <c r="M788">
        <v>-51.15</v>
      </c>
      <c r="N788">
        <v>-14.25</v>
      </c>
      <c r="O788">
        <v>-43.05</v>
      </c>
      <c r="P788">
        <v>2616.3225000000002</v>
      </c>
      <c r="R788">
        <f t="shared" si="114"/>
        <v>-1.4426491477272728E-2</v>
      </c>
      <c r="S788">
        <f t="shared" si="113"/>
        <v>0</v>
      </c>
      <c r="U788">
        <f t="shared" si="115"/>
        <v>4.7972625529998822</v>
      </c>
      <c r="V788">
        <f t="shared" si="116"/>
        <v>0</v>
      </c>
      <c r="W788">
        <f t="shared" si="117"/>
        <v>5.467741000074966E-3</v>
      </c>
      <c r="X788">
        <f t="shared" si="118"/>
        <v>0</v>
      </c>
      <c r="Y788">
        <f t="shared" si="119"/>
        <v>-5.4651783787564869E-5</v>
      </c>
      <c r="AA788">
        <f t="shared" si="120"/>
        <v>-2.9882179894250074E-7</v>
      </c>
      <c r="AB788">
        <f t="shared" si="121"/>
        <v>-7.8098276441757476E-5</v>
      </c>
    </row>
    <row r="789" spans="1:28" x14ac:dyDescent="0.3">
      <c r="A789" s="1">
        <v>787</v>
      </c>
      <c r="B789">
        <v>787</v>
      </c>
      <c r="C789">
        <v>4.8027850709997892</v>
      </c>
      <c r="D789">
        <v>4.8027850709997892</v>
      </c>
      <c r="E789">
        <v>-9.27734375E-2</v>
      </c>
      <c r="F789">
        <v>-1.953125E-2</v>
      </c>
      <c r="G789">
        <v>10.947265625</v>
      </c>
      <c r="H789">
        <v>8.6069107055664063E-3</v>
      </c>
      <c r="I789">
        <v>-0.42724609375</v>
      </c>
      <c r="J789">
        <v>0.213623046875</v>
      </c>
      <c r="K789">
        <v>9.1552734375E-2</v>
      </c>
      <c r="L789">
        <v>0.18253922462463379</v>
      </c>
      <c r="M789">
        <v>-51.15</v>
      </c>
      <c r="N789">
        <v>-14.25</v>
      </c>
      <c r="O789">
        <v>-43.05</v>
      </c>
      <c r="P789">
        <v>2616.3225000000002</v>
      </c>
      <c r="R789">
        <f t="shared" si="114"/>
        <v>9.9875710227272721E-3</v>
      </c>
      <c r="S789">
        <f t="shared" si="113"/>
        <v>0</v>
      </c>
      <c r="U789">
        <f t="shared" si="115"/>
        <v>4.8027850709997892</v>
      </c>
      <c r="V789">
        <f t="shared" si="116"/>
        <v>0</v>
      </c>
      <c r="W789">
        <f t="shared" si="117"/>
        <v>5.5225179999069951E-3</v>
      </c>
      <c r="X789">
        <f t="shared" si="118"/>
        <v>0</v>
      </c>
      <c r="Y789">
        <f t="shared" si="119"/>
        <v>-5.4651783787564869E-5</v>
      </c>
      <c r="AA789">
        <f t="shared" si="120"/>
        <v>-3.0181545969385226E-7</v>
      </c>
      <c r="AB789">
        <f t="shared" si="121"/>
        <v>-7.8400091901451328E-5</v>
      </c>
    </row>
    <row r="790" spans="1:28" x14ac:dyDescent="0.3">
      <c r="A790" s="1">
        <v>788</v>
      </c>
      <c r="B790">
        <v>788</v>
      </c>
      <c r="C790">
        <v>4.8084113489999254</v>
      </c>
      <c r="D790">
        <v>4.8084113489999254</v>
      </c>
      <c r="E790">
        <v>-0.10986328125</v>
      </c>
      <c r="F790">
        <v>-4.150390625E-2</v>
      </c>
      <c r="G790">
        <v>10.9619140625</v>
      </c>
      <c r="H790">
        <v>1.20699405670166E-2</v>
      </c>
      <c r="I790">
        <v>-0.244140625</v>
      </c>
      <c r="J790">
        <v>0.2288818359375</v>
      </c>
      <c r="K790">
        <v>-1.52587890625E-2</v>
      </c>
      <c r="L790">
        <v>5.9604644775390618E-2</v>
      </c>
      <c r="M790">
        <v>-50.85</v>
      </c>
      <c r="N790">
        <v>-12.6</v>
      </c>
      <c r="O790">
        <v>-44.25</v>
      </c>
      <c r="P790">
        <v>2585.7224999999999</v>
      </c>
      <c r="R790">
        <f t="shared" si="114"/>
        <v>-1.1985085227272728E-2</v>
      </c>
      <c r="S790">
        <f t="shared" si="113"/>
        <v>0</v>
      </c>
      <c r="U790">
        <f t="shared" si="115"/>
        <v>4.8084113489999254</v>
      </c>
      <c r="V790">
        <f t="shared" si="116"/>
        <v>0</v>
      </c>
      <c r="W790">
        <f t="shared" si="117"/>
        <v>5.6262780001361534E-3</v>
      </c>
      <c r="X790">
        <f t="shared" si="118"/>
        <v>0</v>
      </c>
      <c r="Y790">
        <f t="shared" si="119"/>
        <v>-5.4651783787564869E-5</v>
      </c>
      <c r="AA790">
        <f t="shared" si="120"/>
        <v>-3.074861287921739E-7</v>
      </c>
      <c r="AB790">
        <f t="shared" si="121"/>
        <v>-7.8707578030243506E-5</v>
      </c>
    </row>
    <row r="791" spans="1:28" x14ac:dyDescent="0.3">
      <c r="A791" s="1">
        <v>789</v>
      </c>
      <c r="B791">
        <v>789</v>
      </c>
      <c r="C791">
        <v>4.8142841639999006</v>
      </c>
      <c r="D791">
        <v>4.8142841639999006</v>
      </c>
      <c r="E791">
        <v>-0.11962890625</v>
      </c>
      <c r="F791">
        <v>-1.46484375E-2</v>
      </c>
      <c r="G791">
        <v>10.96923828125</v>
      </c>
      <c r="H791">
        <v>1.4311075210571291E-2</v>
      </c>
      <c r="I791">
        <v>-0.3509521484375</v>
      </c>
      <c r="J791">
        <v>0.18310546875</v>
      </c>
      <c r="K791">
        <v>6.103515625E-2</v>
      </c>
      <c r="L791">
        <v>0.12316741049289701</v>
      </c>
      <c r="M791">
        <v>-51.15</v>
      </c>
      <c r="N791">
        <v>-13.95</v>
      </c>
      <c r="O791">
        <v>-43.05</v>
      </c>
      <c r="P791">
        <v>2616.3225000000002</v>
      </c>
      <c r="R791">
        <f t="shared" si="114"/>
        <v>1.4870383522727272E-2</v>
      </c>
      <c r="S791">
        <f t="shared" si="113"/>
        <v>0</v>
      </c>
      <c r="U791">
        <f t="shared" si="115"/>
        <v>4.8142841639999006</v>
      </c>
      <c r="V791">
        <f t="shared" si="116"/>
        <v>0</v>
      </c>
      <c r="W791">
        <f t="shared" si="117"/>
        <v>5.8728149999751622E-3</v>
      </c>
      <c r="X791">
        <f t="shared" si="118"/>
        <v>0</v>
      </c>
      <c r="Y791">
        <f t="shared" si="119"/>
        <v>-5.4651783787564869E-5</v>
      </c>
      <c r="AA791">
        <f t="shared" si="120"/>
        <v>-3.2095981560301033E-7</v>
      </c>
      <c r="AB791">
        <f t="shared" si="121"/>
        <v>-7.9028537845846517E-5</v>
      </c>
    </row>
    <row r="792" spans="1:28" x14ac:dyDescent="0.3">
      <c r="A792" s="1">
        <v>790</v>
      </c>
      <c r="B792">
        <v>790</v>
      </c>
      <c r="C792">
        <v>4.8209935709999172</v>
      </c>
      <c r="D792">
        <v>4.8209935709999172</v>
      </c>
      <c r="E792">
        <v>-0.10986328125</v>
      </c>
      <c r="F792">
        <v>-1.953125E-2</v>
      </c>
      <c r="G792">
        <v>10.95458984375</v>
      </c>
      <c r="H792">
        <v>1.20699405670166E-2</v>
      </c>
      <c r="I792">
        <v>-0.274658203125</v>
      </c>
      <c r="J792">
        <v>0.2593994140625</v>
      </c>
      <c r="K792">
        <v>6.103515625E-2</v>
      </c>
      <c r="L792">
        <v>7.543712854385376E-2</v>
      </c>
      <c r="M792">
        <v>-51.15</v>
      </c>
      <c r="N792">
        <v>-13.95</v>
      </c>
      <c r="O792">
        <v>-43.05</v>
      </c>
      <c r="P792">
        <v>2616.3225000000002</v>
      </c>
      <c r="R792">
        <f t="shared" si="114"/>
        <v>9.9875710227272721E-3</v>
      </c>
      <c r="S792">
        <f t="shared" si="113"/>
        <v>0</v>
      </c>
      <c r="U792">
        <f t="shared" si="115"/>
        <v>4.8209935709999172</v>
      </c>
      <c r="V792">
        <f t="shared" si="116"/>
        <v>0</v>
      </c>
      <c r="W792">
        <f t="shared" si="117"/>
        <v>6.7094070000166539E-3</v>
      </c>
      <c r="X792">
        <f t="shared" si="118"/>
        <v>0</v>
      </c>
      <c r="Y792">
        <f t="shared" si="119"/>
        <v>-5.4651783787564869E-5</v>
      </c>
      <c r="AA792">
        <f t="shared" si="120"/>
        <v>-3.6668106070768441E-7</v>
      </c>
      <c r="AB792">
        <f t="shared" si="121"/>
        <v>-7.9395218906554201E-5</v>
      </c>
    </row>
    <row r="793" spans="1:28" x14ac:dyDescent="0.3">
      <c r="A793" s="1">
        <v>791</v>
      </c>
      <c r="B793">
        <v>791</v>
      </c>
      <c r="C793">
        <v>4.8264438489998156</v>
      </c>
      <c r="D793">
        <v>4.8264438489998156</v>
      </c>
      <c r="E793">
        <v>-0.11962890625</v>
      </c>
      <c r="F793">
        <v>-3.41796875E-2</v>
      </c>
      <c r="G793">
        <v>10.96435546875</v>
      </c>
      <c r="H793">
        <v>1.4311075210571291E-2</v>
      </c>
      <c r="I793">
        <v>-0.2899169921875</v>
      </c>
      <c r="J793">
        <v>0.1678466796875</v>
      </c>
      <c r="K793">
        <v>0.152587890625</v>
      </c>
      <c r="L793">
        <v>8.4051862359046936E-2</v>
      </c>
      <c r="M793">
        <v>-50.85</v>
      </c>
      <c r="N793">
        <v>-14.85</v>
      </c>
      <c r="O793">
        <v>-43.2</v>
      </c>
      <c r="P793">
        <v>2585.7224999999999</v>
      </c>
      <c r="R793">
        <f t="shared" si="114"/>
        <v>-4.6608664772727279E-3</v>
      </c>
      <c r="S793">
        <f t="shared" si="113"/>
        <v>0</v>
      </c>
      <c r="U793">
        <f t="shared" si="115"/>
        <v>4.8264438489998156</v>
      </c>
      <c r="V793">
        <f t="shared" si="116"/>
        <v>0</v>
      </c>
      <c r="W793">
        <f t="shared" si="117"/>
        <v>5.4502779998983897E-3</v>
      </c>
      <c r="X793">
        <f t="shared" si="118"/>
        <v>0</v>
      </c>
      <c r="Y793">
        <f t="shared" si="119"/>
        <v>-5.4651783787564869E-5</v>
      </c>
      <c r="AA793">
        <f t="shared" si="120"/>
        <v>-2.9786741483256827E-7</v>
      </c>
      <c r="AB793">
        <f t="shared" si="121"/>
        <v>-7.9693086321386763E-5</v>
      </c>
    </row>
    <row r="794" spans="1:28" x14ac:dyDescent="0.3">
      <c r="A794" s="1">
        <v>792</v>
      </c>
      <c r="B794">
        <v>792</v>
      </c>
      <c r="C794">
        <v>4.8320156269999188</v>
      </c>
      <c r="D794">
        <v>4.8320156269999188</v>
      </c>
      <c r="E794">
        <v>-0.12939453125</v>
      </c>
      <c r="F794">
        <v>-1.953125E-2</v>
      </c>
      <c r="G794">
        <v>10.966796875</v>
      </c>
      <c r="H794">
        <v>1.674294471740723E-2</v>
      </c>
      <c r="I794">
        <v>-0.244140625</v>
      </c>
      <c r="J794">
        <v>0.2288818359375</v>
      </c>
      <c r="K794">
        <v>7.62939453125E-2</v>
      </c>
      <c r="L794">
        <v>5.9604644775390618E-2</v>
      </c>
      <c r="M794">
        <v>-50.85</v>
      </c>
      <c r="N794">
        <v>-14.85</v>
      </c>
      <c r="O794">
        <v>-43.2</v>
      </c>
      <c r="P794">
        <v>2585.7224999999999</v>
      </c>
      <c r="R794">
        <f t="shared" si="114"/>
        <v>9.9875710227272721E-3</v>
      </c>
      <c r="S794">
        <f t="shared" si="113"/>
        <v>0</v>
      </c>
      <c r="U794">
        <f t="shared" si="115"/>
        <v>4.8320156269999188</v>
      </c>
      <c r="V794">
        <f t="shared" si="116"/>
        <v>0</v>
      </c>
      <c r="W794">
        <f t="shared" si="117"/>
        <v>5.5717780001032224E-3</v>
      </c>
      <c r="X794">
        <f t="shared" si="118"/>
        <v>0</v>
      </c>
      <c r="Y794">
        <f t="shared" si="119"/>
        <v>-5.4651783787564869E-5</v>
      </c>
      <c r="AA794">
        <f t="shared" si="120"/>
        <v>-3.0450760657395192E-7</v>
      </c>
      <c r="AB794">
        <f t="shared" si="121"/>
        <v>-7.9997593927960713E-5</v>
      </c>
    </row>
    <row r="795" spans="1:28" x14ac:dyDescent="0.3">
      <c r="A795" s="1">
        <v>793</v>
      </c>
      <c r="B795">
        <v>793</v>
      </c>
      <c r="C795">
        <v>4.8378003679999892</v>
      </c>
      <c r="D795">
        <v>4.8378003679999892</v>
      </c>
      <c r="E795">
        <v>-0.11962890625</v>
      </c>
      <c r="F795">
        <v>-4.8828125E-2</v>
      </c>
      <c r="G795">
        <v>10.9521484375</v>
      </c>
      <c r="H795">
        <v>1.4311075210571291E-2</v>
      </c>
      <c r="I795">
        <v>-0.2899169921875</v>
      </c>
      <c r="J795">
        <v>0.2288818359375</v>
      </c>
      <c r="K795">
        <v>6.103515625E-2</v>
      </c>
      <c r="L795">
        <v>8.4051862359046936E-2</v>
      </c>
      <c r="M795">
        <v>-49.95</v>
      </c>
      <c r="N795">
        <v>-13.2</v>
      </c>
      <c r="O795">
        <v>-43.05</v>
      </c>
      <c r="P795">
        <v>2495.0025000000001</v>
      </c>
      <c r="R795">
        <f t="shared" si="114"/>
        <v>-1.9309303977272728E-2</v>
      </c>
      <c r="S795">
        <f t="shared" si="113"/>
        <v>0</v>
      </c>
      <c r="U795">
        <f t="shared" si="115"/>
        <v>4.8378003679999892</v>
      </c>
      <c r="V795">
        <f t="shared" si="116"/>
        <v>0</v>
      </c>
      <c r="W795">
        <f t="shared" si="117"/>
        <v>5.7847410000704258E-3</v>
      </c>
      <c r="X795">
        <f t="shared" si="118"/>
        <v>0</v>
      </c>
      <c r="Y795">
        <f t="shared" si="119"/>
        <v>-5.4651783787564869E-5</v>
      </c>
      <c r="AA795">
        <f t="shared" si="120"/>
        <v>-3.161464144029107E-7</v>
      </c>
      <c r="AB795">
        <f t="shared" si="121"/>
        <v>-8.0313740342363629E-5</v>
      </c>
    </row>
    <row r="796" spans="1:28" x14ac:dyDescent="0.3">
      <c r="A796" s="1">
        <v>794</v>
      </c>
      <c r="B796">
        <v>794</v>
      </c>
      <c r="C796">
        <v>4.8484774049998123</v>
      </c>
      <c r="D796">
        <v>4.8484774049998123</v>
      </c>
      <c r="E796">
        <v>-0.10986328125</v>
      </c>
      <c r="F796">
        <v>-2.197265625E-2</v>
      </c>
      <c r="G796">
        <v>10.95947265625</v>
      </c>
      <c r="H796">
        <v>1.20699405670166E-2</v>
      </c>
      <c r="I796">
        <v>-0.2899169921875</v>
      </c>
      <c r="J796">
        <v>0.1983642578125</v>
      </c>
      <c r="K796">
        <v>0.1068115234375</v>
      </c>
      <c r="L796">
        <v>8.4051862359046936E-2</v>
      </c>
      <c r="M796">
        <v>-50.85</v>
      </c>
      <c r="N796">
        <v>-13.05</v>
      </c>
      <c r="O796">
        <v>-43.2</v>
      </c>
      <c r="P796">
        <v>2585.7224999999999</v>
      </c>
      <c r="R796">
        <f t="shared" si="114"/>
        <v>7.5461647727272721E-3</v>
      </c>
      <c r="S796">
        <f t="shared" si="113"/>
        <v>0</v>
      </c>
      <c r="U796">
        <f t="shared" si="115"/>
        <v>4.8484774049998123</v>
      </c>
      <c r="V796">
        <f t="shared" si="116"/>
        <v>0</v>
      </c>
      <c r="W796">
        <f t="shared" si="117"/>
        <v>1.0677036999823031E-2</v>
      </c>
      <c r="X796">
        <f t="shared" si="118"/>
        <v>0</v>
      </c>
      <c r="Y796">
        <f t="shared" si="119"/>
        <v>-5.4651783787564869E-5</v>
      </c>
      <c r="AA796">
        <f t="shared" si="120"/>
        <v>-5.8351911760615859E-7</v>
      </c>
      <c r="AB796">
        <f t="shared" si="121"/>
        <v>-8.0897259459969793E-5</v>
      </c>
    </row>
    <row r="797" spans="1:28" x14ac:dyDescent="0.3">
      <c r="A797" s="1">
        <v>795</v>
      </c>
      <c r="B797">
        <v>795</v>
      </c>
      <c r="C797">
        <v>4.8539235159998952</v>
      </c>
      <c r="D797">
        <v>4.8539235159998952</v>
      </c>
      <c r="E797">
        <v>-0.10498046875</v>
      </c>
      <c r="F797">
        <v>-4.150390625E-2</v>
      </c>
      <c r="G797">
        <v>10.9716796875</v>
      </c>
      <c r="H797">
        <v>1.102089881896973E-2</v>
      </c>
      <c r="I797">
        <v>-0.30517578125</v>
      </c>
      <c r="J797">
        <v>0.244140625</v>
      </c>
      <c r="K797">
        <v>4.57763671875E-2</v>
      </c>
      <c r="L797">
        <v>9.3132257461547852E-2</v>
      </c>
      <c r="M797">
        <v>-50.7</v>
      </c>
      <c r="N797">
        <v>-14.25</v>
      </c>
      <c r="O797">
        <v>-43.05</v>
      </c>
      <c r="P797">
        <v>2570.4899999999998</v>
      </c>
      <c r="R797">
        <f t="shared" si="114"/>
        <v>-1.1985085227272728E-2</v>
      </c>
      <c r="S797">
        <f t="shared" si="113"/>
        <v>0</v>
      </c>
      <c r="U797">
        <f t="shared" si="115"/>
        <v>4.8539235159998952</v>
      </c>
      <c r="V797">
        <f t="shared" si="116"/>
        <v>0</v>
      </c>
      <c r="W797">
        <f t="shared" si="117"/>
        <v>5.4461110000829649E-3</v>
      </c>
      <c r="X797">
        <f t="shared" si="118"/>
        <v>0</v>
      </c>
      <c r="Y797">
        <f t="shared" si="119"/>
        <v>-5.4651783787564869E-5</v>
      </c>
      <c r="AA797">
        <f t="shared" si="120"/>
        <v>-2.9763968085961288E-7</v>
      </c>
      <c r="AB797">
        <f t="shared" si="121"/>
        <v>-8.11948991408294E-5</v>
      </c>
    </row>
    <row r="798" spans="1:28" x14ac:dyDescent="0.3">
      <c r="A798" s="1">
        <v>796</v>
      </c>
      <c r="B798">
        <v>796</v>
      </c>
      <c r="C798">
        <v>4.8591559049998523</v>
      </c>
      <c r="D798">
        <v>4.8591559049998523</v>
      </c>
      <c r="E798">
        <v>-0.13427734375</v>
      </c>
      <c r="F798">
        <v>-4.150390625E-2</v>
      </c>
      <c r="G798">
        <v>10.93994140625</v>
      </c>
      <c r="H798">
        <v>1.8030405044555661E-2</v>
      </c>
      <c r="I798">
        <v>-0.213623046875</v>
      </c>
      <c r="J798">
        <v>0.1220703125</v>
      </c>
      <c r="K798">
        <v>4.57763671875E-2</v>
      </c>
      <c r="L798">
        <v>4.5634806156158447E-2</v>
      </c>
      <c r="M798">
        <v>-50.7</v>
      </c>
      <c r="N798">
        <v>-14.25</v>
      </c>
      <c r="O798">
        <v>-43.05</v>
      </c>
      <c r="P798">
        <v>2570.4899999999998</v>
      </c>
      <c r="R798">
        <f t="shared" si="114"/>
        <v>-1.1985085227272728E-2</v>
      </c>
      <c r="S798">
        <f t="shared" si="113"/>
        <v>0</v>
      </c>
      <c r="U798">
        <f t="shared" si="115"/>
        <v>4.8591559049998523</v>
      </c>
      <c r="V798">
        <f t="shared" si="116"/>
        <v>0</v>
      </c>
      <c r="W798">
        <f t="shared" si="117"/>
        <v>5.2323889999570383E-3</v>
      </c>
      <c r="X798">
        <f t="shared" si="118"/>
        <v>0</v>
      </c>
      <c r="Y798">
        <f t="shared" si="119"/>
        <v>-5.4651783787564869E-5</v>
      </c>
      <c r="AA798">
        <f t="shared" si="120"/>
        <v>-2.8595939231808482E-7</v>
      </c>
      <c r="AB798">
        <f t="shared" si="121"/>
        <v>-8.1480858533147487E-5</v>
      </c>
    </row>
    <row r="799" spans="1:28" x14ac:dyDescent="0.3">
      <c r="A799" s="1">
        <v>797</v>
      </c>
      <c r="B799">
        <v>797</v>
      </c>
      <c r="C799">
        <v>4.8652136270000028</v>
      </c>
      <c r="D799">
        <v>4.8652136270000028</v>
      </c>
      <c r="E799">
        <v>-0.10986328125</v>
      </c>
      <c r="F799">
        <v>-4.638671875E-2</v>
      </c>
      <c r="G799">
        <v>10.94970703125</v>
      </c>
      <c r="H799">
        <v>1.20699405670166E-2</v>
      </c>
      <c r="I799">
        <v>-0.274658203125</v>
      </c>
      <c r="J799">
        <v>0.244140625</v>
      </c>
      <c r="K799">
        <v>0.152587890625</v>
      </c>
      <c r="L799">
        <v>7.543712854385376E-2</v>
      </c>
      <c r="M799">
        <v>-50.4</v>
      </c>
      <c r="N799">
        <v>-15.3</v>
      </c>
      <c r="O799">
        <v>-42.6</v>
      </c>
      <c r="P799">
        <v>2540.16</v>
      </c>
      <c r="R799">
        <f t="shared" si="114"/>
        <v>-1.6867897727272728E-2</v>
      </c>
      <c r="S799">
        <f t="shared" si="113"/>
        <v>0</v>
      </c>
      <c r="U799">
        <f t="shared" si="115"/>
        <v>4.8652136270000028</v>
      </c>
      <c r="V799">
        <f t="shared" si="116"/>
        <v>0</v>
      </c>
      <c r="W799">
        <f t="shared" si="117"/>
        <v>6.0577220001505339E-3</v>
      </c>
      <c r="X799">
        <f t="shared" si="118"/>
        <v>0</v>
      </c>
      <c r="Y799">
        <f t="shared" si="119"/>
        <v>-5.4651783787564869E-5</v>
      </c>
      <c r="AA799">
        <f t="shared" si="120"/>
        <v>-3.31065312997402E-7</v>
      </c>
      <c r="AB799">
        <f t="shared" si="121"/>
        <v>-8.1811923846144882E-5</v>
      </c>
    </row>
    <row r="800" spans="1:28" x14ac:dyDescent="0.3">
      <c r="A800" s="1">
        <v>798</v>
      </c>
      <c r="B800">
        <v>798</v>
      </c>
      <c r="C800">
        <v>4.8718080899998313</v>
      </c>
      <c r="D800">
        <v>4.8718080899998313</v>
      </c>
      <c r="E800">
        <v>-0.12451171875</v>
      </c>
      <c r="F800">
        <v>1.220703125E-2</v>
      </c>
      <c r="G800">
        <v>10.96435546875</v>
      </c>
      <c r="H800">
        <v>1.55031681060791E-2</v>
      </c>
      <c r="I800">
        <v>-0.30517578125</v>
      </c>
      <c r="J800">
        <v>0.244140625</v>
      </c>
      <c r="K800">
        <v>0.1220703125</v>
      </c>
      <c r="L800">
        <v>9.3132257461547852E-2</v>
      </c>
      <c r="M800">
        <v>-50.4</v>
      </c>
      <c r="N800">
        <v>-15.3</v>
      </c>
      <c r="O800">
        <v>-42.6</v>
      </c>
      <c r="P800">
        <v>2540.16</v>
      </c>
      <c r="R800">
        <f t="shared" si="114"/>
        <v>4.1725852272727272E-2</v>
      </c>
      <c r="S800">
        <f t="shared" si="113"/>
        <v>0</v>
      </c>
      <c r="U800">
        <f t="shared" si="115"/>
        <v>4.8718080899998313</v>
      </c>
      <c r="V800">
        <f t="shared" si="116"/>
        <v>0</v>
      </c>
      <c r="W800">
        <f t="shared" si="117"/>
        <v>6.5944629998284654E-3</v>
      </c>
      <c r="X800">
        <f t="shared" si="118"/>
        <v>0</v>
      </c>
      <c r="Y800">
        <f t="shared" si="119"/>
        <v>-5.4651783787564869E-5</v>
      </c>
      <c r="AA800">
        <f t="shared" si="120"/>
        <v>-3.6039916606172172E-7</v>
      </c>
      <c r="AB800">
        <f t="shared" si="121"/>
        <v>-8.2172323012206608E-5</v>
      </c>
    </row>
    <row r="801" spans="1:28" x14ac:dyDescent="0.3">
      <c r="A801" s="1">
        <v>799</v>
      </c>
      <c r="B801">
        <v>799</v>
      </c>
      <c r="C801">
        <v>4.87733273799995</v>
      </c>
      <c r="D801">
        <v>4.87733273799995</v>
      </c>
      <c r="E801">
        <v>-0.1416015625</v>
      </c>
      <c r="F801">
        <v>-2.44140625E-2</v>
      </c>
      <c r="G801">
        <v>10.96923828125</v>
      </c>
      <c r="H801">
        <v>2.005100250244141E-2</v>
      </c>
      <c r="I801">
        <v>-0.30517578125</v>
      </c>
      <c r="J801">
        <v>0.18310546875</v>
      </c>
      <c r="K801">
        <v>0.1068115234375</v>
      </c>
      <c r="L801">
        <v>9.3132257461547852E-2</v>
      </c>
      <c r="M801">
        <v>-50.7</v>
      </c>
      <c r="N801">
        <v>-13.2</v>
      </c>
      <c r="O801">
        <v>-42.6</v>
      </c>
      <c r="P801">
        <v>2570.4899999999998</v>
      </c>
      <c r="R801">
        <f t="shared" si="114"/>
        <v>5.1047585227272721E-3</v>
      </c>
      <c r="S801">
        <f t="shared" si="113"/>
        <v>0</v>
      </c>
      <c r="U801">
        <f t="shared" si="115"/>
        <v>4.87733273799995</v>
      </c>
      <c r="V801">
        <f t="shared" si="116"/>
        <v>0</v>
      </c>
      <c r="W801">
        <f t="shared" si="117"/>
        <v>5.5246480001187592E-3</v>
      </c>
      <c r="X801">
        <f t="shared" si="118"/>
        <v>0</v>
      </c>
      <c r="Y801">
        <f t="shared" si="119"/>
        <v>-5.4651783787564869E-5</v>
      </c>
      <c r="AA801">
        <f t="shared" si="120"/>
        <v>-3.019318680048931E-7</v>
      </c>
      <c r="AB801">
        <f t="shared" si="121"/>
        <v>-8.2474254880211497E-5</v>
      </c>
    </row>
    <row r="802" spans="1:28" x14ac:dyDescent="0.3">
      <c r="A802" s="1">
        <v>800</v>
      </c>
      <c r="B802">
        <v>800</v>
      </c>
      <c r="C802">
        <v>4.883706274999895</v>
      </c>
      <c r="D802">
        <v>4.883706274999895</v>
      </c>
      <c r="E802">
        <v>-0.1318359375</v>
      </c>
      <c r="F802">
        <v>-2.44140625E-2</v>
      </c>
      <c r="G802">
        <v>10.947265625</v>
      </c>
      <c r="H802">
        <v>1.738071441650391E-2</v>
      </c>
      <c r="I802">
        <v>-0.274658203125</v>
      </c>
      <c r="J802">
        <v>0.18310546875</v>
      </c>
      <c r="K802">
        <v>9.1552734375E-2</v>
      </c>
      <c r="L802">
        <v>7.543712854385376E-2</v>
      </c>
      <c r="M802">
        <v>-51.3</v>
      </c>
      <c r="N802">
        <v>-14.1</v>
      </c>
      <c r="O802">
        <v>-43.5</v>
      </c>
      <c r="P802">
        <v>2631.69</v>
      </c>
      <c r="R802">
        <f t="shared" si="114"/>
        <v>5.1047585227272721E-3</v>
      </c>
      <c r="S802">
        <f t="shared" si="113"/>
        <v>0</v>
      </c>
      <c r="U802">
        <f t="shared" si="115"/>
        <v>4.883706274999895</v>
      </c>
      <c r="V802">
        <f t="shared" si="116"/>
        <v>0</v>
      </c>
      <c r="W802">
        <f t="shared" si="117"/>
        <v>6.3735369999449176E-3</v>
      </c>
      <c r="X802">
        <f t="shared" si="118"/>
        <v>0</v>
      </c>
      <c r="Y802">
        <f t="shared" si="119"/>
        <v>-5.4651783787564869E-5</v>
      </c>
      <c r="AA802">
        <f t="shared" si="120"/>
        <v>-3.4832516608303447E-7</v>
      </c>
      <c r="AB802">
        <f t="shared" si="121"/>
        <v>-8.2822580046294526E-5</v>
      </c>
    </row>
    <row r="803" spans="1:28" x14ac:dyDescent="0.3">
      <c r="A803" s="1">
        <v>801</v>
      </c>
      <c r="B803">
        <v>801</v>
      </c>
      <c r="C803">
        <v>4.8894703859998572</v>
      </c>
      <c r="D803">
        <v>4.8894703859998572</v>
      </c>
      <c r="E803">
        <v>-0.107421875</v>
      </c>
      <c r="F803">
        <v>-3.90625E-2</v>
      </c>
      <c r="G803">
        <v>10.94970703125</v>
      </c>
      <c r="H803">
        <v>1.153945922851562E-2</v>
      </c>
      <c r="I803">
        <v>-0.3204345703125</v>
      </c>
      <c r="J803">
        <v>0.152587890625</v>
      </c>
      <c r="K803">
        <v>6.103515625E-2</v>
      </c>
      <c r="L803">
        <v>0.10267831385135651</v>
      </c>
      <c r="M803">
        <v>-51.3</v>
      </c>
      <c r="N803">
        <v>-14.1</v>
      </c>
      <c r="O803">
        <v>-43.5</v>
      </c>
      <c r="P803">
        <v>2631.69</v>
      </c>
      <c r="R803">
        <f t="shared" si="114"/>
        <v>-9.5436789772727279E-3</v>
      </c>
      <c r="S803">
        <f t="shared" si="113"/>
        <v>0</v>
      </c>
      <c r="U803">
        <f t="shared" si="115"/>
        <v>4.8894703859998572</v>
      </c>
      <c r="V803">
        <f t="shared" si="116"/>
        <v>0</v>
      </c>
      <c r="W803">
        <f t="shared" si="117"/>
        <v>5.7641109999622131E-3</v>
      </c>
      <c r="X803">
        <f t="shared" si="118"/>
        <v>0</v>
      </c>
      <c r="Y803">
        <f t="shared" si="119"/>
        <v>-5.4651783787564869E-5</v>
      </c>
      <c r="AA803">
        <f t="shared" si="120"/>
        <v>-3.1501894809745921E-7</v>
      </c>
      <c r="AB803">
        <f t="shared" si="121"/>
        <v>-8.3137598994391984E-5</v>
      </c>
    </row>
    <row r="804" spans="1:28" x14ac:dyDescent="0.3">
      <c r="A804" s="1">
        <v>802</v>
      </c>
      <c r="B804">
        <v>802</v>
      </c>
      <c r="C804">
        <v>4.8961622009999246</v>
      </c>
      <c r="D804">
        <v>4.8961622009999246</v>
      </c>
      <c r="E804">
        <v>-0.13427734375</v>
      </c>
      <c r="F804">
        <v>-4.638671875E-2</v>
      </c>
      <c r="G804">
        <v>10.96435546875</v>
      </c>
      <c r="H804">
        <v>1.8030405044555661E-2</v>
      </c>
      <c r="I804">
        <v>-0.30517578125</v>
      </c>
      <c r="J804">
        <v>0.213623046875</v>
      </c>
      <c r="K804">
        <v>0.1068115234375</v>
      </c>
      <c r="L804">
        <v>9.3132257461547852E-2</v>
      </c>
      <c r="M804">
        <v>-51.3</v>
      </c>
      <c r="N804">
        <v>-15.45</v>
      </c>
      <c r="O804">
        <v>-43.2</v>
      </c>
      <c r="P804">
        <v>2631.69</v>
      </c>
      <c r="R804">
        <f t="shared" si="114"/>
        <v>-1.6867897727272728E-2</v>
      </c>
      <c r="S804">
        <f t="shared" si="113"/>
        <v>0</v>
      </c>
      <c r="U804">
        <f t="shared" si="115"/>
        <v>4.8961622009999246</v>
      </c>
      <c r="V804">
        <f t="shared" si="116"/>
        <v>0</v>
      </c>
      <c r="W804">
        <f t="shared" si="117"/>
        <v>6.6918150000674359E-3</v>
      </c>
      <c r="X804">
        <f t="shared" si="118"/>
        <v>0</v>
      </c>
      <c r="Y804">
        <f t="shared" si="119"/>
        <v>-5.4651783787564869E-5</v>
      </c>
      <c r="AA804">
        <f t="shared" si="120"/>
        <v>-3.6571962653006892E-7</v>
      </c>
      <c r="AB804">
        <f t="shared" si="121"/>
        <v>-8.3503318620922049E-5</v>
      </c>
    </row>
    <row r="805" spans="1:28" x14ac:dyDescent="0.3">
      <c r="A805" s="1">
        <v>803</v>
      </c>
      <c r="B805">
        <v>803</v>
      </c>
      <c r="C805">
        <v>4.9022706270000072</v>
      </c>
      <c r="D805">
        <v>4.9022706270000072</v>
      </c>
      <c r="E805">
        <v>-0.1025390625</v>
      </c>
      <c r="F805">
        <v>-2.197265625E-2</v>
      </c>
      <c r="G805">
        <v>10.97412109375</v>
      </c>
      <c r="H805">
        <v>1.051425933837891E-2</v>
      </c>
      <c r="I805">
        <v>-0.335693359375</v>
      </c>
      <c r="J805">
        <v>0.30517578125</v>
      </c>
      <c r="K805">
        <v>6.103515625E-2</v>
      </c>
      <c r="L805">
        <v>0.1126900315284729</v>
      </c>
      <c r="M805">
        <v>-51.3</v>
      </c>
      <c r="N805">
        <v>-15.45</v>
      </c>
      <c r="O805">
        <v>-43.2</v>
      </c>
      <c r="P805">
        <v>2631.69</v>
      </c>
      <c r="R805">
        <f t="shared" si="114"/>
        <v>7.5461647727272721E-3</v>
      </c>
      <c r="S805">
        <f t="shared" si="113"/>
        <v>0</v>
      </c>
      <c r="U805">
        <f t="shared" si="115"/>
        <v>4.9022706270000072</v>
      </c>
      <c r="V805">
        <f t="shared" si="116"/>
        <v>0</v>
      </c>
      <c r="W805">
        <f t="shared" si="117"/>
        <v>6.1084260000825452E-3</v>
      </c>
      <c r="X805">
        <f t="shared" si="118"/>
        <v>0</v>
      </c>
      <c r="Y805">
        <f t="shared" si="119"/>
        <v>-5.4651783787564869E-5</v>
      </c>
      <c r="AA805">
        <f t="shared" si="120"/>
        <v>-3.3383637703885098E-7</v>
      </c>
      <c r="AB805">
        <f t="shared" si="121"/>
        <v>-8.3837154997960895E-5</v>
      </c>
    </row>
    <row r="806" spans="1:28" x14ac:dyDescent="0.3">
      <c r="A806" s="1">
        <v>804</v>
      </c>
      <c r="B806">
        <v>804</v>
      </c>
      <c r="C806">
        <v>4.9077419599998393</v>
      </c>
      <c r="D806">
        <v>4.9077419599998393</v>
      </c>
      <c r="E806">
        <v>-0.1123046875</v>
      </c>
      <c r="F806">
        <v>-4.638671875E-2</v>
      </c>
      <c r="G806">
        <v>10.94970703125</v>
      </c>
      <c r="H806">
        <v>1.261234283447266E-2</v>
      </c>
      <c r="I806">
        <v>-0.2899169921875</v>
      </c>
      <c r="J806">
        <v>0.2593994140625</v>
      </c>
      <c r="K806">
        <v>3.0517578125E-2</v>
      </c>
      <c r="L806">
        <v>8.4051862359046936E-2</v>
      </c>
      <c r="M806">
        <v>-50.7</v>
      </c>
      <c r="N806">
        <v>-15.3</v>
      </c>
      <c r="O806">
        <v>-43.35</v>
      </c>
      <c r="P806">
        <v>2570.4899999999998</v>
      </c>
      <c r="R806">
        <f t="shared" si="114"/>
        <v>-1.6867897727272728E-2</v>
      </c>
      <c r="S806">
        <f t="shared" si="113"/>
        <v>0</v>
      </c>
      <c r="U806">
        <f t="shared" si="115"/>
        <v>4.9077419599998393</v>
      </c>
      <c r="V806">
        <f t="shared" si="116"/>
        <v>0</v>
      </c>
      <c r="W806">
        <f t="shared" si="117"/>
        <v>5.4713329998321569E-3</v>
      </c>
      <c r="X806">
        <f t="shared" si="118"/>
        <v>0</v>
      </c>
      <c r="Y806">
        <f t="shared" si="119"/>
        <v>-5.4651783787564869E-5</v>
      </c>
      <c r="AA806">
        <f t="shared" si="120"/>
        <v>-2.9901810813659572E-7</v>
      </c>
      <c r="AB806">
        <f t="shared" si="121"/>
        <v>-8.4136173106097486E-5</v>
      </c>
    </row>
    <row r="807" spans="1:28" x14ac:dyDescent="0.3">
      <c r="A807" s="1">
        <v>805</v>
      </c>
      <c r="B807">
        <v>805</v>
      </c>
      <c r="C807">
        <v>4.9133093489999737</v>
      </c>
      <c r="D807">
        <v>4.9133093489999737</v>
      </c>
      <c r="E807">
        <v>-0.12451171875</v>
      </c>
      <c r="F807">
        <v>-5.615234375E-2</v>
      </c>
      <c r="G807">
        <v>10.97412109375</v>
      </c>
      <c r="H807">
        <v>1.55031681060791E-2</v>
      </c>
      <c r="I807">
        <v>-0.3662109375</v>
      </c>
      <c r="J807">
        <v>0.213623046875</v>
      </c>
      <c r="K807">
        <v>3.0517578125E-2</v>
      </c>
      <c r="L807">
        <v>0.13411045074462891</v>
      </c>
      <c r="M807">
        <v>-51.6</v>
      </c>
      <c r="N807">
        <v>-14.4</v>
      </c>
      <c r="O807">
        <v>-43.2</v>
      </c>
      <c r="P807">
        <v>2662.56</v>
      </c>
      <c r="R807">
        <f t="shared" si="114"/>
        <v>-2.6633522727272728E-2</v>
      </c>
      <c r="S807">
        <f t="shared" si="113"/>
        <v>0</v>
      </c>
      <c r="U807">
        <f t="shared" si="115"/>
        <v>4.9133093489999737</v>
      </c>
      <c r="V807">
        <f t="shared" si="116"/>
        <v>0</v>
      </c>
      <c r="W807">
        <f t="shared" si="117"/>
        <v>5.5673890001344262E-3</v>
      </c>
      <c r="X807">
        <f t="shared" si="118"/>
        <v>0</v>
      </c>
      <c r="Y807">
        <f t="shared" si="119"/>
        <v>-5.4651783787564869E-5</v>
      </c>
      <c r="AA807">
        <f t="shared" si="120"/>
        <v>-3.0426773989661361E-7</v>
      </c>
      <c r="AB807">
        <f t="shared" si="121"/>
        <v>-8.4440440845994093E-5</v>
      </c>
    </row>
    <row r="808" spans="1:28" x14ac:dyDescent="0.3">
      <c r="A808" s="1">
        <v>806</v>
      </c>
      <c r="B808">
        <v>806</v>
      </c>
      <c r="C808">
        <v>4.9189180339999439</v>
      </c>
      <c r="D808">
        <v>4.9189180339999439</v>
      </c>
      <c r="E808">
        <v>-0.126953125</v>
      </c>
      <c r="F808">
        <v>-3.662109375E-2</v>
      </c>
      <c r="G808">
        <v>10.95703125</v>
      </c>
      <c r="H808">
        <v>1.6117095947265622E-2</v>
      </c>
      <c r="I808">
        <v>-0.3509521484375</v>
      </c>
      <c r="J808">
        <v>0.18310546875</v>
      </c>
      <c r="K808">
        <v>9.1552734375E-2</v>
      </c>
      <c r="L808">
        <v>0.12316741049289701</v>
      </c>
      <c r="M808">
        <v>-51.6</v>
      </c>
      <c r="N808">
        <v>-14.4</v>
      </c>
      <c r="O808">
        <v>-43.2</v>
      </c>
      <c r="P808">
        <v>2662.56</v>
      </c>
      <c r="R808">
        <f t="shared" si="114"/>
        <v>-7.1022727272727279E-3</v>
      </c>
      <c r="S808">
        <f t="shared" si="113"/>
        <v>0</v>
      </c>
      <c r="U808">
        <f t="shared" si="115"/>
        <v>4.9189180339999439</v>
      </c>
      <c r="V808">
        <f t="shared" si="116"/>
        <v>0</v>
      </c>
      <c r="W808">
        <f t="shared" si="117"/>
        <v>5.6086849999701371E-3</v>
      </c>
      <c r="X808">
        <f t="shared" si="118"/>
        <v>0</v>
      </c>
      <c r="Y808">
        <f t="shared" si="119"/>
        <v>-5.4651783787564869E-5</v>
      </c>
      <c r="AA808">
        <f t="shared" si="120"/>
        <v>-3.0652463995092621E-7</v>
      </c>
      <c r="AB808">
        <f t="shared" si="121"/>
        <v>-8.4746965485945022E-5</v>
      </c>
    </row>
    <row r="809" spans="1:28" x14ac:dyDescent="0.3">
      <c r="A809" s="1">
        <v>807</v>
      </c>
      <c r="B809">
        <v>807</v>
      </c>
      <c r="C809">
        <v>4.9244974969999484</v>
      </c>
      <c r="D809">
        <v>4.9244974969999484</v>
      </c>
      <c r="E809">
        <v>-0.107421875</v>
      </c>
      <c r="F809">
        <v>-3.90625E-2</v>
      </c>
      <c r="G809">
        <v>10.96923828125</v>
      </c>
      <c r="H809">
        <v>1.153945922851562E-2</v>
      </c>
      <c r="I809">
        <v>-0.3204345703125</v>
      </c>
      <c r="J809">
        <v>0.213623046875</v>
      </c>
      <c r="K809">
        <v>3.0517578125E-2</v>
      </c>
      <c r="L809">
        <v>0.10267831385135651</v>
      </c>
      <c r="M809">
        <v>-49.8</v>
      </c>
      <c r="N809">
        <v>-13.8</v>
      </c>
      <c r="O809">
        <v>-44.55</v>
      </c>
      <c r="P809">
        <v>2480.04</v>
      </c>
      <c r="R809">
        <f t="shared" si="114"/>
        <v>-9.5436789772727279E-3</v>
      </c>
      <c r="S809">
        <f t="shared" si="113"/>
        <v>0</v>
      </c>
      <c r="U809">
        <f t="shared" si="115"/>
        <v>4.9244974969999484</v>
      </c>
      <c r="V809">
        <f t="shared" si="116"/>
        <v>0</v>
      </c>
      <c r="W809">
        <f t="shared" si="117"/>
        <v>5.5794630000045586E-3</v>
      </c>
      <c r="X809">
        <f t="shared" si="118"/>
        <v>0</v>
      </c>
      <c r="Y809">
        <f t="shared" si="119"/>
        <v>-5.4651783787564869E-5</v>
      </c>
      <c r="AA809">
        <f t="shared" si="120"/>
        <v>-3.0492760552696716E-7</v>
      </c>
      <c r="AB809">
        <f t="shared" si="121"/>
        <v>-8.5051893091471988E-5</v>
      </c>
    </row>
    <row r="810" spans="1:28" x14ac:dyDescent="0.3">
      <c r="A810" s="1">
        <v>808</v>
      </c>
      <c r="B810">
        <v>808</v>
      </c>
      <c r="C810">
        <v>4.9305215899998984</v>
      </c>
      <c r="D810">
        <v>4.9305215899998984</v>
      </c>
      <c r="E810">
        <v>-0.12939453125</v>
      </c>
      <c r="F810">
        <v>-3.90625E-2</v>
      </c>
      <c r="G810">
        <v>10.95458984375</v>
      </c>
      <c r="H810">
        <v>1.674294471740723E-2</v>
      </c>
      <c r="I810">
        <v>-0.2288818359375</v>
      </c>
      <c r="J810">
        <v>0.244140625</v>
      </c>
      <c r="K810">
        <v>7.62939453125E-2</v>
      </c>
      <c r="L810">
        <v>5.2386894822120673E-2</v>
      </c>
      <c r="M810">
        <v>-49.8</v>
      </c>
      <c r="N810">
        <v>-13.8</v>
      </c>
      <c r="O810">
        <v>-44.55</v>
      </c>
      <c r="P810">
        <v>2480.04</v>
      </c>
      <c r="R810">
        <f t="shared" si="114"/>
        <v>-9.5436789772727279E-3</v>
      </c>
      <c r="S810">
        <f t="shared" si="113"/>
        <v>0</v>
      </c>
      <c r="U810">
        <f t="shared" si="115"/>
        <v>4.9305215899998984</v>
      </c>
      <c r="V810">
        <f t="shared" si="116"/>
        <v>0</v>
      </c>
      <c r="W810">
        <f t="shared" si="117"/>
        <v>6.0240929999499926E-3</v>
      </c>
      <c r="X810">
        <f t="shared" si="118"/>
        <v>0</v>
      </c>
      <c r="Y810">
        <f t="shared" si="119"/>
        <v>-5.4651783787564869E-5</v>
      </c>
      <c r="AA810">
        <f t="shared" si="120"/>
        <v>-3.2922742814944999E-7</v>
      </c>
      <c r="AB810">
        <f t="shared" si="121"/>
        <v>-8.5381120519621438E-5</v>
      </c>
    </row>
    <row r="811" spans="1:28" x14ac:dyDescent="0.3">
      <c r="A811" s="1">
        <v>809</v>
      </c>
      <c r="B811">
        <v>809</v>
      </c>
      <c r="C811">
        <v>4.9370922749999409</v>
      </c>
      <c r="D811">
        <v>4.9370922749999409</v>
      </c>
      <c r="E811">
        <v>-9.521484375E-2</v>
      </c>
      <c r="F811">
        <v>-3.41796875E-2</v>
      </c>
      <c r="G811">
        <v>10.9912109375</v>
      </c>
      <c r="H811">
        <v>9.0658664703369141E-3</v>
      </c>
      <c r="I811">
        <v>-0.3509521484375</v>
      </c>
      <c r="J811">
        <v>0.244140625</v>
      </c>
      <c r="K811">
        <v>9.1552734375E-2</v>
      </c>
      <c r="L811">
        <v>0.12316741049289701</v>
      </c>
      <c r="M811">
        <v>-50.85</v>
      </c>
      <c r="N811">
        <v>-12.3</v>
      </c>
      <c r="O811">
        <v>-43.8</v>
      </c>
      <c r="P811">
        <v>2585.7224999999999</v>
      </c>
      <c r="R811">
        <f t="shared" si="114"/>
        <v>-4.6608664772727279E-3</v>
      </c>
      <c r="S811">
        <f t="shared" si="113"/>
        <v>0</v>
      </c>
      <c r="U811">
        <f t="shared" si="115"/>
        <v>4.9370922749999409</v>
      </c>
      <c r="V811">
        <f t="shared" si="116"/>
        <v>0</v>
      </c>
      <c r="W811">
        <f t="shared" si="117"/>
        <v>6.5706850000424311E-3</v>
      </c>
      <c r="X811">
        <f t="shared" si="118"/>
        <v>0</v>
      </c>
      <c r="Y811">
        <f t="shared" si="119"/>
        <v>-5.4651783787564869E-5</v>
      </c>
      <c r="AA811">
        <f t="shared" si="120"/>
        <v>-3.590996559585146E-7</v>
      </c>
      <c r="AB811">
        <f t="shared" si="121"/>
        <v>-8.5740220175579946E-5</v>
      </c>
    </row>
    <row r="812" spans="1:28" x14ac:dyDescent="0.3">
      <c r="A812" s="1">
        <v>810</v>
      </c>
      <c r="B812">
        <v>810</v>
      </c>
      <c r="C812">
        <v>4.9425471639999614</v>
      </c>
      <c r="D812">
        <v>4.9425471639999614</v>
      </c>
      <c r="E812">
        <v>-0.13671875</v>
      </c>
      <c r="F812">
        <v>-5.859375E-2</v>
      </c>
      <c r="G812">
        <v>10.93994140625</v>
      </c>
      <c r="H812">
        <v>1.86920166015625E-2</v>
      </c>
      <c r="I812">
        <v>-0.3509521484375</v>
      </c>
      <c r="J812">
        <v>0.2288818359375</v>
      </c>
      <c r="K812">
        <v>6.103515625E-2</v>
      </c>
      <c r="L812">
        <v>0.12316741049289701</v>
      </c>
      <c r="M812">
        <v>-49.65</v>
      </c>
      <c r="N812">
        <v>-13.2</v>
      </c>
      <c r="O812">
        <v>-43.65</v>
      </c>
      <c r="P812">
        <v>2465.1224999999999</v>
      </c>
      <c r="R812">
        <f t="shared" si="114"/>
        <v>-2.9074928977272728E-2</v>
      </c>
      <c r="S812">
        <f t="shared" si="113"/>
        <v>0</v>
      </c>
      <c r="U812">
        <f t="shared" si="115"/>
        <v>4.9425471639999614</v>
      </c>
      <c r="V812">
        <f t="shared" si="116"/>
        <v>0</v>
      </c>
      <c r="W812">
        <f t="shared" si="117"/>
        <v>5.4548890000205574E-3</v>
      </c>
      <c r="X812">
        <f t="shared" si="118"/>
        <v>0</v>
      </c>
      <c r="Y812">
        <f t="shared" si="119"/>
        <v>-5.4651783787564869E-5</v>
      </c>
      <c r="AA812">
        <f t="shared" si="120"/>
        <v>-2.9811941421428945E-7</v>
      </c>
      <c r="AB812">
        <f t="shared" si="121"/>
        <v>-8.6038339589794238E-5</v>
      </c>
    </row>
    <row r="813" spans="1:28" x14ac:dyDescent="0.3">
      <c r="A813" s="1">
        <v>811</v>
      </c>
      <c r="B813">
        <v>811</v>
      </c>
      <c r="C813">
        <v>4.9488439599999774</v>
      </c>
      <c r="D813">
        <v>4.9488439599999774</v>
      </c>
      <c r="E813">
        <v>-0.107421875</v>
      </c>
      <c r="F813">
        <v>-4.8828125E-2</v>
      </c>
      <c r="G813">
        <v>10.96923828125</v>
      </c>
      <c r="H813">
        <v>1.153945922851562E-2</v>
      </c>
      <c r="I813">
        <v>-0.30517578125</v>
      </c>
      <c r="J813">
        <v>0.18310546875</v>
      </c>
      <c r="K813">
        <v>9.1552734375E-2</v>
      </c>
      <c r="L813">
        <v>9.3132257461547852E-2</v>
      </c>
      <c r="M813">
        <v>-49.65</v>
      </c>
      <c r="N813">
        <v>-13.2</v>
      </c>
      <c r="O813">
        <v>-43.65</v>
      </c>
      <c r="P813">
        <v>2465.1224999999999</v>
      </c>
      <c r="R813">
        <f t="shared" si="114"/>
        <v>-1.9309303977272728E-2</v>
      </c>
      <c r="S813">
        <f t="shared" si="113"/>
        <v>0</v>
      </c>
      <c r="U813">
        <f t="shared" si="115"/>
        <v>4.9488439599999774</v>
      </c>
      <c r="V813">
        <f t="shared" si="116"/>
        <v>0</v>
      </c>
      <c r="W813">
        <f t="shared" si="117"/>
        <v>6.2967960000159806E-3</v>
      </c>
      <c r="X813">
        <f t="shared" si="118"/>
        <v>0</v>
      </c>
      <c r="Y813">
        <f t="shared" si="119"/>
        <v>-5.4651783787564869E-5</v>
      </c>
      <c r="AA813">
        <f t="shared" si="120"/>
        <v>-3.441311335472767E-7</v>
      </c>
      <c r="AB813">
        <f t="shared" si="121"/>
        <v>-8.6382470723341518E-5</v>
      </c>
    </row>
    <row r="814" spans="1:28" x14ac:dyDescent="0.3">
      <c r="A814" s="1">
        <v>812</v>
      </c>
      <c r="B814">
        <v>812</v>
      </c>
      <c r="C814">
        <v>4.9569649599998229</v>
      </c>
      <c r="D814">
        <v>4.9569649599998229</v>
      </c>
      <c r="E814">
        <v>-0.1318359375</v>
      </c>
      <c r="F814">
        <v>-5.615234375E-2</v>
      </c>
      <c r="G814">
        <v>10.947265625</v>
      </c>
      <c r="H814">
        <v>1.738071441650391E-2</v>
      </c>
      <c r="I814">
        <v>-0.274658203125</v>
      </c>
      <c r="J814">
        <v>0.1678466796875</v>
      </c>
      <c r="K814">
        <v>9.1552734375E-2</v>
      </c>
      <c r="L814">
        <v>7.543712854385376E-2</v>
      </c>
      <c r="M814">
        <v>-50.55</v>
      </c>
      <c r="N814">
        <v>-14.4</v>
      </c>
      <c r="O814">
        <v>-42.75</v>
      </c>
      <c r="P814">
        <v>2555.3024999999998</v>
      </c>
      <c r="R814">
        <f t="shared" si="114"/>
        <v>-2.6633522727272728E-2</v>
      </c>
      <c r="S814">
        <f t="shared" si="113"/>
        <v>0</v>
      </c>
      <c r="U814">
        <f t="shared" si="115"/>
        <v>4.9569649599998229</v>
      </c>
      <c r="V814">
        <f t="shared" si="116"/>
        <v>0</v>
      </c>
      <c r="W814">
        <f t="shared" si="117"/>
        <v>8.1209999998455018E-3</v>
      </c>
      <c r="X814">
        <f t="shared" si="118"/>
        <v>0</v>
      </c>
      <c r="Y814">
        <f t="shared" si="119"/>
        <v>-5.4651783787564869E-5</v>
      </c>
      <c r="AA814">
        <f t="shared" si="120"/>
        <v>-4.4382713613037072E-7</v>
      </c>
      <c r="AB814">
        <f t="shared" si="121"/>
        <v>-8.6826297859471895E-5</v>
      </c>
    </row>
    <row r="815" spans="1:28" x14ac:dyDescent="0.3">
      <c r="A815" s="1">
        <v>813</v>
      </c>
      <c r="B815">
        <v>813</v>
      </c>
      <c r="C815">
        <v>4.9648925529997996</v>
      </c>
      <c r="D815">
        <v>4.9648925529997996</v>
      </c>
      <c r="E815">
        <v>-0.11962890625</v>
      </c>
      <c r="F815">
        <v>-4.39453125E-2</v>
      </c>
      <c r="G815">
        <v>10.95947265625</v>
      </c>
      <c r="H815">
        <v>1.4311075210571291E-2</v>
      </c>
      <c r="I815">
        <v>-0.2288818359375</v>
      </c>
      <c r="J815">
        <v>0.1220703125</v>
      </c>
      <c r="K815">
        <v>3.0517578125E-2</v>
      </c>
      <c r="L815">
        <v>5.2386894822120673E-2</v>
      </c>
      <c r="M815">
        <v>-50.85</v>
      </c>
      <c r="N815">
        <v>-12.6</v>
      </c>
      <c r="O815">
        <v>-43.8</v>
      </c>
      <c r="P815">
        <v>2585.7224999999999</v>
      </c>
      <c r="R815">
        <f t="shared" si="114"/>
        <v>-1.4426491477272728E-2</v>
      </c>
      <c r="S815">
        <f t="shared" si="113"/>
        <v>0</v>
      </c>
      <c r="U815">
        <f t="shared" si="115"/>
        <v>4.9648925529997996</v>
      </c>
      <c r="V815">
        <f t="shared" si="116"/>
        <v>0</v>
      </c>
      <c r="W815">
        <f t="shared" si="117"/>
        <v>7.9275929999766959E-3</v>
      </c>
      <c r="X815">
        <f t="shared" si="118"/>
        <v>0</v>
      </c>
      <c r="Y815">
        <f t="shared" si="119"/>
        <v>-5.4651783787564869E-5</v>
      </c>
      <c r="AA815">
        <f t="shared" si="120"/>
        <v>-4.3325709859053915E-7</v>
      </c>
      <c r="AB815">
        <f t="shared" si="121"/>
        <v>-8.7259554958062427E-5</v>
      </c>
    </row>
    <row r="816" spans="1:28" x14ac:dyDescent="0.3">
      <c r="A816" s="1">
        <v>814</v>
      </c>
      <c r="B816">
        <v>814</v>
      </c>
      <c r="C816">
        <v>4.9712638299999981</v>
      </c>
      <c r="D816">
        <v>4.9712638299999981</v>
      </c>
      <c r="E816">
        <v>-0.14404296875</v>
      </c>
      <c r="F816">
        <v>-4.638671875E-2</v>
      </c>
      <c r="G816">
        <v>10.9619140625</v>
      </c>
      <c r="H816">
        <v>2.074837684631348E-2</v>
      </c>
      <c r="I816">
        <v>-0.3814697265625</v>
      </c>
      <c r="J816">
        <v>0.18310546875</v>
      </c>
      <c r="K816">
        <v>7.62939453125E-2</v>
      </c>
      <c r="L816">
        <v>0.14551915228366849</v>
      </c>
      <c r="M816">
        <v>-50.85</v>
      </c>
      <c r="N816">
        <v>-12.6</v>
      </c>
      <c r="O816">
        <v>-43.8</v>
      </c>
      <c r="P816">
        <v>2585.7224999999999</v>
      </c>
      <c r="R816">
        <f t="shared" si="114"/>
        <v>-1.6867897727272728E-2</v>
      </c>
      <c r="S816">
        <f t="shared" si="113"/>
        <v>0</v>
      </c>
      <c r="U816">
        <f t="shared" si="115"/>
        <v>4.9712638299999981</v>
      </c>
      <c r="V816">
        <f t="shared" si="116"/>
        <v>0</v>
      </c>
      <c r="W816">
        <f t="shared" si="117"/>
        <v>6.3712770001984609E-3</v>
      </c>
      <c r="X816">
        <f t="shared" si="118"/>
        <v>0</v>
      </c>
      <c r="Y816">
        <f t="shared" si="119"/>
        <v>-5.4651783787564869E-5</v>
      </c>
      <c r="AA816">
        <f t="shared" si="120"/>
        <v>-3.482016530655312E-7</v>
      </c>
      <c r="AB816">
        <f t="shared" si="121"/>
        <v>-8.7607756611127961E-5</v>
      </c>
    </row>
    <row r="817" spans="1:28" x14ac:dyDescent="0.3">
      <c r="A817" s="1">
        <v>815</v>
      </c>
      <c r="B817">
        <v>815</v>
      </c>
      <c r="C817">
        <v>4.9770101639999211</v>
      </c>
      <c r="D817">
        <v>4.9770101639999211</v>
      </c>
      <c r="E817">
        <v>-0.107421875</v>
      </c>
      <c r="F817">
        <v>-3.41796875E-2</v>
      </c>
      <c r="G817">
        <v>10.966796875</v>
      </c>
      <c r="H817">
        <v>1.153945922851562E-2</v>
      </c>
      <c r="I817">
        <v>-0.3509521484375</v>
      </c>
      <c r="J817">
        <v>0.213623046875</v>
      </c>
      <c r="K817">
        <v>3.0517578125E-2</v>
      </c>
      <c r="L817">
        <v>0.12316741049289701</v>
      </c>
      <c r="M817">
        <v>-50.4</v>
      </c>
      <c r="N817">
        <v>-14.25</v>
      </c>
      <c r="O817">
        <v>-43.65</v>
      </c>
      <c r="P817">
        <v>2540.16</v>
      </c>
      <c r="R817">
        <f t="shared" si="114"/>
        <v>-4.6608664772727279E-3</v>
      </c>
      <c r="S817">
        <f t="shared" si="113"/>
        <v>0</v>
      </c>
      <c r="U817">
        <f t="shared" si="115"/>
        <v>4.9770101639999211</v>
      </c>
      <c r="V817">
        <f t="shared" si="116"/>
        <v>0</v>
      </c>
      <c r="W817">
        <f t="shared" si="117"/>
        <v>5.7463339999230811E-3</v>
      </c>
      <c r="X817">
        <f t="shared" si="118"/>
        <v>0</v>
      </c>
      <c r="Y817">
        <f t="shared" si="119"/>
        <v>-5.4651783787564869E-5</v>
      </c>
      <c r="AA817">
        <f t="shared" si="120"/>
        <v>-3.1404740333492904E-7</v>
      </c>
      <c r="AB817">
        <f t="shared" si="121"/>
        <v>-8.7921804014462891E-5</v>
      </c>
    </row>
    <row r="818" spans="1:28" x14ac:dyDescent="0.3">
      <c r="A818" s="1">
        <v>816</v>
      </c>
      <c r="B818">
        <v>816</v>
      </c>
      <c r="C818">
        <v>4.9825500529998408</v>
      </c>
      <c r="D818">
        <v>4.9825500529998408</v>
      </c>
      <c r="E818">
        <v>-0.10498046875</v>
      </c>
      <c r="F818">
        <v>-4.638671875E-2</v>
      </c>
      <c r="G818">
        <v>10.9619140625</v>
      </c>
      <c r="H818">
        <v>1.102089881896973E-2</v>
      </c>
      <c r="I818">
        <v>-0.30517578125</v>
      </c>
      <c r="J818">
        <v>0.274658203125</v>
      </c>
      <c r="K818">
        <v>7.62939453125E-2</v>
      </c>
      <c r="L818">
        <v>9.3132257461547852E-2</v>
      </c>
      <c r="M818">
        <v>-52.5</v>
      </c>
      <c r="N818">
        <v>-15</v>
      </c>
      <c r="O818">
        <v>-43.35</v>
      </c>
      <c r="P818">
        <v>2756.25</v>
      </c>
      <c r="R818">
        <f t="shared" si="114"/>
        <v>-1.6867897727272728E-2</v>
      </c>
      <c r="S818">
        <f t="shared" si="113"/>
        <v>0</v>
      </c>
      <c r="U818">
        <f t="shared" si="115"/>
        <v>4.9825500529998408</v>
      </c>
      <c r="V818">
        <f t="shared" si="116"/>
        <v>0</v>
      </c>
      <c r="W818">
        <f t="shared" si="117"/>
        <v>5.5398889999196399E-3</v>
      </c>
      <c r="X818">
        <f t="shared" si="118"/>
        <v>0</v>
      </c>
      <c r="Y818">
        <f t="shared" si="119"/>
        <v>-5.4651783787564869E-5</v>
      </c>
      <c r="AA818">
        <f t="shared" si="120"/>
        <v>-3.0276481583071712E-7</v>
      </c>
      <c r="AB818">
        <f t="shared" si="121"/>
        <v>-8.8224568830293606E-5</v>
      </c>
    </row>
    <row r="819" spans="1:28" x14ac:dyDescent="0.3">
      <c r="A819" s="1">
        <v>817</v>
      </c>
      <c r="B819">
        <v>817</v>
      </c>
      <c r="C819">
        <v>4.9886670529999719</v>
      </c>
      <c r="D819">
        <v>4.9886670529999719</v>
      </c>
      <c r="E819">
        <v>-0.1318359375</v>
      </c>
      <c r="F819">
        <v>-5.37109375E-2</v>
      </c>
      <c r="G819">
        <v>10.96923828125</v>
      </c>
      <c r="H819">
        <v>1.738071441650391E-2</v>
      </c>
      <c r="I819">
        <v>-0.2899169921875</v>
      </c>
      <c r="J819">
        <v>0.1220703125</v>
      </c>
      <c r="K819">
        <v>6.103515625E-2</v>
      </c>
      <c r="L819">
        <v>8.4051862359046936E-2</v>
      </c>
      <c r="M819">
        <v>-52.5</v>
      </c>
      <c r="N819">
        <v>-15</v>
      </c>
      <c r="O819">
        <v>-43.35</v>
      </c>
      <c r="P819">
        <v>2756.25</v>
      </c>
      <c r="R819">
        <f t="shared" si="114"/>
        <v>-2.4192116477272728E-2</v>
      </c>
      <c r="S819">
        <f t="shared" si="113"/>
        <v>0</v>
      </c>
      <c r="U819">
        <f t="shared" si="115"/>
        <v>4.9886670529999719</v>
      </c>
      <c r="V819">
        <f t="shared" si="116"/>
        <v>0</v>
      </c>
      <c r="W819">
        <f t="shared" si="117"/>
        <v>6.1170000001311564E-3</v>
      </c>
      <c r="X819">
        <f t="shared" si="118"/>
        <v>0</v>
      </c>
      <c r="Y819">
        <f t="shared" si="119"/>
        <v>-5.4651783787564869E-5</v>
      </c>
      <c r="AA819">
        <f t="shared" si="120"/>
        <v>-3.3430496143570223E-7</v>
      </c>
      <c r="AB819">
        <f t="shared" si="121"/>
        <v>-8.8558873791729308E-5</v>
      </c>
    </row>
    <row r="820" spans="1:28" x14ac:dyDescent="0.3">
      <c r="A820" s="1">
        <v>818</v>
      </c>
      <c r="B820">
        <v>818</v>
      </c>
      <c r="C820">
        <v>4.9943677379999372</v>
      </c>
      <c r="D820">
        <v>4.9943677379999372</v>
      </c>
      <c r="E820">
        <v>-0.13427734375</v>
      </c>
      <c r="F820">
        <v>-4.150390625E-2</v>
      </c>
      <c r="G820">
        <v>10.95947265625</v>
      </c>
      <c r="H820">
        <v>1.8030405044555661E-2</v>
      </c>
      <c r="I820">
        <v>-0.274658203125</v>
      </c>
      <c r="J820">
        <v>0.18310546875</v>
      </c>
      <c r="K820">
        <v>0.1068115234375</v>
      </c>
      <c r="L820">
        <v>7.543712854385376E-2</v>
      </c>
      <c r="M820">
        <v>-49.95</v>
      </c>
      <c r="N820">
        <v>-13.95</v>
      </c>
      <c r="O820">
        <v>-44.1</v>
      </c>
      <c r="P820">
        <v>2495.0025000000001</v>
      </c>
      <c r="R820">
        <f t="shared" si="114"/>
        <v>-1.1985085227272728E-2</v>
      </c>
      <c r="S820">
        <f t="shared" si="113"/>
        <v>0</v>
      </c>
      <c r="U820">
        <f t="shared" si="115"/>
        <v>4.9943677379999372</v>
      </c>
      <c r="V820">
        <f t="shared" si="116"/>
        <v>0</v>
      </c>
      <c r="W820">
        <f t="shared" si="117"/>
        <v>5.7006849999652331E-3</v>
      </c>
      <c r="X820">
        <f t="shared" si="118"/>
        <v>0</v>
      </c>
      <c r="Y820">
        <f t="shared" si="119"/>
        <v>-5.4651783787564869E-5</v>
      </c>
      <c r="AA820">
        <f t="shared" si="120"/>
        <v>-3.1155260405911414E-7</v>
      </c>
      <c r="AB820">
        <f t="shared" si="121"/>
        <v>-8.8870426395788423E-5</v>
      </c>
    </row>
    <row r="821" spans="1:28" x14ac:dyDescent="0.3">
      <c r="A821" s="1">
        <v>819</v>
      </c>
      <c r="B821">
        <v>819</v>
      </c>
      <c r="C821">
        <v>4.9996576819999063</v>
      </c>
      <c r="D821">
        <v>4.9996576819999063</v>
      </c>
      <c r="E821">
        <v>-0.10498046875</v>
      </c>
      <c r="F821">
        <v>-2.197265625E-2</v>
      </c>
      <c r="G821">
        <v>10.947265625</v>
      </c>
      <c r="H821">
        <v>1.102089881896973E-2</v>
      </c>
      <c r="I821">
        <v>-0.244140625</v>
      </c>
      <c r="J821">
        <v>0.1220703125</v>
      </c>
      <c r="K821">
        <v>3.0517578125E-2</v>
      </c>
      <c r="L821">
        <v>5.9604644775390618E-2</v>
      </c>
      <c r="M821">
        <v>-49.95</v>
      </c>
      <c r="N821">
        <v>-13.95</v>
      </c>
      <c r="O821">
        <v>-44.1</v>
      </c>
      <c r="P821">
        <v>2495.0025000000001</v>
      </c>
      <c r="R821">
        <f t="shared" si="114"/>
        <v>7.5461647727272721E-3</v>
      </c>
      <c r="S821">
        <f t="shared" si="113"/>
        <v>0</v>
      </c>
      <c r="U821">
        <f t="shared" si="115"/>
        <v>4.9996576819999063</v>
      </c>
      <c r="V821">
        <f t="shared" si="116"/>
        <v>0</v>
      </c>
      <c r="W821">
        <f t="shared" si="117"/>
        <v>5.2899439999691822E-3</v>
      </c>
      <c r="X821">
        <f t="shared" si="118"/>
        <v>0</v>
      </c>
      <c r="Y821">
        <f t="shared" si="119"/>
        <v>-5.4651783787564869E-5</v>
      </c>
      <c r="AA821">
        <f t="shared" si="120"/>
        <v>-2.891048757346418E-7</v>
      </c>
      <c r="AB821">
        <f t="shared" si="121"/>
        <v>-8.9159531271523063E-5</v>
      </c>
    </row>
    <row r="822" spans="1:28" x14ac:dyDescent="0.3">
      <c r="A822" s="1">
        <v>820</v>
      </c>
      <c r="B822">
        <v>820</v>
      </c>
      <c r="C822">
        <v>5.0049528119998294</v>
      </c>
      <c r="D822">
        <v>5.0049528119998294</v>
      </c>
      <c r="E822">
        <v>-0.10986328125</v>
      </c>
      <c r="F822">
        <v>-4.8828125E-2</v>
      </c>
      <c r="G822">
        <v>10.947265625</v>
      </c>
      <c r="H822">
        <v>1.20699405670166E-2</v>
      </c>
      <c r="I822">
        <v>-0.3204345703125</v>
      </c>
      <c r="J822">
        <v>0.274658203125</v>
      </c>
      <c r="K822">
        <v>-1.52587890625E-2</v>
      </c>
      <c r="L822">
        <v>0.10267831385135651</v>
      </c>
      <c r="M822">
        <v>-51.3</v>
      </c>
      <c r="N822">
        <v>-14.4</v>
      </c>
      <c r="O822">
        <v>-42.15</v>
      </c>
      <c r="P822">
        <v>2631.69</v>
      </c>
      <c r="R822">
        <f t="shared" si="114"/>
        <v>-1.9309303977272728E-2</v>
      </c>
      <c r="S822">
        <f t="shared" si="113"/>
        <v>0</v>
      </c>
      <c r="U822">
        <f t="shared" si="115"/>
        <v>5.0049528119998294</v>
      </c>
      <c r="V822">
        <f t="shared" si="116"/>
        <v>0</v>
      </c>
      <c r="W822">
        <f t="shared" si="117"/>
        <v>5.2951299999230983E-3</v>
      </c>
      <c r="X822">
        <f t="shared" si="118"/>
        <v>0</v>
      </c>
      <c r="Y822">
        <f t="shared" si="119"/>
        <v>-5.4651783787564869E-5</v>
      </c>
      <c r="AA822">
        <f t="shared" si="120"/>
        <v>-2.8938829988284555E-7</v>
      </c>
      <c r="AB822">
        <f t="shared" si="121"/>
        <v>-8.9448919571405908E-5</v>
      </c>
    </row>
    <row r="823" spans="1:28" x14ac:dyDescent="0.3">
      <c r="A823" s="1">
        <v>821</v>
      </c>
      <c r="B823">
        <v>821</v>
      </c>
      <c r="C823">
        <v>5.0106317929999022</v>
      </c>
      <c r="D823">
        <v>5.0106317929999022</v>
      </c>
      <c r="E823">
        <v>-0.13671875</v>
      </c>
      <c r="F823">
        <v>-9.765625E-3</v>
      </c>
      <c r="G823">
        <v>10.93994140625</v>
      </c>
      <c r="H823">
        <v>1.86920166015625E-2</v>
      </c>
      <c r="I823">
        <v>-0.2593994140625</v>
      </c>
      <c r="J823">
        <v>0.2593994140625</v>
      </c>
      <c r="K823">
        <v>0.1373291015625</v>
      </c>
      <c r="L823">
        <v>6.7288056015968323E-2</v>
      </c>
      <c r="M823">
        <v>-51.3</v>
      </c>
      <c r="N823">
        <v>-14.4</v>
      </c>
      <c r="O823">
        <v>-42.15</v>
      </c>
      <c r="P823">
        <v>2631.69</v>
      </c>
      <c r="R823">
        <f t="shared" si="114"/>
        <v>1.9753196022727272E-2</v>
      </c>
      <c r="S823">
        <f t="shared" si="113"/>
        <v>0</v>
      </c>
      <c r="U823">
        <f t="shared" si="115"/>
        <v>5.0106317929999022</v>
      </c>
      <c r="V823">
        <f t="shared" si="116"/>
        <v>0</v>
      </c>
      <c r="W823">
        <f t="shared" si="117"/>
        <v>5.6789810000728025E-3</v>
      </c>
      <c r="X823">
        <f t="shared" si="118"/>
        <v>0</v>
      </c>
      <c r="Y823">
        <f t="shared" si="119"/>
        <v>-5.4651783787564869E-5</v>
      </c>
      <c r="AA823">
        <f t="shared" si="120"/>
        <v>-3.1036644174966773E-7</v>
      </c>
      <c r="AB823">
        <f t="shared" si="121"/>
        <v>-8.9759286013155575E-5</v>
      </c>
    </row>
    <row r="824" spans="1:28" x14ac:dyDescent="0.3">
      <c r="A824" s="1">
        <v>822</v>
      </c>
      <c r="B824">
        <v>822</v>
      </c>
      <c r="C824">
        <v>5.0165759039998647</v>
      </c>
      <c r="D824">
        <v>5.0165759039998647</v>
      </c>
      <c r="E824">
        <v>-0.10009765625</v>
      </c>
      <c r="F824">
        <v>-4.39453125E-2</v>
      </c>
      <c r="G824">
        <v>10.95458984375</v>
      </c>
      <c r="H824">
        <v>1.0019540786743161E-2</v>
      </c>
      <c r="I824">
        <v>-0.3662109375</v>
      </c>
      <c r="J824">
        <v>0.1983642578125</v>
      </c>
      <c r="K824">
        <v>0.1220703125</v>
      </c>
      <c r="L824">
        <v>0.13411045074462891</v>
      </c>
      <c r="M824">
        <v>-50.85</v>
      </c>
      <c r="N824">
        <v>-14.85</v>
      </c>
      <c r="O824">
        <v>-45</v>
      </c>
      <c r="P824">
        <v>2585.7224999999999</v>
      </c>
      <c r="R824">
        <f t="shared" si="114"/>
        <v>-1.4426491477272728E-2</v>
      </c>
      <c r="S824">
        <f t="shared" si="113"/>
        <v>0</v>
      </c>
      <c r="U824">
        <f t="shared" si="115"/>
        <v>5.0165759039998647</v>
      </c>
      <c r="V824">
        <f t="shared" si="116"/>
        <v>0</v>
      </c>
      <c r="W824">
        <f t="shared" si="117"/>
        <v>5.9441109999625041E-3</v>
      </c>
      <c r="X824">
        <f t="shared" si="118"/>
        <v>0</v>
      </c>
      <c r="Y824">
        <f t="shared" si="119"/>
        <v>-5.4651783787564869E-5</v>
      </c>
      <c r="AA824">
        <f t="shared" si="120"/>
        <v>-3.2485626917923681E-7</v>
      </c>
      <c r="AB824">
        <f t="shared" si="121"/>
        <v>-9.0084142282334813E-5</v>
      </c>
    </row>
    <row r="825" spans="1:28" x14ac:dyDescent="0.3">
      <c r="A825" s="1">
        <v>823</v>
      </c>
      <c r="B825">
        <v>823</v>
      </c>
      <c r="C825">
        <v>5.022464755999863</v>
      </c>
      <c r="D825">
        <v>5.022464755999863</v>
      </c>
      <c r="E825">
        <v>-8.544921875E-2</v>
      </c>
      <c r="F825">
        <v>-3.41796875E-2</v>
      </c>
      <c r="G825">
        <v>10.9716796875</v>
      </c>
      <c r="H825">
        <v>7.3015689849853524E-3</v>
      </c>
      <c r="I825">
        <v>-0.244140625</v>
      </c>
      <c r="J825">
        <v>0.2593994140625</v>
      </c>
      <c r="K825">
        <v>3.0517578125E-2</v>
      </c>
      <c r="L825">
        <v>5.9604644775390618E-2</v>
      </c>
      <c r="M825">
        <v>-50.85</v>
      </c>
      <c r="N825">
        <v>-13.35</v>
      </c>
      <c r="O825">
        <v>-43.2</v>
      </c>
      <c r="P825">
        <v>2585.7224999999999</v>
      </c>
      <c r="R825">
        <f t="shared" si="114"/>
        <v>-4.6608664772727279E-3</v>
      </c>
      <c r="S825">
        <f t="shared" si="113"/>
        <v>0</v>
      </c>
      <c r="U825">
        <f t="shared" si="115"/>
        <v>5.022464755999863</v>
      </c>
      <c r="V825">
        <f t="shared" si="116"/>
        <v>0</v>
      </c>
      <c r="W825">
        <f t="shared" si="117"/>
        <v>5.8888519999982236E-3</v>
      </c>
      <c r="X825">
        <f t="shared" si="118"/>
        <v>0</v>
      </c>
      <c r="Y825">
        <f t="shared" si="119"/>
        <v>-5.4651783787564869E-5</v>
      </c>
      <c r="AA825">
        <f t="shared" si="120"/>
        <v>-3.2183626626087189E-7</v>
      </c>
      <c r="AB825">
        <f t="shared" si="121"/>
        <v>-9.0405978548595682E-5</v>
      </c>
    </row>
    <row r="826" spans="1:28" x14ac:dyDescent="0.3">
      <c r="A826" s="1">
        <v>824</v>
      </c>
      <c r="B826">
        <v>824</v>
      </c>
      <c r="C826">
        <v>5.0277359599999727</v>
      </c>
      <c r="D826">
        <v>5.0277359599999727</v>
      </c>
      <c r="E826">
        <v>-8.7890625E-2</v>
      </c>
      <c r="F826">
        <v>-4.8828125E-3</v>
      </c>
      <c r="G826">
        <v>10.94482421875</v>
      </c>
      <c r="H826">
        <v>7.724761962890625E-3</v>
      </c>
      <c r="I826">
        <v>-0.30517578125</v>
      </c>
      <c r="J826">
        <v>9.1552734375E-2</v>
      </c>
      <c r="K826">
        <v>0.1068115234375</v>
      </c>
      <c r="L826">
        <v>9.3132257461547852E-2</v>
      </c>
      <c r="M826">
        <v>-50.85</v>
      </c>
      <c r="N826">
        <v>-13.35</v>
      </c>
      <c r="O826">
        <v>-43.2</v>
      </c>
      <c r="P826">
        <v>2585.7224999999999</v>
      </c>
      <c r="R826">
        <f t="shared" si="114"/>
        <v>2.4636008522727272E-2</v>
      </c>
      <c r="S826">
        <f t="shared" si="113"/>
        <v>0</v>
      </c>
      <c r="U826">
        <f t="shared" si="115"/>
        <v>5.0277359599999727</v>
      </c>
      <c r="V826">
        <f t="shared" si="116"/>
        <v>0</v>
      </c>
      <c r="W826">
        <f t="shared" si="117"/>
        <v>5.2712040001097193E-3</v>
      </c>
      <c r="X826">
        <f t="shared" si="118"/>
        <v>0</v>
      </c>
      <c r="Y826">
        <f t="shared" si="119"/>
        <v>-5.4651783787564869E-5</v>
      </c>
      <c r="AA826">
        <f t="shared" si="120"/>
        <v>-2.8808070131414342E-7</v>
      </c>
      <c r="AB826">
        <f t="shared" si="121"/>
        <v>-9.0694059249909825E-5</v>
      </c>
    </row>
    <row r="827" spans="1:28" x14ac:dyDescent="0.3">
      <c r="A827" s="1">
        <v>825</v>
      </c>
      <c r="B827">
        <v>825</v>
      </c>
      <c r="C827">
        <v>5.0330347749998046</v>
      </c>
      <c r="D827">
        <v>5.0330347749998046</v>
      </c>
      <c r="E827">
        <v>-0.10498046875</v>
      </c>
      <c r="F827">
        <v>-1.220703125E-2</v>
      </c>
      <c r="G827">
        <v>10.947265625</v>
      </c>
      <c r="H827">
        <v>1.102089881896973E-2</v>
      </c>
      <c r="I827">
        <v>-0.335693359375</v>
      </c>
      <c r="J827">
        <v>0.1983642578125</v>
      </c>
      <c r="K827">
        <v>0.18310546875</v>
      </c>
      <c r="L827">
        <v>0.1126900315284729</v>
      </c>
      <c r="M827">
        <v>-49.8</v>
      </c>
      <c r="N827">
        <v>-14.1</v>
      </c>
      <c r="O827">
        <v>-43.5</v>
      </c>
      <c r="P827">
        <v>2480.04</v>
      </c>
      <c r="R827">
        <f t="shared" si="114"/>
        <v>1.7311789772727272E-2</v>
      </c>
      <c r="S827">
        <f t="shared" si="113"/>
        <v>0</v>
      </c>
      <c r="U827">
        <f t="shared" si="115"/>
        <v>5.0330347749998046</v>
      </c>
      <c r="V827">
        <f t="shared" si="116"/>
        <v>0</v>
      </c>
      <c r="W827">
        <f t="shared" si="117"/>
        <v>5.298814999831869E-3</v>
      </c>
      <c r="X827">
        <f t="shared" si="118"/>
        <v>0</v>
      </c>
      <c r="Y827">
        <f t="shared" si="119"/>
        <v>-5.4651783787564869E-5</v>
      </c>
      <c r="AA827">
        <f t="shared" si="120"/>
        <v>-2.8958969170111689E-7</v>
      </c>
      <c r="AB827">
        <f t="shared" si="121"/>
        <v>-9.0983648941610944E-5</v>
      </c>
    </row>
    <row r="828" spans="1:28" x14ac:dyDescent="0.3">
      <c r="A828" s="1">
        <v>826</v>
      </c>
      <c r="B828">
        <v>826</v>
      </c>
      <c r="C828">
        <v>5.0383451269999568</v>
      </c>
      <c r="D828">
        <v>5.0383451269999568</v>
      </c>
      <c r="E828">
        <v>-0.14892578125</v>
      </c>
      <c r="F828">
        <v>-4.39453125E-2</v>
      </c>
      <c r="G828">
        <v>10.9619140625</v>
      </c>
      <c r="H828">
        <v>2.2178888320922852E-2</v>
      </c>
      <c r="I828">
        <v>-0.274658203125</v>
      </c>
      <c r="J828">
        <v>0.2288818359375</v>
      </c>
      <c r="K828">
        <v>0.1220703125</v>
      </c>
      <c r="L828">
        <v>7.543712854385376E-2</v>
      </c>
      <c r="M828">
        <v>-49.8</v>
      </c>
      <c r="N828">
        <v>-14.1</v>
      </c>
      <c r="O828">
        <v>-43.5</v>
      </c>
      <c r="P828">
        <v>2480.04</v>
      </c>
      <c r="R828">
        <f t="shared" si="114"/>
        <v>-1.4426491477272728E-2</v>
      </c>
      <c r="S828">
        <f t="shared" si="113"/>
        <v>0</v>
      </c>
      <c r="U828">
        <f t="shared" si="115"/>
        <v>5.0383451269999568</v>
      </c>
      <c r="V828">
        <f t="shared" si="116"/>
        <v>0</v>
      </c>
      <c r="W828">
        <f t="shared" si="117"/>
        <v>5.3103520001522853E-3</v>
      </c>
      <c r="X828">
        <f t="shared" si="118"/>
        <v>0</v>
      </c>
      <c r="Y828">
        <f t="shared" si="119"/>
        <v>-5.4651783787564869E-5</v>
      </c>
      <c r="AA828">
        <f t="shared" si="120"/>
        <v>-2.9022020934818531E-7</v>
      </c>
      <c r="AB828">
        <f t="shared" si="121"/>
        <v>-9.1273869150959136E-5</v>
      </c>
    </row>
    <row r="829" spans="1:28" x14ac:dyDescent="0.3">
      <c r="A829" s="1">
        <v>827</v>
      </c>
      <c r="B829">
        <v>827</v>
      </c>
      <c r="C829">
        <v>5.0437304419999691</v>
      </c>
      <c r="D829">
        <v>5.0437304419999691</v>
      </c>
      <c r="E829">
        <v>-0.13427734375</v>
      </c>
      <c r="F829">
        <v>-4.39453125E-2</v>
      </c>
      <c r="G829">
        <v>10.947265625</v>
      </c>
      <c r="H829">
        <v>1.8030405044555661E-2</v>
      </c>
      <c r="I829">
        <v>-0.274658203125</v>
      </c>
      <c r="J829">
        <v>0.1983642578125</v>
      </c>
      <c r="K829">
        <v>0</v>
      </c>
      <c r="L829">
        <v>7.543712854385376E-2</v>
      </c>
      <c r="M829">
        <v>-51.15</v>
      </c>
      <c r="N829">
        <v>-13.5</v>
      </c>
      <c r="O829">
        <v>-42</v>
      </c>
      <c r="P829">
        <v>2616.3225000000002</v>
      </c>
      <c r="R829">
        <f t="shared" si="114"/>
        <v>-1.4426491477272728E-2</v>
      </c>
      <c r="S829">
        <f t="shared" si="113"/>
        <v>0</v>
      </c>
      <c r="U829">
        <f t="shared" si="115"/>
        <v>5.0437304419999691</v>
      </c>
      <c r="V829">
        <f t="shared" si="116"/>
        <v>0</v>
      </c>
      <c r="W829">
        <f t="shared" si="117"/>
        <v>5.3853150000122696E-3</v>
      </c>
      <c r="X829">
        <f t="shared" si="118"/>
        <v>0</v>
      </c>
      <c r="Y829">
        <f t="shared" si="119"/>
        <v>-5.4651783787564869E-5</v>
      </c>
      <c r="AA829">
        <f t="shared" si="120"/>
        <v>-2.9431707100860048E-7</v>
      </c>
      <c r="AB829">
        <f t="shared" si="121"/>
        <v>-9.1568186221967739E-5</v>
      </c>
    </row>
    <row r="830" spans="1:28" x14ac:dyDescent="0.3">
      <c r="A830" s="1">
        <v>828</v>
      </c>
      <c r="B830">
        <v>828</v>
      </c>
      <c r="C830">
        <v>5.049061255999959</v>
      </c>
      <c r="D830">
        <v>5.049061255999959</v>
      </c>
      <c r="E830">
        <v>-0.14404296875</v>
      </c>
      <c r="F830">
        <v>-5.37109375E-2</v>
      </c>
      <c r="G830">
        <v>10.95458984375</v>
      </c>
      <c r="H830">
        <v>2.074837684631348E-2</v>
      </c>
      <c r="I830">
        <v>-0.2899169921875</v>
      </c>
      <c r="J830">
        <v>6.103515625E-2</v>
      </c>
      <c r="K830">
        <v>4.57763671875E-2</v>
      </c>
      <c r="L830">
        <v>8.4051862359046936E-2</v>
      </c>
      <c r="M830">
        <v>-51.15</v>
      </c>
      <c r="N830">
        <v>-13.5</v>
      </c>
      <c r="O830">
        <v>-42</v>
      </c>
      <c r="P830">
        <v>2616.3225000000002</v>
      </c>
      <c r="R830">
        <f t="shared" si="114"/>
        <v>-2.4192116477272728E-2</v>
      </c>
      <c r="S830">
        <f t="shared" si="113"/>
        <v>0</v>
      </c>
      <c r="U830">
        <f t="shared" si="115"/>
        <v>5.049061255999959</v>
      </c>
      <c r="V830">
        <f t="shared" si="116"/>
        <v>0</v>
      </c>
      <c r="W830">
        <f t="shared" si="117"/>
        <v>5.330813999989914E-3</v>
      </c>
      <c r="X830">
        <f t="shared" si="118"/>
        <v>0</v>
      </c>
      <c r="Y830">
        <f t="shared" si="119"/>
        <v>-5.4651783787564869E-5</v>
      </c>
      <c r="AA830">
        <f t="shared" si="120"/>
        <v>-2.913384941391726E-7</v>
      </c>
      <c r="AB830">
        <f t="shared" si="121"/>
        <v>-9.1859524716106911E-5</v>
      </c>
    </row>
    <row r="831" spans="1:28" x14ac:dyDescent="0.3">
      <c r="A831" s="1">
        <v>829</v>
      </c>
      <c r="B831">
        <v>829</v>
      </c>
      <c r="C831">
        <v>5.0543731639997986</v>
      </c>
      <c r="D831">
        <v>5.0543731639997986</v>
      </c>
      <c r="E831">
        <v>-0.13427734375</v>
      </c>
      <c r="F831">
        <v>-4.150390625E-2</v>
      </c>
      <c r="G831">
        <v>10.95458984375</v>
      </c>
      <c r="H831">
        <v>1.8030405044555661E-2</v>
      </c>
      <c r="I831">
        <v>-0.3662109375</v>
      </c>
      <c r="J831">
        <v>0.244140625</v>
      </c>
      <c r="K831">
        <v>6.103515625E-2</v>
      </c>
      <c r="L831">
        <v>0.13411045074462891</v>
      </c>
      <c r="M831">
        <v>-51.75</v>
      </c>
      <c r="N831">
        <v>-15</v>
      </c>
      <c r="O831">
        <v>-43.65</v>
      </c>
      <c r="P831">
        <v>2678.0625</v>
      </c>
      <c r="R831">
        <f t="shared" si="114"/>
        <v>-1.1985085227272728E-2</v>
      </c>
      <c r="S831">
        <f t="shared" si="113"/>
        <v>0</v>
      </c>
      <c r="U831">
        <f t="shared" si="115"/>
        <v>5.0543731639997986</v>
      </c>
      <c r="V831">
        <f t="shared" si="116"/>
        <v>0</v>
      </c>
      <c r="W831">
        <f t="shared" si="117"/>
        <v>5.3119079998396046E-3</v>
      </c>
      <c r="X831">
        <f t="shared" si="118"/>
        <v>0</v>
      </c>
      <c r="Y831">
        <f t="shared" si="119"/>
        <v>-5.4651783787564869E-5</v>
      </c>
      <c r="AA831">
        <f t="shared" si="120"/>
        <v>-2.9030524750667025E-7</v>
      </c>
      <c r="AB831">
        <f t="shared" si="121"/>
        <v>-9.2149829963613584E-5</v>
      </c>
    </row>
    <row r="832" spans="1:28" x14ac:dyDescent="0.3">
      <c r="A832" s="1">
        <v>830</v>
      </c>
      <c r="B832">
        <v>830</v>
      </c>
      <c r="C832">
        <v>5.0601551079998899</v>
      </c>
      <c r="D832">
        <v>5.0601551079998899</v>
      </c>
      <c r="E832">
        <v>-0.146484375</v>
      </c>
      <c r="F832">
        <v>-3.173828125E-2</v>
      </c>
      <c r="G832">
        <v>10.95947265625</v>
      </c>
      <c r="H832">
        <v>2.1457672119140622E-2</v>
      </c>
      <c r="I832">
        <v>-0.2593994140625</v>
      </c>
      <c r="J832">
        <v>0.30517578125</v>
      </c>
      <c r="K832">
        <v>0</v>
      </c>
      <c r="L832">
        <v>6.7288056015968323E-2</v>
      </c>
      <c r="M832">
        <v>-48.9</v>
      </c>
      <c r="N832">
        <v>-12.9</v>
      </c>
      <c r="O832">
        <v>-44.4</v>
      </c>
      <c r="P832">
        <v>2391.21</v>
      </c>
      <c r="R832">
        <f t="shared" si="114"/>
        <v>-2.2194602272727279E-3</v>
      </c>
      <c r="S832">
        <f t="shared" si="113"/>
        <v>0</v>
      </c>
      <c r="U832">
        <f t="shared" si="115"/>
        <v>5.0601551079998899</v>
      </c>
      <c r="V832">
        <f t="shared" si="116"/>
        <v>0</v>
      </c>
      <c r="W832">
        <f t="shared" si="117"/>
        <v>5.7819440000912437E-3</v>
      </c>
      <c r="X832">
        <f t="shared" si="118"/>
        <v>0</v>
      </c>
      <c r="Y832">
        <f t="shared" si="119"/>
        <v>-5.4651783787564869E-5</v>
      </c>
      <c r="AA832">
        <f t="shared" si="120"/>
        <v>-3.1599355336479457E-7</v>
      </c>
      <c r="AB832">
        <f t="shared" si="121"/>
        <v>-9.2465823516978382E-5</v>
      </c>
    </row>
    <row r="833" spans="1:28" x14ac:dyDescent="0.3">
      <c r="A833" s="1">
        <v>831</v>
      </c>
      <c r="B833">
        <v>831</v>
      </c>
      <c r="C833">
        <v>5.0661446079998314</v>
      </c>
      <c r="D833">
        <v>5.0661446079998314</v>
      </c>
      <c r="E833">
        <v>-0.12451171875</v>
      </c>
      <c r="F833">
        <v>-7.568359375E-2</v>
      </c>
      <c r="G833">
        <v>10.9619140625</v>
      </c>
      <c r="H833">
        <v>1.55031681060791E-2</v>
      </c>
      <c r="I833">
        <v>-0.3509521484375</v>
      </c>
      <c r="J833">
        <v>0.2288818359375</v>
      </c>
      <c r="K833">
        <v>0.1068115234375</v>
      </c>
      <c r="L833">
        <v>0.12316741049289701</v>
      </c>
      <c r="M833">
        <v>-48.9</v>
      </c>
      <c r="N833">
        <v>-12.9</v>
      </c>
      <c r="O833">
        <v>-44.4</v>
      </c>
      <c r="P833">
        <v>2391.21</v>
      </c>
      <c r="R833">
        <f t="shared" si="114"/>
        <v>-4.6164772727272728E-2</v>
      </c>
      <c r="S833">
        <f t="shared" si="113"/>
        <v>0</v>
      </c>
      <c r="U833">
        <f t="shared" si="115"/>
        <v>5.0661446079998314</v>
      </c>
      <c r="V833">
        <f t="shared" si="116"/>
        <v>0</v>
      </c>
      <c r="W833">
        <f t="shared" si="117"/>
        <v>5.9894999999414722E-3</v>
      </c>
      <c r="X833">
        <f t="shared" si="118"/>
        <v>0</v>
      </c>
      <c r="Y833">
        <f t="shared" si="119"/>
        <v>-5.4651783787564869E-5</v>
      </c>
      <c r="AA833">
        <f t="shared" si="120"/>
        <v>-3.2733685899242113E-7</v>
      </c>
      <c r="AB833">
        <f t="shared" si="121"/>
        <v>-9.2793160375970808E-5</v>
      </c>
    </row>
    <row r="834" spans="1:28" x14ac:dyDescent="0.3">
      <c r="A834" s="1">
        <v>832</v>
      </c>
      <c r="B834">
        <v>832</v>
      </c>
      <c r="C834">
        <v>5.0751162379999641</v>
      </c>
      <c r="D834">
        <v>5.0751162379999641</v>
      </c>
      <c r="E834">
        <v>-0.1171875</v>
      </c>
      <c r="F834">
        <v>-1.46484375E-2</v>
      </c>
      <c r="G834">
        <v>10.947265625</v>
      </c>
      <c r="H834">
        <v>1.373291015625E-2</v>
      </c>
      <c r="I834">
        <v>-0.2593994140625</v>
      </c>
      <c r="J834">
        <v>0.213623046875</v>
      </c>
      <c r="K834">
        <v>9.1552734375E-2</v>
      </c>
      <c r="L834">
        <v>6.7288056015968323E-2</v>
      </c>
      <c r="M834">
        <v>-51.3</v>
      </c>
      <c r="N834">
        <v>-15.9</v>
      </c>
      <c r="O834">
        <v>-42.15</v>
      </c>
      <c r="P834">
        <v>2631.69</v>
      </c>
      <c r="R834">
        <f t="shared" si="114"/>
        <v>1.4870383522727272E-2</v>
      </c>
      <c r="S834">
        <f t="shared" si="113"/>
        <v>0</v>
      </c>
      <c r="U834">
        <f t="shared" si="115"/>
        <v>5.0751162379999641</v>
      </c>
      <c r="V834">
        <f t="shared" si="116"/>
        <v>0</v>
      </c>
      <c r="W834">
        <f t="shared" si="117"/>
        <v>8.9716300001327909E-3</v>
      </c>
      <c r="X834">
        <f t="shared" si="118"/>
        <v>0</v>
      </c>
      <c r="Y834">
        <f t="shared" si="119"/>
        <v>-5.4651783787564869E-5</v>
      </c>
      <c r="AA834">
        <f t="shared" si="120"/>
        <v>-4.9031558298928787E-7</v>
      </c>
      <c r="AB834">
        <f t="shared" si="121"/>
        <v>-9.3283475958960091E-5</v>
      </c>
    </row>
    <row r="835" spans="1:28" x14ac:dyDescent="0.3">
      <c r="A835" s="1">
        <v>833</v>
      </c>
      <c r="B835">
        <v>833</v>
      </c>
      <c r="C835">
        <v>5.0817438859999129</v>
      </c>
      <c r="D835">
        <v>5.0817438859999129</v>
      </c>
      <c r="E835">
        <v>-6.103515625E-2</v>
      </c>
      <c r="F835">
        <v>-7.080078125E-2</v>
      </c>
      <c r="G835">
        <v>10.9326171875</v>
      </c>
      <c r="H835">
        <v>3.7252902984619141E-3</v>
      </c>
      <c r="I835">
        <v>-0.3204345703125</v>
      </c>
      <c r="J835">
        <v>0.1678466796875</v>
      </c>
      <c r="K835">
        <v>0.1068115234375</v>
      </c>
      <c r="L835">
        <v>0.10267831385135651</v>
      </c>
      <c r="M835">
        <v>-49.8</v>
      </c>
      <c r="N835">
        <v>-12.6</v>
      </c>
      <c r="O835">
        <v>-45</v>
      </c>
      <c r="P835">
        <v>2480.04</v>
      </c>
      <c r="R835">
        <f t="shared" si="114"/>
        <v>-4.1281960227272728E-2</v>
      </c>
      <c r="S835">
        <f t="shared" ref="S835:S898" si="122">IF(OR(R835&gt;$S$1, R835&lt;(-1*$S$1)), R835, 0)</f>
        <v>0</v>
      </c>
      <c r="U835">
        <f t="shared" si="115"/>
        <v>5.0817438859999129</v>
      </c>
      <c r="V835">
        <f t="shared" si="116"/>
        <v>0</v>
      </c>
      <c r="W835">
        <f t="shared" si="117"/>
        <v>6.6276479999487492E-3</v>
      </c>
      <c r="X835">
        <f t="shared" si="118"/>
        <v>0</v>
      </c>
      <c r="Y835">
        <f t="shared" si="119"/>
        <v>-5.4651783787564869E-5</v>
      </c>
      <c r="AA835">
        <f t="shared" si="120"/>
        <v>-3.6221278551328577E-7</v>
      </c>
      <c r="AB835">
        <f t="shared" si="121"/>
        <v>-9.3645688744473375E-5</v>
      </c>
    </row>
    <row r="836" spans="1:28" x14ac:dyDescent="0.3">
      <c r="A836" s="1">
        <v>834</v>
      </c>
      <c r="B836">
        <v>834</v>
      </c>
      <c r="C836">
        <v>5.088067866999836</v>
      </c>
      <c r="D836">
        <v>5.088067866999836</v>
      </c>
      <c r="E836">
        <v>-0.13916015625</v>
      </c>
      <c r="F836">
        <v>-3.662109375E-2</v>
      </c>
      <c r="G836">
        <v>10.9716796875</v>
      </c>
      <c r="H836">
        <v>1.9365549087524411E-2</v>
      </c>
      <c r="I836">
        <v>-0.2593994140625</v>
      </c>
      <c r="J836">
        <v>0.1983642578125</v>
      </c>
      <c r="K836">
        <v>-1.52587890625E-2</v>
      </c>
      <c r="L836">
        <v>6.7288056015968323E-2</v>
      </c>
      <c r="M836">
        <v>-49.8</v>
      </c>
      <c r="N836">
        <v>-12.6</v>
      </c>
      <c r="O836">
        <v>-45</v>
      </c>
      <c r="P836">
        <v>2480.04</v>
      </c>
      <c r="R836">
        <f t="shared" ref="R836:R899" si="123">F836-$R$1</f>
        <v>-7.1022727272727279E-3</v>
      </c>
      <c r="S836">
        <f t="shared" si="122"/>
        <v>0</v>
      </c>
      <c r="U836">
        <f t="shared" ref="U836:U899" si="124">C836</f>
        <v>5.088067866999836</v>
      </c>
      <c r="V836">
        <f t="shared" ref="V836:V899" si="125">S836</f>
        <v>0</v>
      </c>
      <c r="W836">
        <f t="shared" ref="W836:W899" si="126">U836-U835</f>
        <v>6.3239809999231511E-3</v>
      </c>
      <c r="X836">
        <f t="shared" ref="X836:X899" si="127">W836*V836</f>
        <v>0</v>
      </c>
      <c r="Y836">
        <f t="shared" ref="Y836:Y899" si="128">Y835+X836</f>
        <v>-5.4651783787564869E-5</v>
      </c>
      <c r="AA836">
        <f t="shared" ref="AA836:AA899" si="129">Y836*W836</f>
        <v>-3.4561684228446831E-7</v>
      </c>
      <c r="AB836">
        <f t="shared" ref="AB836:AB899" si="130">AB835+AA836</f>
        <v>-9.3991305586757845E-5</v>
      </c>
    </row>
    <row r="837" spans="1:28" x14ac:dyDescent="0.3">
      <c r="A837" s="1">
        <v>835</v>
      </c>
      <c r="B837">
        <v>835</v>
      </c>
      <c r="C837">
        <v>5.094493070999988</v>
      </c>
      <c r="D837">
        <v>5.094493070999988</v>
      </c>
      <c r="E837">
        <v>-8.30078125E-2</v>
      </c>
      <c r="F837">
        <v>-1.708984375E-2</v>
      </c>
      <c r="G837">
        <v>10.96435546875</v>
      </c>
      <c r="H837">
        <v>6.8902969360351563E-3</v>
      </c>
      <c r="I837">
        <v>-0.3662109375</v>
      </c>
      <c r="J837">
        <v>0.18310546875</v>
      </c>
      <c r="K837">
        <v>6.103515625E-2</v>
      </c>
      <c r="L837">
        <v>0.13411045074462891</v>
      </c>
      <c r="M837">
        <v>-51.15</v>
      </c>
      <c r="N837">
        <v>-13.5</v>
      </c>
      <c r="O837">
        <v>-44.1</v>
      </c>
      <c r="P837">
        <v>2616.3225000000002</v>
      </c>
      <c r="R837">
        <f t="shared" si="123"/>
        <v>1.2428977272727272E-2</v>
      </c>
      <c r="S837">
        <f t="shared" si="122"/>
        <v>0</v>
      </c>
      <c r="U837">
        <f t="shared" si="124"/>
        <v>5.094493070999988</v>
      </c>
      <c r="V837">
        <f t="shared" si="125"/>
        <v>0</v>
      </c>
      <c r="W837">
        <f t="shared" si="126"/>
        <v>6.4252040001520072E-3</v>
      </c>
      <c r="X837">
        <f t="shared" si="127"/>
        <v>0</v>
      </c>
      <c r="Y837">
        <f t="shared" si="128"/>
        <v>-5.4651783787564869E-5</v>
      </c>
      <c r="AA837">
        <f t="shared" si="129"/>
        <v>-3.5114885980730441E-7</v>
      </c>
      <c r="AB837">
        <f t="shared" si="130"/>
        <v>-9.4342454446565149E-5</v>
      </c>
    </row>
    <row r="838" spans="1:28" x14ac:dyDescent="0.3">
      <c r="A838" s="1">
        <v>836</v>
      </c>
      <c r="B838">
        <v>836</v>
      </c>
      <c r="C838">
        <v>5.1012526269998943</v>
      </c>
      <c r="D838">
        <v>5.1012526269998943</v>
      </c>
      <c r="E838">
        <v>-0.10498046875</v>
      </c>
      <c r="F838">
        <v>-3.173828125E-2</v>
      </c>
      <c r="G838">
        <v>10.92529296875</v>
      </c>
      <c r="H838">
        <v>1.102089881896973E-2</v>
      </c>
      <c r="I838">
        <v>-0.274658203125</v>
      </c>
      <c r="J838">
        <v>0.2899169921875</v>
      </c>
      <c r="K838">
        <v>0.1373291015625</v>
      </c>
      <c r="L838">
        <v>7.543712854385376E-2</v>
      </c>
      <c r="M838">
        <v>-49.8</v>
      </c>
      <c r="N838">
        <v>-13.8</v>
      </c>
      <c r="O838">
        <v>-43.8</v>
      </c>
      <c r="P838">
        <v>2480.04</v>
      </c>
      <c r="R838">
        <f t="shared" si="123"/>
        <v>-2.2194602272727279E-3</v>
      </c>
      <c r="S838">
        <f t="shared" si="122"/>
        <v>0</v>
      </c>
      <c r="U838">
        <f t="shared" si="124"/>
        <v>5.1012526269998943</v>
      </c>
      <c r="V838">
        <f t="shared" si="125"/>
        <v>0</v>
      </c>
      <c r="W838">
        <f t="shared" si="126"/>
        <v>6.7595559999062971E-3</v>
      </c>
      <c r="X838">
        <f t="shared" si="127"/>
        <v>0</v>
      </c>
      <c r="Y838">
        <f t="shared" si="128"/>
        <v>-5.4651783787564869E-5</v>
      </c>
      <c r="AA838">
        <f t="shared" si="129"/>
        <v>-3.6942179300681578E-7</v>
      </c>
      <c r="AB838">
        <f t="shared" si="130"/>
        <v>-9.4711876239571971E-5</v>
      </c>
    </row>
    <row r="839" spans="1:28" x14ac:dyDescent="0.3">
      <c r="A839" s="1">
        <v>837</v>
      </c>
      <c r="B839">
        <v>837</v>
      </c>
      <c r="C839">
        <v>5.106671070999937</v>
      </c>
      <c r="D839">
        <v>5.106671070999937</v>
      </c>
      <c r="E839">
        <v>-0.126953125</v>
      </c>
      <c r="F839">
        <v>-5.126953125E-2</v>
      </c>
      <c r="G839">
        <v>10.95947265625</v>
      </c>
      <c r="H839">
        <v>1.6117095947265622E-2</v>
      </c>
      <c r="I839">
        <v>-0.3662109375</v>
      </c>
      <c r="J839">
        <v>0.213623046875</v>
      </c>
      <c r="K839">
        <v>6.103515625E-2</v>
      </c>
      <c r="L839">
        <v>0.13411045074462891</v>
      </c>
      <c r="M839">
        <v>-49.8</v>
      </c>
      <c r="N839">
        <v>-13.8</v>
      </c>
      <c r="O839">
        <v>-43.8</v>
      </c>
      <c r="P839">
        <v>2480.04</v>
      </c>
      <c r="R839">
        <f t="shared" si="123"/>
        <v>-2.1750710227272728E-2</v>
      </c>
      <c r="S839">
        <f t="shared" si="122"/>
        <v>0</v>
      </c>
      <c r="U839">
        <f t="shared" si="124"/>
        <v>5.106671070999937</v>
      </c>
      <c r="V839">
        <f t="shared" si="125"/>
        <v>0</v>
      </c>
      <c r="W839">
        <f t="shared" si="126"/>
        <v>5.4184440000426548E-3</v>
      </c>
      <c r="X839">
        <f t="shared" si="127"/>
        <v>0</v>
      </c>
      <c r="Y839">
        <f t="shared" si="128"/>
        <v>-5.4651783787564869E-5</v>
      </c>
      <c r="AA839">
        <f t="shared" si="129"/>
        <v>-2.9612762995535932E-7</v>
      </c>
      <c r="AB839">
        <f t="shared" si="130"/>
        <v>-9.5008003869527334E-5</v>
      </c>
    </row>
    <row r="840" spans="1:28" x14ac:dyDescent="0.3">
      <c r="A840" s="1">
        <v>838</v>
      </c>
      <c r="B840">
        <v>838</v>
      </c>
      <c r="C840">
        <v>5.1122078669998254</v>
      </c>
      <c r="D840">
        <v>5.1122078669998254</v>
      </c>
      <c r="E840">
        <v>-0.13671875</v>
      </c>
      <c r="F840">
        <v>-2.44140625E-2</v>
      </c>
      <c r="G840">
        <v>10.96435546875</v>
      </c>
      <c r="H840">
        <v>1.86920166015625E-2</v>
      </c>
      <c r="I840">
        <v>-0.2593994140625</v>
      </c>
      <c r="J840">
        <v>0.2899169921875</v>
      </c>
      <c r="K840">
        <v>0.1220703125</v>
      </c>
      <c r="L840">
        <v>6.7288056015968323E-2</v>
      </c>
      <c r="M840">
        <v>-51.3</v>
      </c>
      <c r="N840">
        <v>-12.6</v>
      </c>
      <c r="O840">
        <v>-42.15</v>
      </c>
      <c r="P840">
        <v>2631.69</v>
      </c>
      <c r="R840">
        <f t="shared" si="123"/>
        <v>5.1047585227272721E-3</v>
      </c>
      <c r="S840">
        <f t="shared" si="122"/>
        <v>0</v>
      </c>
      <c r="U840">
        <f t="shared" si="124"/>
        <v>5.1122078669998254</v>
      </c>
      <c r="V840">
        <f t="shared" si="125"/>
        <v>0</v>
      </c>
      <c r="W840">
        <f t="shared" si="126"/>
        <v>5.5367959998884331E-3</v>
      </c>
      <c r="X840">
        <f t="shared" si="127"/>
        <v>0</v>
      </c>
      <c r="Y840">
        <f t="shared" si="128"/>
        <v>-5.4651783787564869E-5</v>
      </c>
      <c r="AA840">
        <f t="shared" si="129"/>
        <v>-3.0259577786175666E-7</v>
      </c>
      <c r="AB840">
        <f t="shared" si="130"/>
        <v>-9.5310599647389097E-5</v>
      </c>
    </row>
    <row r="841" spans="1:28" x14ac:dyDescent="0.3">
      <c r="A841" s="1">
        <v>839</v>
      </c>
      <c r="B841">
        <v>839</v>
      </c>
      <c r="C841">
        <v>5.1177563669998563</v>
      </c>
      <c r="D841">
        <v>5.1177563669998563</v>
      </c>
      <c r="E841">
        <v>-0.12939453125</v>
      </c>
      <c r="F841">
        <v>-3.41796875E-2</v>
      </c>
      <c r="G841">
        <v>10.9326171875</v>
      </c>
      <c r="H841">
        <v>1.674294471740723E-2</v>
      </c>
      <c r="I841">
        <v>-0.274658203125</v>
      </c>
      <c r="J841">
        <v>0.1983642578125</v>
      </c>
      <c r="K841">
        <v>9.1552734375E-2</v>
      </c>
      <c r="L841">
        <v>7.543712854385376E-2</v>
      </c>
      <c r="M841">
        <v>-51.3</v>
      </c>
      <c r="N841">
        <v>-12.6</v>
      </c>
      <c r="O841">
        <v>-42.15</v>
      </c>
      <c r="P841">
        <v>2631.69</v>
      </c>
      <c r="R841">
        <f t="shared" si="123"/>
        <v>-4.6608664772727279E-3</v>
      </c>
      <c r="S841">
        <f t="shared" si="122"/>
        <v>0</v>
      </c>
      <c r="U841">
        <f t="shared" si="124"/>
        <v>5.1177563669998563</v>
      </c>
      <c r="V841">
        <f t="shared" si="125"/>
        <v>0</v>
      </c>
      <c r="W841">
        <f t="shared" si="126"/>
        <v>5.5485000000308204E-3</v>
      </c>
      <c r="X841">
        <f t="shared" si="127"/>
        <v>0</v>
      </c>
      <c r="Y841">
        <f t="shared" si="128"/>
        <v>-5.4651783787564869E-5</v>
      </c>
      <c r="AA841">
        <f t="shared" si="129"/>
        <v>-3.0323542234698808E-7</v>
      </c>
      <c r="AB841">
        <f t="shared" si="130"/>
        <v>-9.5613835069736079E-5</v>
      </c>
    </row>
    <row r="842" spans="1:28" x14ac:dyDescent="0.3">
      <c r="A842" s="1">
        <v>840</v>
      </c>
      <c r="B842">
        <v>840</v>
      </c>
      <c r="C842">
        <v>5.1233356079999339</v>
      </c>
      <c r="D842">
        <v>5.1233356079999339</v>
      </c>
      <c r="E842">
        <v>-0.11474609375</v>
      </c>
      <c r="F842">
        <v>-3.173828125E-2</v>
      </c>
      <c r="G842">
        <v>10.92529296875</v>
      </c>
      <c r="H842">
        <v>1.3166666030883791E-2</v>
      </c>
      <c r="I842">
        <v>-0.3204345703125</v>
      </c>
      <c r="J842">
        <v>0.1373291015625</v>
      </c>
      <c r="K842">
        <v>0</v>
      </c>
      <c r="L842">
        <v>0.10267831385135651</v>
      </c>
      <c r="M842">
        <v>-50.85</v>
      </c>
      <c r="N842">
        <v>-13.05</v>
      </c>
      <c r="O842">
        <v>-45</v>
      </c>
      <c r="P842">
        <v>2585.7224999999999</v>
      </c>
      <c r="R842">
        <f t="shared" si="123"/>
        <v>-2.2194602272727279E-3</v>
      </c>
      <c r="S842">
        <f t="shared" si="122"/>
        <v>0</v>
      </c>
      <c r="U842">
        <f t="shared" si="124"/>
        <v>5.1233356079999339</v>
      </c>
      <c r="V842">
        <f t="shared" si="125"/>
        <v>0</v>
      </c>
      <c r="W842">
        <f t="shared" si="126"/>
        <v>5.5792410000776727E-3</v>
      </c>
      <c r="X842">
        <f t="shared" si="127"/>
        <v>0</v>
      </c>
      <c r="Y842">
        <f t="shared" si="128"/>
        <v>-5.4651783787564869E-5</v>
      </c>
      <c r="AA842">
        <f t="shared" si="129"/>
        <v>-3.0491547283496214E-7</v>
      </c>
      <c r="AB842">
        <f t="shared" si="130"/>
        <v>-9.5918750542571044E-5</v>
      </c>
    </row>
    <row r="843" spans="1:28" x14ac:dyDescent="0.3">
      <c r="A843" s="1">
        <v>841</v>
      </c>
      <c r="B843">
        <v>841</v>
      </c>
      <c r="C843">
        <v>5.1291798859999744</v>
      </c>
      <c r="D843">
        <v>5.1291798859999744</v>
      </c>
      <c r="E843">
        <v>-0.13916015625</v>
      </c>
      <c r="F843">
        <v>-4.39453125E-2</v>
      </c>
      <c r="G843">
        <v>10.94482421875</v>
      </c>
      <c r="H843">
        <v>1.9365549087524411E-2</v>
      </c>
      <c r="I843">
        <v>-0.30517578125</v>
      </c>
      <c r="J843">
        <v>0.2288818359375</v>
      </c>
      <c r="K843">
        <v>-1.52587890625E-2</v>
      </c>
      <c r="L843">
        <v>9.3132257461547852E-2</v>
      </c>
      <c r="M843">
        <v>-50.25</v>
      </c>
      <c r="N843">
        <v>-13.8</v>
      </c>
      <c r="O843">
        <v>-43.8</v>
      </c>
      <c r="P843">
        <v>2525.0625</v>
      </c>
      <c r="R843">
        <f t="shared" si="123"/>
        <v>-1.4426491477272728E-2</v>
      </c>
      <c r="S843">
        <f t="shared" si="122"/>
        <v>0</v>
      </c>
      <c r="U843">
        <f t="shared" si="124"/>
        <v>5.1291798859999744</v>
      </c>
      <c r="V843">
        <f t="shared" si="125"/>
        <v>0</v>
      </c>
      <c r="W843">
        <f t="shared" si="126"/>
        <v>5.8442780000405037E-3</v>
      </c>
      <c r="X843">
        <f t="shared" si="127"/>
        <v>0</v>
      </c>
      <c r="Y843">
        <f t="shared" si="128"/>
        <v>-5.4651783787564869E-5</v>
      </c>
      <c r="AA843">
        <f t="shared" si="129"/>
        <v>-3.1940021765263561E-7</v>
      </c>
      <c r="AB843">
        <f t="shared" si="130"/>
        <v>-9.6238150760223677E-5</v>
      </c>
    </row>
    <row r="844" spans="1:28" x14ac:dyDescent="0.3">
      <c r="A844" s="1">
        <v>842</v>
      </c>
      <c r="B844">
        <v>842</v>
      </c>
      <c r="C844">
        <v>5.136409552999794</v>
      </c>
      <c r="D844">
        <v>5.136409552999794</v>
      </c>
      <c r="E844">
        <v>-0.11474609375</v>
      </c>
      <c r="F844">
        <v>-4.39453125E-2</v>
      </c>
      <c r="G844">
        <v>10.96435546875</v>
      </c>
      <c r="H844">
        <v>1.3166666030883791E-2</v>
      </c>
      <c r="I844">
        <v>-0.335693359375</v>
      </c>
      <c r="J844">
        <v>0.1983642578125</v>
      </c>
      <c r="K844">
        <v>0.1220703125</v>
      </c>
      <c r="L844">
        <v>0.1126900315284729</v>
      </c>
      <c r="M844">
        <v>-50.25</v>
      </c>
      <c r="N844">
        <v>-13.8</v>
      </c>
      <c r="O844">
        <v>-43.8</v>
      </c>
      <c r="P844">
        <v>2525.0625</v>
      </c>
      <c r="R844">
        <f t="shared" si="123"/>
        <v>-1.4426491477272728E-2</v>
      </c>
      <c r="S844">
        <f t="shared" si="122"/>
        <v>0</v>
      </c>
      <c r="U844">
        <f t="shared" si="124"/>
        <v>5.136409552999794</v>
      </c>
      <c r="V844">
        <f t="shared" si="125"/>
        <v>0</v>
      </c>
      <c r="W844">
        <f t="shared" si="126"/>
        <v>7.2296669998195284E-3</v>
      </c>
      <c r="X844">
        <f t="shared" si="127"/>
        <v>0</v>
      </c>
      <c r="Y844">
        <f t="shared" si="128"/>
        <v>-5.4651783787564869E-5</v>
      </c>
      <c r="AA844">
        <f t="shared" si="129"/>
        <v>-3.9511419773022967E-7</v>
      </c>
      <c r="AB844">
        <f t="shared" si="130"/>
        <v>-9.6633264957953901E-5</v>
      </c>
    </row>
    <row r="845" spans="1:28" x14ac:dyDescent="0.3">
      <c r="A845" s="1">
        <v>843</v>
      </c>
      <c r="B845">
        <v>843</v>
      </c>
      <c r="C845">
        <v>5.1424269780000031</v>
      </c>
      <c r="D845">
        <v>5.1424269780000031</v>
      </c>
      <c r="E845">
        <v>-0.12939453125</v>
      </c>
      <c r="F845">
        <v>-3.662109375E-2</v>
      </c>
      <c r="G845">
        <v>10.94970703125</v>
      </c>
      <c r="H845">
        <v>1.674294471740723E-2</v>
      </c>
      <c r="I845">
        <v>-0.244140625</v>
      </c>
      <c r="J845">
        <v>0.1983642578125</v>
      </c>
      <c r="K845">
        <v>0.1068115234375</v>
      </c>
      <c r="L845">
        <v>5.9604644775390618E-2</v>
      </c>
      <c r="M845">
        <v>-52.8</v>
      </c>
      <c r="N845">
        <v>-13.95</v>
      </c>
      <c r="O845">
        <v>-43.65</v>
      </c>
      <c r="P845">
        <v>2787.84</v>
      </c>
      <c r="R845">
        <f t="shared" si="123"/>
        <v>-7.1022727272727279E-3</v>
      </c>
      <c r="S845">
        <f t="shared" si="122"/>
        <v>0</v>
      </c>
      <c r="U845">
        <f t="shared" si="124"/>
        <v>5.1424269780000031</v>
      </c>
      <c r="V845">
        <f t="shared" si="125"/>
        <v>0</v>
      </c>
      <c r="W845">
        <f t="shared" si="126"/>
        <v>6.0174250002091867E-3</v>
      </c>
      <c r="X845">
        <f t="shared" si="127"/>
        <v>0</v>
      </c>
      <c r="Y845">
        <f t="shared" si="128"/>
        <v>-5.4651783787564869E-5</v>
      </c>
      <c r="AA845">
        <f t="shared" si="129"/>
        <v>-3.2886301006931997E-7</v>
      </c>
      <c r="AB845">
        <f t="shared" si="130"/>
        <v>-9.696212796802322E-5</v>
      </c>
    </row>
    <row r="846" spans="1:28" x14ac:dyDescent="0.3">
      <c r="A846" s="1">
        <v>844</v>
      </c>
      <c r="B846">
        <v>844</v>
      </c>
      <c r="C846">
        <v>5.1478775159998804</v>
      </c>
      <c r="D846">
        <v>5.1478775159998804</v>
      </c>
      <c r="E846">
        <v>-0.12451171875</v>
      </c>
      <c r="F846">
        <v>-5.615234375E-2</v>
      </c>
      <c r="G846">
        <v>10.93994140625</v>
      </c>
      <c r="H846">
        <v>1.55031681060791E-2</v>
      </c>
      <c r="I846">
        <v>-0.396728515625</v>
      </c>
      <c r="J846">
        <v>0.1678466796875</v>
      </c>
      <c r="K846">
        <v>-1.52587890625E-2</v>
      </c>
      <c r="L846">
        <v>0.1573935151100159</v>
      </c>
      <c r="M846">
        <v>-52.8</v>
      </c>
      <c r="N846">
        <v>-13.95</v>
      </c>
      <c r="O846">
        <v>-43.65</v>
      </c>
      <c r="P846">
        <v>2787.84</v>
      </c>
      <c r="R846">
        <f t="shared" si="123"/>
        <v>-2.6633522727272728E-2</v>
      </c>
      <c r="S846">
        <f t="shared" si="122"/>
        <v>0</v>
      </c>
      <c r="U846">
        <f t="shared" si="124"/>
        <v>5.1478775159998804</v>
      </c>
      <c r="V846">
        <f t="shared" si="125"/>
        <v>0</v>
      </c>
      <c r="W846">
        <f t="shared" si="126"/>
        <v>5.4505379998772696E-3</v>
      </c>
      <c r="X846">
        <f t="shared" si="127"/>
        <v>0</v>
      </c>
      <c r="Y846">
        <f t="shared" si="128"/>
        <v>-5.4651783787564869E-5</v>
      </c>
      <c r="AA846">
        <f t="shared" si="129"/>
        <v>-2.978816242951988E-7</v>
      </c>
      <c r="AB846">
        <f t="shared" si="130"/>
        <v>-9.7260009592318422E-5</v>
      </c>
    </row>
    <row r="847" spans="1:28" x14ac:dyDescent="0.3">
      <c r="A847" s="1">
        <v>845</v>
      </c>
      <c r="B847">
        <v>845</v>
      </c>
      <c r="C847">
        <v>5.153466200999901</v>
      </c>
      <c r="D847">
        <v>5.153466200999901</v>
      </c>
      <c r="E847">
        <v>-0.1123046875</v>
      </c>
      <c r="F847">
        <v>-4.39453125E-2</v>
      </c>
      <c r="G847">
        <v>10.947265625</v>
      </c>
      <c r="H847">
        <v>1.261234283447266E-2</v>
      </c>
      <c r="I847">
        <v>-0.30517578125</v>
      </c>
      <c r="J847">
        <v>0.152587890625</v>
      </c>
      <c r="K847">
        <v>6.103515625E-2</v>
      </c>
      <c r="L847">
        <v>9.3132257461547852E-2</v>
      </c>
      <c r="M847">
        <v>-50.7</v>
      </c>
      <c r="N847">
        <v>-13.2</v>
      </c>
      <c r="O847">
        <v>-43.65</v>
      </c>
      <c r="P847">
        <v>2570.4899999999998</v>
      </c>
      <c r="R847">
        <f t="shared" si="123"/>
        <v>-1.4426491477272728E-2</v>
      </c>
      <c r="S847">
        <f t="shared" si="122"/>
        <v>0</v>
      </c>
      <c r="U847">
        <f t="shared" si="124"/>
        <v>5.153466200999901</v>
      </c>
      <c r="V847">
        <f t="shared" si="125"/>
        <v>0</v>
      </c>
      <c r="W847">
        <f t="shared" si="126"/>
        <v>5.5886850000206323E-3</v>
      </c>
      <c r="X847">
        <f t="shared" si="127"/>
        <v>0</v>
      </c>
      <c r="Y847">
        <f t="shared" si="128"/>
        <v>-5.4651783787564869E-5</v>
      </c>
      <c r="AA847">
        <f t="shared" si="129"/>
        <v>-3.0543160427793454E-7</v>
      </c>
      <c r="AB847">
        <f t="shared" si="130"/>
        <v>-9.7565441196596352E-5</v>
      </c>
    </row>
    <row r="848" spans="1:28" x14ac:dyDescent="0.3">
      <c r="A848" s="1">
        <v>846</v>
      </c>
      <c r="B848">
        <v>846</v>
      </c>
      <c r="C848">
        <v>5.1591851270000006</v>
      </c>
      <c r="D848">
        <v>5.1591851270000006</v>
      </c>
      <c r="E848">
        <v>-0.1318359375</v>
      </c>
      <c r="F848">
        <v>-3.173828125E-2</v>
      </c>
      <c r="G848">
        <v>10.9375</v>
      </c>
      <c r="H848">
        <v>1.738071441650391E-2</v>
      </c>
      <c r="I848">
        <v>-0.3204345703125</v>
      </c>
      <c r="J848">
        <v>0.274658203125</v>
      </c>
      <c r="K848">
        <v>-1.52587890625E-2</v>
      </c>
      <c r="L848">
        <v>0.10267831385135651</v>
      </c>
      <c r="M848">
        <v>-50.7</v>
      </c>
      <c r="N848">
        <v>-13.5</v>
      </c>
      <c r="O848">
        <v>-43.35</v>
      </c>
      <c r="P848">
        <v>2570.4899999999998</v>
      </c>
      <c r="R848">
        <f t="shared" si="123"/>
        <v>-2.2194602272727279E-3</v>
      </c>
      <c r="S848">
        <f t="shared" si="122"/>
        <v>0</v>
      </c>
      <c r="U848">
        <f t="shared" si="124"/>
        <v>5.1591851270000006</v>
      </c>
      <c r="V848">
        <f t="shared" si="125"/>
        <v>0</v>
      </c>
      <c r="W848">
        <f t="shared" si="126"/>
        <v>5.7189260000996001E-3</v>
      </c>
      <c r="X848">
        <f t="shared" si="127"/>
        <v>0</v>
      </c>
      <c r="Y848">
        <f t="shared" si="128"/>
        <v>-5.4651783787564869E-5</v>
      </c>
      <c r="AA848">
        <f t="shared" si="129"/>
        <v>-3.1254950725452651E-7</v>
      </c>
      <c r="AB848">
        <f t="shared" si="130"/>
        <v>-9.7877990703850877E-5</v>
      </c>
    </row>
    <row r="849" spans="1:28" x14ac:dyDescent="0.3">
      <c r="A849" s="1">
        <v>847</v>
      </c>
      <c r="B849">
        <v>847</v>
      </c>
      <c r="C849">
        <v>5.1650611449999806</v>
      </c>
      <c r="D849">
        <v>5.1650611449999806</v>
      </c>
      <c r="E849">
        <v>-0.13916015625</v>
      </c>
      <c r="F849">
        <v>-3.90625E-2</v>
      </c>
      <c r="G849">
        <v>10.95703125</v>
      </c>
      <c r="H849">
        <v>1.9365549087524411E-2</v>
      </c>
      <c r="I849">
        <v>-0.335693359375</v>
      </c>
      <c r="J849">
        <v>0.30517578125</v>
      </c>
      <c r="K849">
        <v>0.18310546875</v>
      </c>
      <c r="L849">
        <v>0.1126900315284729</v>
      </c>
      <c r="M849">
        <v>-50.7</v>
      </c>
      <c r="N849">
        <v>-13.5</v>
      </c>
      <c r="O849">
        <v>-43.35</v>
      </c>
      <c r="P849">
        <v>2570.4899999999998</v>
      </c>
      <c r="R849">
        <f t="shared" si="123"/>
        <v>-9.5436789772727279E-3</v>
      </c>
      <c r="S849">
        <f t="shared" si="122"/>
        <v>0</v>
      </c>
      <c r="U849">
        <f t="shared" si="124"/>
        <v>5.1650611449999806</v>
      </c>
      <c r="V849">
        <f t="shared" si="125"/>
        <v>0</v>
      </c>
      <c r="W849">
        <f t="shared" si="126"/>
        <v>5.8760179999799433E-3</v>
      </c>
      <c r="X849">
        <f t="shared" si="127"/>
        <v>0</v>
      </c>
      <c r="Y849">
        <f t="shared" si="128"/>
        <v>-5.4651783787564869E-5</v>
      </c>
      <c r="AA849">
        <f t="shared" si="129"/>
        <v>-3.2113486526674321E-7</v>
      </c>
      <c r="AB849">
        <f t="shared" si="130"/>
        <v>-9.8199125569117617E-5</v>
      </c>
    </row>
    <row r="850" spans="1:28" x14ac:dyDescent="0.3">
      <c r="A850" s="1">
        <v>848</v>
      </c>
      <c r="B850">
        <v>848</v>
      </c>
      <c r="C850">
        <v>5.1717292749999606</v>
      </c>
      <c r="D850">
        <v>5.1717292749999606</v>
      </c>
      <c r="E850">
        <v>-0.1025390625</v>
      </c>
      <c r="F850">
        <v>-3.173828125E-2</v>
      </c>
      <c r="G850">
        <v>10.95458984375</v>
      </c>
      <c r="H850">
        <v>1.051425933837891E-2</v>
      </c>
      <c r="I850">
        <v>-0.3509521484375</v>
      </c>
      <c r="J850">
        <v>0.152587890625</v>
      </c>
      <c r="K850">
        <v>4.57763671875E-2</v>
      </c>
      <c r="L850">
        <v>0.12316741049289701</v>
      </c>
      <c r="M850">
        <v>-50.85</v>
      </c>
      <c r="N850">
        <v>-14.4</v>
      </c>
      <c r="O850">
        <v>-44.25</v>
      </c>
      <c r="P850">
        <v>2585.7224999999999</v>
      </c>
      <c r="R850">
        <f t="shared" si="123"/>
        <v>-2.2194602272727279E-3</v>
      </c>
      <c r="S850">
        <f t="shared" si="122"/>
        <v>0</v>
      </c>
      <c r="U850">
        <f t="shared" si="124"/>
        <v>5.1717292749999606</v>
      </c>
      <c r="V850">
        <f t="shared" si="125"/>
        <v>0</v>
      </c>
      <c r="W850">
        <f t="shared" si="126"/>
        <v>6.6681299999800103E-3</v>
      </c>
      <c r="X850">
        <f t="shared" si="127"/>
        <v>0</v>
      </c>
      <c r="Y850">
        <f t="shared" si="128"/>
        <v>-5.4651783787564869E-5</v>
      </c>
      <c r="AA850">
        <f t="shared" si="129"/>
        <v>-3.6442519902628247E-7</v>
      </c>
      <c r="AB850">
        <f t="shared" si="130"/>
        <v>-9.8563550768143899E-5</v>
      </c>
    </row>
    <row r="851" spans="1:28" x14ac:dyDescent="0.3">
      <c r="A851" s="1">
        <v>849</v>
      </c>
      <c r="B851">
        <v>849</v>
      </c>
      <c r="C851">
        <v>5.178024829999913</v>
      </c>
      <c r="D851">
        <v>5.178024829999913</v>
      </c>
      <c r="E851">
        <v>-0.1416015625</v>
      </c>
      <c r="F851">
        <v>-5.615234375E-2</v>
      </c>
      <c r="G851">
        <v>10.9375</v>
      </c>
      <c r="H851">
        <v>2.005100250244141E-2</v>
      </c>
      <c r="I851">
        <v>-0.274658203125</v>
      </c>
      <c r="J851">
        <v>0.213623046875</v>
      </c>
      <c r="K851">
        <v>0.1220703125</v>
      </c>
      <c r="L851">
        <v>7.543712854385376E-2</v>
      </c>
      <c r="M851">
        <v>-50.7</v>
      </c>
      <c r="N851">
        <v>-13.5</v>
      </c>
      <c r="O851">
        <v>-43.35</v>
      </c>
      <c r="P851">
        <v>2570.4899999999998</v>
      </c>
      <c r="R851">
        <f t="shared" si="123"/>
        <v>-2.6633522727272728E-2</v>
      </c>
      <c r="S851">
        <f t="shared" si="122"/>
        <v>0</v>
      </c>
      <c r="U851">
        <f t="shared" si="124"/>
        <v>5.178024829999913</v>
      </c>
      <c r="V851">
        <f t="shared" si="125"/>
        <v>0</v>
      </c>
      <c r="W851">
        <f t="shared" si="126"/>
        <v>6.2955549999523797E-3</v>
      </c>
      <c r="X851">
        <f t="shared" si="127"/>
        <v>0</v>
      </c>
      <c r="Y851">
        <f t="shared" si="128"/>
        <v>-5.4651783787564869E-5</v>
      </c>
      <c r="AA851">
        <f t="shared" si="129"/>
        <v>-3.4406331068012041E-7</v>
      </c>
      <c r="AB851">
        <f t="shared" si="130"/>
        <v>-9.8907614078824025E-5</v>
      </c>
    </row>
    <row r="852" spans="1:28" x14ac:dyDescent="0.3">
      <c r="A852" s="1">
        <v>850</v>
      </c>
      <c r="B852">
        <v>850</v>
      </c>
      <c r="C852">
        <v>5.1871594039998854</v>
      </c>
      <c r="D852">
        <v>5.1871594039998854</v>
      </c>
      <c r="E852">
        <v>-0.10498046875</v>
      </c>
      <c r="F852">
        <v>-4.638671875E-2</v>
      </c>
      <c r="G852">
        <v>10.9326171875</v>
      </c>
      <c r="H852">
        <v>1.102089881896973E-2</v>
      </c>
      <c r="I852">
        <v>-0.3204345703125</v>
      </c>
      <c r="J852">
        <v>0.1678466796875</v>
      </c>
      <c r="K852">
        <v>0.152587890625</v>
      </c>
      <c r="L852">
        <v>0.10267831385135651</v>
      </c>
      <c r="M852">
        <v>-50.7</v>
      </c>
      <c r="N852">
        <v>-13.5</v>
      </c>
      <c r="O852">
        <v>-43.35</v>
      </c>
      <c r="P852">
        <v>2570.4899999999998</v>
      </c>
      <c r="R852">
        <f t="shared" si="123"/>
        <v>-1.6867897727272728E-2</v>
      </c>
      <c r="S852">
        <f t="shared" si="122"/>
        <v>0</v>
      </c>
      <c r="U852">
        <f t="shared" si="124"/>
        <v>5.1871594039998854</v>
      </c>
      <c r="V852">
        <f t="shared" si="125"/>
        <v>0</v>
      </c>
      <c r="W852">
        <f t="shared" si="126"/>
        <v>9.1345739999724174E-3</v>
      </c>
      <c r="X852">
        <f t="shared" si="127"/>
        <v>0</v>
      </c>
      <c r="Y852">
        <f t="shared" si="128"/>
        <v>-5.4651783787564869E-5</v>
      </c>
      <c r="AA852">
        <f t="shared" si="129"/>
        <v>-4.9922076323800414E-7</v>
      </c>
      <c r="AB852">
        <f t="shared" si="130"/>
        <v>-9.9406834842062034E-5</v>
      </c>
    </row>
    <row r="853" spans="1:28" x14ac:dyDescent="0.3">
      <c r="A853" s="1">
        <v>851</v>
      </c>
      <c r="B853">
        <v>851</v>
      </c>
      <c r="C853">
        <v>5.1933718119998957</v>
      </c>
      <c r="D853">
        <v>5.1933718119998957</v>
      </c>
      <c r="E853">
        <v>-0.126953125</v>
      </c>
      <c r="F853">
        <v>-1.953125E-2</v>
      </c>
      <c r="G853">
        <v>10.947265625</v>
      </c>
      <c r="H853">
        <v>1.6117095947265622E-2</v>
      </c>
      <c r="I853">
        <v>-0.2899169921875</v>
      </c>
      <c r="J853">
        <v>0.1983642578125</v>
      </c>
      <c r="K853">
        <v>0.1220703125</v>
      </c>
      <c r="L853">
        <v>8.4051862359046936E-2</v>
      </c>
      <c r="M853">
        <v>-51.3</v>
      </c>
      <c r="N853">
        <v>-13.8</v>
      </c>
      <c r="O853">
        <v>-45</v>
      </c>
      <c r="P853">
        <v>2631.69</v>
      </c>
      <c r="R853">
        <f t="shared" si="123"/>
        <v>9.9875710227272721E-3</v>
      </c>
      <c r="S853">
        <f t="shared" si="122"/>
        <v>0</v>
      </c>
      <c r="U853">
        <f t="shared" si="124"/>
        <v>5.1933718119998957</v>
      </c>
      <c r="V853">
        <f t="shared" si="125"/>
        <v>0</v>
      </c>
      <c r="W853">
        <f t="shared" si="126"/>
        <v>6.2124080000103277E-3</v>
      </c>
      <c r="X853">
        <f t="shared" si="127"/>
        <v>0</v>
      </c>
      <c r="Y853">
        <f t="shared" si="128"/>
        <v>-5.4651783787564869E-5</v>
      </c>
      <c r="AA853">
        <f t="shared" si="129"/>
        <v>-3.395191788167027E-7</v>
      </c>
      <c r="AB853">
        <f t="shared" si="130"/>
        <v>-9.9746354020878737E-5</v>
      </c>
    </row>
    <row r="854" spans="1:28" x14ac:dyDescent="0.3">
      <c r="A854" s="1">
        <v>852</v>
      </c>
      <c r="B854">
        <v>852</v>
      </c>
      <c r="C854">
        <v>5.1990139969998381</v>
      </c>
      <c r="D854">
        <v>5.1990139969998381</v>
      </c>
      <c r="E854">
        <v>-0.14892578125</v>
      </c>
      <c r="F854">
        <v>-5.615234375E-2</v>
      </c>
      <c r="G854">
        <v>10.9375</v>
      </c>
      <c r="H854">
        <v>2.2178888320922852E-2</v>
      </c>
      <c r="I854">
        <v>-0.1983642578125</v>
      </c>
      <c r="J854">
        <v>0.244140625</v>
      </c>
      <c r="K854">
        <v>3.0517578125E-2</v>
      </c>
      <c r="L854">
        <v>3.9348378777503967E-2</v>
      </c>
      <c r="M854">
        <v>-49.5</v>
      </c>
      <c r="N854">
        <v>-14.85</v>
      </c>
      <c r="O854">
        <v>-43.2</v>
      </c>
      <c r="P854">
        <v>2450.25</v>
      </c>
      <c r="R854">
        <f t="shared" si="123"/>
        <v>-2.6633522727272728E-2</v>
      </c>
      <c r="S854">
        <f t="shared" si="122"/>
        <v>0</v>
      </c>
      <c r="U854">
        <f t="shared" si="124"/>
        <v>5.1990139969998381</v>
      </c>
      <c r="V854">
        <f t="shared" si="125"/>
        <v>0</v>
      </c>
      <c r="W854">
        <f t="shared" si="126"/>
        <v>5.6421849999424012E-3</v>
      </c>
      <c r="X854">
        <f t="shared" si="127"/>
        <v>0</v>
      </c>
      <c r="Y854">
        <f t="shared" si="128"/>
        <v>-5.4651783787564869E-5</v>
      </c>
      <c r="AA854">
        <f t="shared" si="129"/>
        <v>-3.083554747062938E-7</v>
      </c>
      <c r="AB854">
        <f t="shared" si="130"/>
        <v>-1.0005470949558503E-4</v>
      </c>
    </row>
    <row r="855" spans="1:28" x14ac:dyDescent="0.3">
      <c r="A855" s="1">
        <v>853</v>
      </c>
      <c r="B855">
        <v>853</v>
      </c>
      <c r="C855">
        <v>5.2054439409998849</v>
      </c>
      <c r="D855">
        <v>5.2054439409998849</v>
      </c>
      <c r="E855">
        <v>-0.126953125</v>
      </c>
      <c r="F855">
        <v>-1.953125E-2</v>
      </c>
      <c r="G855">
        <v>10.9619140625</v>
      </c>
      <c r="H855">
        <v>1.6117095947265622E-2</v>
      </c>
      <c r="I855">
        <v>-0.2288818359375</v>
      </c>
      <c r="J855">
        <v>0.1983642578125</v>
      </c>
      <c r="K855">
        <v>6.103515625E-2</v>
      </c>
      <c r="L855">
        <v>5.2386894822120673E-2</v>
      </c>
      <c r="M855">
        <v>-49.5</v>
      </c>
      <c r="N855">
        <v>-14.85</v>
      </c>
      <c r="O855">
        <v>-43.2</v>
      </c>
      <c r="P855">
        <v>2450.25</v>
      </c>
      <c r="R855">
        <f t="shared" si="123"/>
        <v>9.9875710227272721E-3</v>
      </c>
      <c r="S855">
        <f t="shared" si="122"/>
        <v>0</v>
      </c>
      <c r="U855">
        <f t="shared" si="124"/>
        <v>5.2054439409998849</v>
      </c>
      <c r="V855">
        <f t="shared" si="125"/>
        <v>0</v>
      </c>
      <c r="W855">
        <f t="shared" si="126"/>
        <v>6.4299440000468167E-3</v>
      </c>
      <c r="X855">
        <f t="shared" si="127"/>
        <v>0</v>
      </c>
      <c r="Y855">
        <f t="shared" si="128"/>
        <v>-5.4651783787564869E-5</v>
      </c>
      <c r="AA855">
        <f t="shared" si="129"/>
        <v>-3.5140790925670861E-7</v>
      </c>
      <c r="AB855">
        <f t="shared" si="130"/>
        <v>-1.0040611740484174E-4</v>
      </c>
    </row>
    <row r="856" spans="1:28" x14ac:dyDescent="0.3">
      <c r="A856" s="1">
        <v>854</v>
      </c>
      <c r="B856">
        <v>854</v>
      </c>
      <c r="C856">
        <v>5.2157451079999646</v>
      </c>
      <c r="D856">
        <v>5.2157451079999646</v>
      </c>
      <c r="E856">
        <v>-0.1220703125</v>
      </c>
      <c r="F856">
        <v>-2.685546875E-2</v>
      </c>
      <c r="G856">
        <v>10.94970703125</v>
      </c>
      <c r="H856">
        <v>1.490116119384766E-2</v>
      </c>
      <c r="I856">
        <v>-0.3509521484375</v>
      </c>
      <c r="J856">
        <v>0.213623046875</v>
      </c>
      <c r="K856">
        <v>7.62939453125E-2</v>
      </c>
      <c r="L856">
        <v>0.12316741049289701</v>
      </c>
      <c r="M856">
        <v>-49.95</v>
      </c>
      <c r="N856">
        <v>-13.95</v>
      </c>
      <c r="O856">
        <v>-42.6</v>
      </c>
      <c r="P856">
        <v>2495.0025000000001</v>
      </c>
      <c r="R856">
        <f t="shared" si="123"/>
        <v>2.6633522727272721E-3</v>
      </c>
      <c r="S856">
        <f t="shared" si="122"/>
        <v>0</v>
      </c>
      <c r="U856">
        <f t="shared" si="124"/>
        <v>5.2157451079999646</v>
      </c>
      <c r="V856">
        <f t="shared" si="125"/>
        <v>0</v>
      </c>
      <c r="W856">
        <f t="shared" si="126"/>
        <v>1.0301167000079658E-2</v>
      </c>
      <c r="X856">
        <f t="shared" si="127"/>
        <v>0</v>
      </c>
      <c r="Y856">
        <f t="shared" si="128"/>
        <v>-5.4651783787564869E-5</v>
      </c>
      <c r="AA856">
        <f t="shared" si="129"/>
        <v>-5.6297715164795169E-7</v>
      </c>
      <c r="AB856">
        <f t="shared" si="130"/>
        <v>-1.0096909455648969E-4</v>
      </c>
    </row>
    <row r="857" spans="1:28" x14ac:dyDescent="0.3">
      <c r="A857" s="1">
        <v>855</v>
      </c>
      <c r="B857">
        <v>855</v>
      </c>
      <c r="C857">
        <v>5.2210441449999507</v>
      </c>
      <c r="D857">
        <v>5.2210441449999507</v>
      </c>
      <c r="E857">
        <v>-0.10498046875</v>
      </c>
      <c r="F857">
        <v>-1.708984375E-2</v>
      </c>
      <c r="G857">
        <v>10.9521484375</v>
      </c>
      <c r="H857">
        <v>1.102089881896973E-2</v>
      </c>
      <c r="I857">
        <v>-0.274658203125</v>
      </c>
      <c r="J857">
        <v>0.213623046875</v>
      </c>
      <c r="K857">
        <v>4.57763671875E-2</v>
      </c>
      <c r="L857">
        <v>7.543712854385376E-2</v>
      </c>
      <c r="M857">
        <v>-50.55</v>
      </c>
      <c r="N857">
        <v>-13.35</v>
      </c>
      <c r="O857">
        <v>-42.75</v>
      </c>
      <c r="P857">
        <v>2555.3024999999998</v>
      </c>
      <c r="R857">
        <f t="shared" si="123"/>
        <v>1.2428977272727272E-2</v>
      </c>
      <c r="S857">
        <f t="shared" si="122"/>
        <v>0</v>
      </c>
      <c r="U857">
        <f t="shared" si="124"/>
        <v>5.2210441449999507</v>
      </c>
      <c r="V857">
        <f t="shared" si="125"/>
        <v>0</v>
      </c>
      <c r="W857">
        <f t="shared" si="126"/>
        <v>5.2990369999861286E-3</v>
      </c>
      <c r="X857">
        <f t="shared" si="127"/>
        <v>0</v>
      </c>
      <c r="Y857">
        <f t="shared" si="128"/>
        <v>-5.4651783787564869E-5</v>
      </c>
      <c r="AA857">
        <f t="shared" si="129"/>
        <v>-2.8960182440554831E-7</v>
      </c>
      <c r="AB857">
        <f t="shared" si="130"/>
        <v>-1.0125869638089524E-4</v>
      </c>
    </row>
    <row r="858" spans="1:28" x14ac:dyDescent="0.3">
      <c r="A858" s="1">
        <v>856</v>
      </c>
      <c r="B858">
        <v>856</v>
      </c>
      <c r="C858">
        <v>5.2267180709998229</v>
      </c>
      <c r="D858">
        <v>5.2267180709998229</v>
      </c>
      <c r="E858">
        <v>-0.10986328125</v>
      </c>
      <c r="F858">
        <v>-4.8828125E-2</v>
      </c>
      <c r="G858">
        <v>10.9521484375</v>
      </c>
      <c r="H858">
        <v>1.20699405670166E-2</v>
      </c>
      <c r="I858">
        <v>-0.30517578125</v>
      </c>
      <c r="J858">
        <v>0.18310546875</v>
      </c>
      <c r="K858">
        <v>9.1552734375E-2</v>
      </c>
      <c r="L858">
        <v>9.3132257461547852E-2</v>
      </c>
      <c r="M858">
        <v>-50.55</v>
      </c>
      <c r="N858">
        <v>-13.35</v>
      </c>
      <c r="O858">
        <v>-42.75</v>
      </c>
      <c r="P858">
        <v>2555.3024999999998</v>
      </c>
      <c r="R858">
        <f t="shared" si="123"/>
        <v>-1.9309303977272728E-2</v>
      </c>
      <c r="S858">
        <f t="shared" si="122"/>
        <v>0</v>
      </c>
      <c r="U858">
        <f t="shared" si="124"/>
        <v>5.2267180709998229</v>
      </c>
      <c r="V858">
        <f t="shared" si="125"/>
        <v>0</v>
      </c>
      <c r="W858">
        <f t="shared" si="126"/>
        <v>5.6739259998721536E-3</v>
      </c>
      <c r="X858">
        <f t="shared" si="127"/>
        <v>0</v>
      </c>
      <c r="Y858">
        <f t="shared" si="128"/>
        <v>-5.4651783787564869E-5</v>
      </c>
      <c r="AA858">
        <f t="shared" si="129"/>
        <v>-3.1009017697165574E-7</v>
      </c>
      <c r="AB858">
        <f t="shared" si="130"/>
        <v>-1.0156878655786689E-4</v>
      </c>
    </row>
    <row r="859" spans="1:28" x14ac:dyDescent="0.3">
      <c r="A859" s="1">
        <v>857</v>
      </c>
      <c r="B859">
        <v>857</v>
      </c>
      <c r="C859">
        <v>5.2337162379999427</v>
      </c>
      <c r="D859">
        <v>5.2337162379999427</v>
      </c>
      <c r="E859">
        <v>-0.14404296875</v>
      </c>
      <c r="F859">
        <v>-2.685546875E-2</v>
      </c>
      <c r="G859">
        <v>10.96435546875</v>
      </c>
      <c r="H859">
        <v>2.074837684631348E-2</v>
      </c>
      <c r="I859">
        <v>-0.2593994140625</v>
      </c>
      <c r="J859">
        <v>0.2288818359375</v>
      </c>
      <c r="K859">
        <v>-1.52587890625E-2</v>
      </c>
      <c r="L859">
        <v>6.7288056015968323E-2</v>
      </c>
      <c r="M859">
        <v>-52.2</v>
      </c>
      <c r="N859">
        <v>-13.95</v>
      </c>
      <c r="O859">
        <v>-44.1</v>
      </c>
      <c r="P859">
        <v>2724.84</v>
      </c>
      <c r="R859">
        <f t="shared" si="123"/>
        <v>2.6633522727272721E-3</v>
      </c>
      <c r="S859">
        <f t="shared" si="122"/>
        <v>0</v>
      </c>
      <c r="U859">
        <f t="shared" si="124"/>
        <v>5.2337162379999427</v>
      </c>
      <c r="V859">
        <f t="shared" si="125"/>
        <v>0</v>
      </c>
      <c r="W859">
        <f t="shared" si="126"/>
        <v>6.9981670001197926E-3</v>
      </c>
      <c r="X859">
        <f t="shared" si="127"/>
        <v>0</v>
      </c>
      <c r="Y859">
        <f t="shared" si="128"/>
        <v>-5.4651783787564869E-5</v>
      </c>
      <c r="AA859">
        <f t="shared" si="129"/>
        <v>-3.8246230979981833E-7</v>
      </c>
      <c r="AB859">
        <f t="shared" si="130"/>
        <v>-1.0195124886766671E-4</v>
      </c>
    </row>
    <row r="860" spans="1:28" x14ac:dyDescent="0.3">
      <c r="A860" s="1">
        <v>858</v>
      </c>
      <c r="B860">
        <v>858</v>
      </c>
      <c r="C860">
        <v>5.2408878489998187</v>
      </c>
      <c r="D860">
        <v>5.2408878489998187</v>
      </c>
      <c r="E860">
        <v>-0.10498046875</v>
      </c>
      <c r="F860">
        <v>-3.90625E-2</v>
      </c>
      <c r="G860">
        <v>10.93994140625</v>
      </c>
      <c r="H860">
        <v>1.102089881896973E-2</v>
      </c>
      <c r="I860">
        <v>-0.2593994140625</v>
      </c>
      <c r="J860">
        <v>0.2288818359375</v>
      </c>
      <c r="K860">
        <v>0.1068115234375</v>
      </c>
      <c r="L860">
        <v>6.7288056015968323E-2</v>
      </c>
      <c r="M860">
        <v>-51.3</v>
      </c>
      <c r="N860">
        <v>-14.4</v>
      </c>
      <c r="O860">
        <v>-43.5</v>
      </c>
      <c r="P860">
        <v>2631.69</v>
      </c>
      <c r="R860">
        <f t="shared" si="123"/>
        <v>-9.5436789772727279E-3</v>
      </c>
      <c r="S860">
        <f t="shared" si="122"/>
        <v>0</v>
      </c>
      <c r="U860">
        <f t="shared" si="124"/>
        <v>5.2408878489998187</v>
      </c>
      <c r="V860">
        <f t="shared" si="125"/>
        <v>0</v>
      </c>
      <c r="W860">
        <f t="shared" si="126"/>
        <v>7.1716109998760658E-3</v>
      </c>
      <c r="X860">
        <f t="shared" si="127"/>
        <v>0</v>
      </c>
      <c r="Y860">
        <f t="shared" si="128"/>
        <v>-5.4651783787564869E-5</v>
      </c>
      <c r="AA860">
        <f t="shared" si="129"/>
        <v>-3.9194133377374863E-7</v>
      </c>
      <c r="AB860">
        <f t="shared" si="130"/>
        <v>-1.0234319020144046E-4</v>
      </c>
    </row>
    <row r="861" spans="1:28" x14ac:dyDescent="0.3">
      <c r="A861" s="1">
        <v>859</v>
      </c>
      <c r="B861">
        <v>859</v>
      </c>
      <c r="C861">
        <v>5.2482344229999853</v>
      </c>
      <c r="D861">
        <v>5.2482344229999853</v>
      </c>
      <c r="E861">
        <v>-0.13427734375</v>
      </c>
      <c r="F861">
        <v>-2.685546875E-2</v>
      </c>
      <c r="G861">
        <v>10.9326171875</v>
      </c>
      <c r="H861">
        <v>1.8030405044555661E-2</v>
      </c>
      <c r="I861">
        <v>-0.335693359375</v>
      </c>
      <c r="J861">
        <v>0.1678466796875</v>
      </c>
      <c r="K861">
        <v>4.57763671875E-2</v>
      </c>
      <c r="L861">
        <v>0.1126900315284729</v>
      </c>
      <c r="M861">
        <v>-50.4</v>
      </c>
      <c r="N861">
        <v>-12.9</v>
      </c>
      <c r="O861">
        <v>-43.35</v>
      </c>
      <c r="P861">
        <v>2540.16</v>
      </c>
      <c r="R861">
        <f t="shared" si="123"/>
        <v>2.6633522727272721E-3</v>
      </c>
      <c r="S861">
        <f t="shared" si="122"/>
        <v>0</v>
      </c>
      <c r="U861">
        <f t="shared" si="124"/>
        <v>5.2482344229999853</v>
      </c>
      <c r="V861">
        <f t="shared" si="125"/>
        <v>0</v>
      </c>
      <c r="W861">
        <f t="shared" si="126"/>
        <v>7.3465740001665836E-3</v>
      </c>
      <c r="X861">
        <f t="shared" si="127"/>
        <v>0</v>
      </c>
      <c r="Y861">
        <f t="shared" si="128"/>
        <v>-5.4651783787564869E-5</v>
      </c>
      <c r="AA861">
        <f t="shared" si="129"/>
        <v>-4.0150337383644969E-7</v>
      </c>
      <c r="AB861">
        <f t="shared" si="130"/>
        <v>-1.0274469357527691E-4</v>
      </c>
    </row>
    <row r="862" spans="1:28" x14ac:dyDescent="0.3">
      <c r="A862" s="1">
        <v>860</v>
      </c>
      <c r="B862">
        <v>860</v>
      </c>
      <c r="C862">
        <v>5.2539693489998172</v>
      </c>
      <c r="D862">
        <v>5.2539693489998172</v>
      </c>
      <c r="E862">
        <v>-0.13671875</v>
      </c>
      <c r="F862">
        <v>-4.39453125E-2</v>
      </c>
      <c r="G862">
        <v>10.9423828125</v>
      </c>
      <c r="H862">
        <v>1.86920166015625E-2</v>
      </c>
      <c r="I862">
        <v>-0.2899169921875</v>
      </c>
      <c r="J862">
        <v>0.18310546875</v>
      </c>
      <c r="K862">
        <v>4.57763671875E-2</v>
      </c>
      <c r="L862">
        <v>8.4051862359046936E-2</v>
      </c>
      <c r="M862">
        <v>-50.4</v>
      </c>
      <c r="N862">
        <v>-12.9</v>
      </c>
      <c r="O862">
        <v>-43.35</v>
      </c>
      <c r="P862">
        <v>2540.16</v>
      </c>
      <c r="R862">
        <f t="shared" si="123"/>
        <v>-1.4426491477272728E-2</v>
      </c>
      <c r="S862">
        <f t="shared" si="122"/>
        <v>0</v>
      </c>
      <c r="U862">
        <f t="shared" si="124"/>
        <v>5.2539693489998172</v>
      </c>
      <c r="V862">
        <f t="shared" si="125"/>
        <v>0</v>
      </c>
      <c r="W862">
        <f t="shared" si="126"/>
        <v>5.7349259998318303E-3</v>
      </c>
      <c r="X862">
        <f t="shared" si="127"/>
        <v>0</v>
      </c>
      <c r="Y862">
        <f t="shared" si="128"/>
        <v>-5.4651783787564869E-5</v>
      </c>
      <c r="AA862">
        <f t="shared" si="129"/>
        <v>-3.1342393578049347E-7</v>
      </c>
      <c r="AB862">
        <f t="shared" si="130"/>
        <v>-1.030581175110574E-4</v>
      </c>
    </row>
    <row r="863" spans="1:28" x14ac:dyDescent="0.3">
      <c r="A863" s="1">
        <v>861</v>
      </c>
      <c r="B863">
        <v>861</v>
      </c>
      <c r="C863">
        <v>5.2607020149998789</v>
      </c>
      <c r="D863">
        <v>5.2607020149998789</v>
      </c>
      <c r="E863">
        <v>-8.544921875E-2</v>
      </c>
      <c r="F863">
        <v>-5.859375E-2</v>
      </c>
      <c r="G863">
        <v>10.96435546875</v>
      </c>
      <c r="H863">
        <v>7.3015689849853524E-3</v>
      </c>
      <c r="I863">
        <v>-0.3204345703125</v>
      </c>
      <c r="J863">
        <v>0.18310546875</v>
      </c>
      <c r="K863">
        <v>-1.52587890625E-2</v>
      </c>
      <c r="L863">
        <v>0.10267831385135651</v>
      </c>
      <c r="M863">
        <v>-51.45</v>
      </c>
      <c r="N863">
        <v>-14.55</v>
      </c>
      <c r="O863">
        <v>-43.35</v>
      </c>
      <c r="P863">
        <v>2647.1025</v>
      </c>
      <c r="R863">
        <f t="shared" si="123"/>
        <v>-2.9074928977272728E-2</v>
      </c>
      <c r="S863">
        <f t="shared" si="122"/>
        <v>0</v>
      </c>
      <c r="U863">
        <f t="shared" si="124"/>
        <v>5.2607020149998789</v>
      </c>
      <c r="V863">
        <f t="shared" si="125"/>
        <v>0</v>
      </c>
      <c r="W863">
        <f t="shared" si="126"/>
        <v>6.7326660000617267E-3</v>
      </c>
      <c r="X863">
        <f t="shared" si="127"/>
        <v>0</v>
      </c>
      <c r="Y863">
        <f t="shared" si="128"/>
        <v>-5.4651783787564869E-5</v>
      </c>
      <c r="AA863">
        <f t="shared" si="129"/>
        <v>-3.6795220654926271E-7</v>
      </c>
      <c r="AB863">
        <f t="shared" si="130"/>
        <v>-1.0342606971760667E-4</v>
      </c>
    </row>
    <row r="864" spans="1:28" x14ac:dyDescent="0.3">
      <c r="A864" s="1">
        <v>862</v>
      </c>
      <c r="B864">
        <v>862</v>
      </c>
      <c r="C864">
        <v>5.2666793119999511</v>
      </c>
      <c r="D864">
        <v>5.2666793119999511</v>
      </c>
      <c r="E864">
        <v>-0.107421875</v>
      </c>
      <c r="F864">
        <v>-9.765625E-3</v>
      </c>
      <c r="G864">
        <v>10.96435546875</v>
      </c>
      <c r="H864">
        <v>1.153945922851562E-2</v>
      </c>
      <c r="I864">
        <v>-0.3204345703125</v>
      </c>
      <c r="J864">
        <v>0.1678466796875</v>
      </c>
      <c r="K864">
        <v>1.52587890625E-2</v>
      </c>
      <c r="L864">
        <v>0.10267831385135651</v>
      </c>
      <c r="M864">
        <v>-50.25</v>
      </c>
      <c r="N864">
        <v>-13.35</v>
      </c>
      <c r="O864">
        <v>-43.8</v>
      </c>
      <c r="P864">
        <v>2525.0625</v>
      </c>
      <c r="R864">
        <f t="shared" si="123"/>
        <v>1.9753196022727272E-2</v>
      </c>
      <c r="S864">
        <f t="shared" si="122"/>
        <v>0</v>
      </c>
      <c r="U864">
        <f t="shared" si="124"/>
        <v>5.2666793119999511</v>
      </c>
      <c r="V864">
        <f t="shared" si="125"/>
        <v>0</v>
      </c>
      <c r="W864">
        <f t="shared" si="126"/>
        <v>5.9772970000722125E-3</v>
      </c>
      <c r="X864">
        <f t="shared" si="127"/>
        <v>0</v>
      </c>
      <c r="Y864">
        <f t="shared" si="128"/>
        <v>-5.4651783787564869E-5</v>
      </c>
      <c r="AA864">
        <f t="shared" si="129"/>
        <v>-3.2666994328200665E-7</v>
      </c>
      <c r="AB864">
        <f t="shared" si="130"/>
        <v>-1.0375273966088868E-4</v>
      </c>
    </row>
    <row r="865" spans="1:28" x14ac:dyDescent="0.3">
      <c r="A865" s="1">
        <v>863</v>
      </c>
      <c r="B865">
        <v>863</v>
      </c>
      <c r="C865">
        <v>5.274581089999856</v>
      </c>
      <c r="D865">
        <v>5.274581089999856</v>
      </c>
      <c r="E865">
        <v>-0.1416015625</v>
      </c>
      <c r="F865">
        <v>-6.591796875E-2</v>
      </c>
      <c r="G865">
        <v>10.94970703125</v>
      </c>
      <c r="H865">
        <v>2.005100250244141E-2</v>
      </c>
      <c r="I865">
        <v>-0.244140625</v>
      </c>
      <c r="J865">
        <v>0.18310546875</v>
      </c>
      <c r="K865">
        <v>0.213623046875</v>
      </c>
      <c r="L865">
        <v>5.9604644775390618E-2</v>
      </c>
      <c r="M865">
        <v>-50.25</v>
      </c>
      <c r="N865">
        <v>-13.35</v>
      </c>
      <c r="O865">
        <v>-43.8</v>
      </c>
      <c r="P865">
        <v>2525.0625</v>
      </c>
      <c r="R865">
        <f t="shared" si="123"/>
        <v>-3.6399147727272728E-2</v>
      </c>
      <c r="S865">
        <f t="shared" si="122"/>
        <v>0</v>
      </c>
      <c r="U865">
        <f t="shared" si="124"/>
        <v>5.274581089999856</v>
      </c>
      <c r="V865">
        <f t="shared" si="125"/>
        <v>0</v>
      </c>
      <c r="W865">
        <f t="shared" si="126"/>
        <v>7.9017779999048798E-3</v>
      </c>
      <c r="X865">
        <f t="shared" si="127"/>
        <v>0</v>
      </c>
      <c r="Y865">
        <f t="shared" si="128"/>
        <v>-5.4651783787564869E-5</v>
      </c>
      <c r="AA865">
        <f t="shared" si="129"/>
        <v>-4.3184626278813826E-7</v>
      </c>
      <c r="AB865">
        <f t="shared" si="130"/>
        <v>-1.0418458592367682E-4</v>
      </c>
    </row>
    <row r="866" spans="1:28" x14ac:dyDescent="0.3">
      <c r="A866" s="1">
        <v>864</v>
      </c>
      <c r="B866">
        <v>864</v>
      </c>
      <c r="C866">
        <v>5.2816573860000062</v>
      </c>
      <c r="D866">
        <v>5.2816573860000062</v>
      </c>
      <c r="E866">
        <v>-0.10986328125</v>
      </c>
      <c r="F866">
        <v>-4.8828125E-2</v>
      </c>
      <c r="G866">
        <v>10.9423828125</v>
      </c>
      <c r="H866">
        <v>1.20699405670166E-2</v>
      </c>
      <c r="I866">
        <v>-0.3814697265625</v>
      </c>
      <c r="J866">
        <v>0.1678466796875</v>
      </c>
      <c r="K866">
        <v>9.1552734375E-2</v>
      </c>
      <c r="L866">
        <v>0.14551915228366849</v>
      </c>
      <c r="M866">
        <v>-49.8</v>
      </c>
      <c r="N866">
        <v>-13.35</v>
      </c>
      <c r="O866">
        <v>-43.8</v>
      </c>
      <c r="P866">
        <v>2480.04</v>
      </c>
      <c r="R866">
        <f t="shared" si="123"/>
        <v>-1.9309303977272728E-2</v>
      </c>
      <c r="S866">
        <f t="shared" si="122"/>
        <v>0</v>
      </c>
      <c r="U866">
        <f t="shared" si="124"/>
        <v>5.2816573860000062</v>
      </c>
      <c r="V866">
        <f t="shared" si="125"/>
        <v>0</v>
      </c>
      <c r="W866">
        <f t="shared" si="126"/>
        <v>7.0762960001502506E-3</v>
      </c>
      <c r="X866">
        <f t="shared" si="127"/>
        <v>0</v>
      </c>
      <c r="Y866">
        <f t="shared" si="128"/>
        <v>-5.4651783787564869E-5</v>
      </c>
      <c r="AA866">
        <f t="shared" si="129"/>
        <v>-3.8673219901702161E-7</v>
      </c>
      <c r="AB866">
        <f t="shared" si="130"/>
        <v>-1.0457131812269385E-4</v>
      </c>
    </row>
    <row r="867" spans="1:28" x14ac:dyDescent="0.3">
      <c r="A867" s="1">
        <v>865</v>
      </c>
      <c r="B867">
        <v>865</v>
      </c>
      <c r="C867">
        <v>5.2872535709998374</v>
      </c>
      <c r="D867">
        <v>5.2872535709998374</v>
      </c>
      <c r="E867">
        <v>-8.544921875E-2</v>
      </c>
      <c r="F867">
        <v>-4.150390625E-2</v>
      </c>
      <c r="G867">
        <v>10.95947265625</v>
      </c>
      <c r="H867">
        <v>7.3015689849853524E-3</v>
      </c>
      <c r="I867">
        <v>-0.3509521484375</v>
      </c>
      <c r="J867">
        <v>0.152587890625</v>
      </c>
      <c r="K867">
        <v>0.1983642578125</v>
      </c>
      <c r="L867">
        <v>0.12316741049289701</v>
      </c>
      <c r="M867">
        <v>-49.5</v>
      </c>
      <c r="N867">
        <v>-14.1</v>
      </c>
      <c r="O867">
        <v>-43.2</v>
      </c>
      <c r="P867">
        <v>2450.25</v>
      </c>
      <c r="R867">
        <f t="shared" si="123"/>
        <v>-1.1985085227272728E-2</v>
      </c>
      <c r="S867">
        <f t="shared" si="122"/>
        <v>0</v>
      </c>
      <c r="U867">
        <f t="shared" si="124"/>
        <v>5.2872535709998374</v>
      </c>
      <c r="V867">
        <f t="shared" si="125"/>
        <v>0</v>
      </c>
      <c r="W867">
        <f t="shared" si="126"/>
        <v>5.5961849998311664E-3</v>
      </c>
      <c r="X867">
        <f t="shared" si="127"/>
        <v>0</v>
      </c>
      <c r="Y867">
        <f t="shared" si="128"/>
        <v>-5.4651783787564869E-5</v>
      </c>
      <c r="AA867">
        <f t="shared" si="129"/>
        <v>-3.0584149264598666E-7</v>
      </c>
      <c r="AB867">
        <f t="shared" si="130"/>
        <v>-1.0487715961533983E-4</v>
      </c>
    </row>
    <row r="868" spans="1:28" x14ac:dyDescent="0.3">
      <c r="A868" s="1">
        <v>866</v>
      </c>
      <c r="B868">
        <v>866</v>
      </c>
      <c r="C868">
        <v>5.2930669599998046</v>
      </c>
      <c r="D868">
        <v>5.2930669599998046</v>
      </c>
      <c r="E868">
        <v>-0.11474609375</v>
      </c>
      <c r="F868">
        <v>-6.103515625E-2</v>
      </c>
      <c r="G868">
        <v>10.927734375</v>
      </c>
      <c r="H868">
        <v>1.3166666030883791E-2</v>
      </c>
      <c r="I868">
        <v>-0.3204345703125</v>
      </c>
      <c r="J868">
        <v>0.213623046875</v>
      </c>
      <c r="K868">
        <v>9.1552734375E-2</v>
      </c>
      <c r="L868">
        <v>0.10267831385135651</v>
      </c>
      <c r="M868">
        <v>-49.5</v>
      </c>
      <c r="N868">
        <v>-14.1</v>
      </c>
      <c r="O868">
        <v>-43.2</v>
      </c>
      <c r="P868">
        <v>2450.25</v>
      </c>
      <c r="R868">
        <f t="shared" si="123"/>
        <v>-3.1516335227272728E-2</v>
      </c>
      <c r="S868">
        <f t="shared" si="122"/>
        <v>0</v>
      </c>
      <c r="U868">
        <f t="shared" si="124"/>
        <v>5.2930669599998046</v>
      </c>
      <c r="V868">
        <f t="shared" si="125"/>
        <v>0</v>
      </c>
      <c r="W868">
        <f t="shared" si="126"/>
        <v>5.813388999967195E-3</v>
      </c>
      <c r="X868">
        <f t="shared" si="127"/>
        <v>0</v>
      </c>
      <c r="Y868">
        <f t="shared" si="128"/>
        <v>-5.4651783787564869E-5</v>
      </c>
      <c r="AA868">
        <f t="shared" si="129"/>
        <v>-3.1771207869921508E-7</v>
      </c>
      <c r="AB868">
        <f t="shared" si="130"/>
        <v>-1.0519487169403905E-4</v>
      </c>
    </row>
    <row r="869" spans="1:28" x14ac:dyDescent="0.3">
      <c r="A869" s="1">
        <v>867</v>
      </c>
      <c r="B869">
        <v>867</v>
      </c>
      <c r="C869">
        <v>5.3023069969999597</v>
      </c>
      <c r="D869">
        <v>5.3023069969999597</v>
      </c>
      <c r="E869">
        <v>-0.1123046875</v>
      </c>
      <c r="F869">
        <v>-1.220703125E-2</v>
      </c>
      <c r="G869">
        <v>10.966796875</v>
      </c>
      <c r="H869">
        <v>1.261234283447266E-2</v>
      </c>
      <c r="I869">
        <v>-0.2899169921875</v>
      </c>
      <c r="J869">
        <v>0.18310546875</v>
      </c>
      <c r="K869">
        <v>0.1068115234375</v>
      </c>
      <c r="L869">
        <v>8.4051862359046936E-2</v>
      </c>
      <c r="M869">
        <v>-51.75</v>
      </c>
      <c r="N869">
        <v>-12.45</v>
      </c>
      <c r="O869">
        <v>-45.45</v>
      </c>
      <c r="P869">
        <v>2678.0625</v>
      </c>
      <c r="R869">
        <f t="shared" si="123"/>
        <v>1.7311789772727272E-2</v>
      </c>
      <c r="S869">
        <f t="shared" si="122"/>
        <v>0</v>
      </c>
      <c r="U869">
        <f t="shared" si="124"/>
        <v>5.3023069969999597</v>
      </c>
      <c r="V869">
        <f t="shared" si="125"/>
        <v>0</v>
      </c>
      <c r="W869">
        <f t="shared" si="126"/>
        <v>9.2400370001550769E-3</v>
      </c>
      <c r="X869">
        <f t="shared" si="127"/>
        <v>0</v>
      </c>
      <c r="Y869">
        <f t="shared" si="128"/>
        <v>-5.4651783787564869E-5</v>
      </c>
      <c r="AA869">
        <f t="shared" si="129"/>
        <v>-5.0498450432157473E-7</v>
      </c>
      <c r="AB869">
        <f t="shared" si="130"/>
        <v>-1.0569985619836063E-4</v>
      </c>
    </row>
    <row r="870" spans="1:28" x14ac:dyDescent="0.3">
      <c r="A870" s="1">
        <v>868</v>
      </c>
      <c r="B870">
        <v>868</v>
      </c>
      <c r="C870">
        <v>5.3087177749998773</v>
      </c>
      <c r="D870">
        <v>5.3087177749998773</v>
      </c>
      <c r="E870">
        <v>-0.12451171875</v>
      </c>
      <c r="F870">
        <v>-2.197265625E-2</v>
      </c>
      <c r="G870">
        <v>10.95458984375</v>
      </c>
      <c r="H870">
        <v>1.55031681060791E-2</v>
      </c>
      <c r="I870">
        <v>-0.3204345703125</v>
      </c>
      <c r="J870">
        <v>0.274658203125</v>
      </c>
      <c r="K870">
        <v>7.62939453125E-2</v>
      </c>
      <c r="L870">
        <v>0.10267831385135651</v>
      </c>
      <c r="M870">
        <v>-51.9</v>
      </c>
      <c r="N870">
        <v>-13.8</v>
      </c>
      <c r="O870">
        <v>-42.45</v>
      </c>
      <c r="P870">
        <v>2693.61</v>
      </c>
      <c r="R870">
        <f t="shared" si="123"/>
        <v>7.5461647727272721E-3</v>
      </c>
      <c r="S870">
        <f t="shared" si="122"/>
        <v>0</v>
      </c>
      <c r="U870">
        <f t="shared" si="124"/>
        <v>5.3087177749998773</v>
      </c>
      <c r="V870">
        <f t="shared" si="125"/>
        <v>0</v>
      </c>
      <c r="W870">
        <f t="shared" si="126"/>
        <v>6.4107779999176273E-3</v>
      </c>
      <c r="X870">
        <f t="shared" si="127"/>
        <v>0</v>
      </c>
      <c r="Y870">
        <f t="shared" si="128"/>
        <v>-5.4651783787564869E-5</v>
      </c>
      <c r="AA870">
        <f t="shared" si="129"/>
        <v>-3.5036045316157574E-7</v>
      </c>
      <c r="AB870">
        <f t="shared" si="130"/>
        <v>-1.0605021665152221E-4</v>
      </c>
    </row>
    <row r="871" spans="1:28" x14ac:dyDescent="0.3">
      <c r="A871" s="1">
        <v>869</v>
      </c>
      <c r="B871">
        <v>869</v>
      </c>
      <c r="C871">
        <v>5.3140357929999027</v>
      </c>
      <c r="D871">
        <v>5.3140357929999027</v>
      </c>
      <c r="E871">
        <v>-9.521484375E-2</v>
      </c>
      <c r="F871">
        <v>-3.173828125E-2</v>
      </c>
      <c r="G871">
        <v>10.9423828125</v>
      </c>
      <c r="H871">
        <v>9.0658664703369141E-3</v>
      </c>
      <c r="I871">
        <v>-0.30517578125</v>
      </c>
      <c r="J871">
        <v>0.1678466796875</v>
      </c>
      <c r="K871">
        <v>7.62939453125E-2</v>
      </c>
      <c r="L871">
        <v>9.3132257461547852E-2</v>
      </c>
      <c r="M871">
        <v>-51.9</v>
      </c>
      <c r="N871">
        <v>-13.8</v>
      </c>
      <c r="O871">
        <v>-42.45</v>
      </c>
      <c r="P871">
        <v>2693.61</v>
      </c>
      <c r="R871">
        <f t="shared" si="123"/>
        <v>-2.2194602272727279E-3</v>
      </c>
      <c r="S871">
        <f t="shared" si="122"/>
        <v>0</v>
      </c>
      <c r="U871">
        <f t="shared" si="124"/>
        <v>5.3140357929999027</v>
      </c>
      <c r="V871">
        <f t="shared" si="125"/>
        <v>0</v>
      </c>
      <c r="W871">
        <f t="shared" si="126"/>
        <v>5.318018000025404E-3</v>
      </c>
      <c r="X871">
        <f t="shared" si="127"/>
        <v>0</v>
      </c>
      <c r="Y871">
        <f t="shared" si="128"/>
        <v>-5.4651783787564869E-5</v>
      </c>
      <c r="AA871">
        <f t="shared" si="129"/>
        <v>-2.9063916991576651E-7</v>
      </c>
      <c r="AB871">
        <f t="shared" si="130"/>
        <v>-1.0634085582143797E-4</v>
      </c>
    </row>
    <row r="872" spans="1:28" x14ac:dyDescent="0.3">
      <c r="A872" s="1">
        <v>870</v>
      </c>
      <c r="B872">
        <v>870</v>
      </c>
      <c r="C872">
        <v>5.3193444229998477</v>
      </c>
      <c r="D872">
        <v>5.3193444229998477</v>
      </c>
      <c r="E872">
        <v>-0.13427734375</v>
      </c>
      <c r="F872">
        <v>-3.173828125E-2</v>
      </c>
      <c r="G872">
        <v>10.9619140625</v>
      </c>
      <c r="H872">
        <v>1.8030405044555661E-2</v>
      </c>
      <c r="I872">
        <v>-0.3204345703125</v>
      </c>
      <c r="J872">
        <v>0.1678466796875</v>
      </c>
      <c r="K872">
        <v>0</v>
      </c>
      <c r="L872">
        <v>0.10267831385135651</v>
      </c>
      <c r="M872">
        <v>-50.4</v>
      </c>
      <c r="N872">
        <v>-13.95</v>
      </c>
      <c r="O872">
        <v>-43.65</v>
      </c>
      <c r="P872">
        <v>2540.16</v>
      </c>
      <c r="R872">
        <f t="shared" si="123"/>
        <v>-2.2194602272727279E-3</v>
      </c>
      <c r="S872">
        <f t="shared" si="122"/>
        <v>0</v>
      </c>
      <c r="U872">
        <f t="shared" si="124"/>
        <v>5.3193444229998477</v>
      </c>
      <c r="V872">
        <f t="shared" si="125"/>
        <v>0</v>
      </c>
      <c r="W872">
        <f t="shared" si="126"/>
        <v>5.3086299999449693E-3</v>
      </c>
      <c r="X872">
        <f t="shared" si="127"/>
        <v>0</v>
      </c>
      <c r="Y872">
        <f t="shared" si="128"/>
        <v>-5.4651783787564869E-5</v>
      </c>
      <c r="AA872">
        <f t="shared" si="129"/>
        <v>-2.9012609896517297E-7</v>
      </c>
      <c r="AB872">
        <f t="shared" si="130"/>
        <v>-1.0663098192040314E-4</v>
      </c>
    </row>
    <row r="873" spans="1:28" x14ac:dyDescent="0.3">
      <c r="A873" s="1">
        <v>871</v>
      </c>
      <c r="B873">
        <v>871</v>
      </c>
      <c r="C873">
        <v>5.3246566639998036</v>
      </c>
      <c r="D873">
        <v>5.3246566639998036</v>
      </c>
      <c r="E873">
        <v>-0.11474609375</v>
      </c>
      <c r="F873">
        <v>-1.708984375E-2</v>
      </c>
      <c r="G873">
        <v>10.927734375</v>
      </c>
      <c r="H873">
        <v>1.3166666030883791E-2</v>
      </c>
      <c r="I873">
        <v>-0.2899169921875</v>
      </c>
      <c r="J873">
        <v>0.18310546875</v>
      </c>
      <c r="K873">
        <v>-3.0517578125E-2</v>
      </c>
      <c r="L873">
        <v>8.4051862359046936E-2</v>
      </c>
      <c r="M873">
        <v>-50.4</v>
      </c>
      <c r="N873">
        <v>-13.95</v>
      </c>
      <c r="O873">
        <v>-43.65</v>
      </c>
      <c r="P873">
        <v>2540.16</v>
      </c>
      <c r="R873">
        <f t="shared" si="123"/>
        <v>1.2428977272727272E-2</v>
      </c>
      <c r="S873">
        <f t="shared" si="122"/>
        <v>0</v>
      </c>
      <c r="U873">
        <f t="shared" si="124"/>
        <v>5.3246566639998036</v>
      </c>
      <c r="V873">
        <f t="shared" si="125"/>
        <v>0</v>
      </c>
      <c r="W873">
        <f t="shared" si="126"/>
        <v>5.312240999955975E-3</v>
      </c>
      <c r="X873">
        <f t="shared" si="127"/>
        <v>0</v>
      </c>
      <c r="Y873">
        <f t="shared" si="128"/>
        <v>-5.4651783787564869E-5</v>
      </c>
      <c r="AA873">
        <f t="shared" si="129"/>
        <v>-2.9032344655703134E-7</v>
      </c>
      <c r="AB873">
        <f t="shared" si="130"/>
        <v>-1.0692130536696017E-4</v>
      </c>
    </row>
    <row r="874" spans="1:28" x14ac:dyDescent="0.3">
      <c r="A874" s="1">
        <v>872</v>
      </c>
      <c r="B874">
        <v>872</v>
      </c>
      <c r="C874">
        <v>5.3299293119998774</v>
      </c>
      <c r="D874">
        <v>5.3299293119998774</v>
      </c>
      <c r="E874">
        <v>-9.765625E-2</v>
      </c>
      <c r="F874">
        <v>-2.685546875E-2</v>
      </c>
      <c r="G874">
        <v>10.94970703125</v>
      </c>
      <c r="H874">
        <v>9.5367431640625E-3</v>
      </c>
      <c r="I874">
        <v>-0.30517578125</v>
      </c>
      <c r="J874">
        <v>0.30517578125</v>
      </c>
      <c r="K874">
        <v>4.57763671875E-2</v>
      </c>
      <c r="L874">
        <v>9.3132257461547852E-2</v>
      </c>
      <c r="M874">
        <v>-50.7</v>
      </c>
      <c r="N874">
        <v>-13.2</v>
      </c>
      <c r="O874">
        <v>-44.4</v>
      </c>
      <c r="P874">
        <v>2570.4899999999998</v>
      </c>
      <c r="R874">
        <f t="shared" si="123"/>
        <v>2.6633522727272721E-3</v>
      </c>
      <c r="S874">
        <f t="shared" si="122"/>
        <v>0</v>
      </c>
      <c r="U874">
        <f t="shared" si="124"/>
        <v>5.3299293119998774</v>
      </c>
      <c r="V874">
        <f t="shared" si="125"/>
        <v>0</v>
      </c>
      <c r="W874">
        <f t="shared" si="126"/>
        <v>5.2726480000737652E-3</v>
      </c>
      <c r="X874">
        <f t="shared" si="127"/>
        <v>0</v>
      </c>
      <c r="Y874">
        <f t="shared" si="128"/>
        <v>-5.4651783787564869E-5</v>
      </c>
      <c r="AA874">
        <f t="shared" si="129"/>
        <v>-2.8815961848796774E-7</v>
      </c>
      <c r="AB874">
        <f t="shared" si="130"/>
        <v>-1.0720946498544813E-4</v>
      </c>
    </row>
    <row r="875" spans="1:28" x14ac:dyDescent="0.3">
      <c r="A875" s="1">
        <v>873</v>
      </c>
      <c r="B875">
        <v>873</v>
      </c>
      <c r="C875">
        <v>5.3356492929999604</v>
      </c>
      <c r="D875">
        <v>5.3356492929999604</v>
      </c>
      <c r="E875">
        <v>-0.11962890625</v>
      </c>
      <c r="F875">
        <v>-5.126953125E-2</v>
      </c>
      <c r="G875">
        <v>10.94482421875</v>
      </c>
      <c r="H875">
        <v>1.4311075210571291E-2</v>
      </c>
      <c r="I875">
        <v>-0.2899169921875</v>
      </c>
      <c r="J875">
        <v>0.1220703125</v>
      </c>
      <c r="K875">
        <v>0.1373291015625</v>
      </c>
      <c r="L875">
        <v>8.4051862359046936E-2</v>
      </c>
      <c r="M875">
        <v>-49.2</v>
      </c>
      <c r="N875">
        <v>-13.8</v>
      </c>
      <c r="O875">
        <v>-43.8</v>
      </c>
      <c r="P875">
        <v>2420.639999999999</v>
      </c>
      <c r="R875">
        <f t="shared" si="123"/>
        <v>-2.1750710227272728E-2</v>
      </c>
      <c r="S875">
        <f t="shared" si="122"/>
        <v>0</v>
      </c>
      <c r="U875">
        <f t="shared" si="124"/>
        <v>5.3356492929999604</v>
      </c>
      <c r="V875">
        <f t="shared" si="125"/>
        <v>0</v>
      </c>
      <c r="W875">
        <f t="shared" si="126"/>
        <v>5.7199810000829743E-3</v>
      </c>
      <c r="X875">
        <f t="shared" si="127"/>
        <v>0</v>
      </c>
      <c r="Y875">
        <f t="shared" si="128"/>
        <v>-5.4651783787564869E-5</v>
      </c>
      <c r="AA875">
        <f t="shared" si="129"/>
        <v>-3.1260716488551379E-7</v>
      </c>
      <c r="AB875">
        <f t="shared" si="130"/>
        <v>-1.0752207215033365E-4</v>
      </c>
    </row>
    <row r="876" spans="1:28" x14ac:dyDescent="0.3">
      <c r="A876" s="1">
        <v>874</v>
      </c>
      <c r="B876">
        <v>874</v>
      </c>
      <c r="C876">
        <v>5.3414808299999086</v>
      </c>
      <c r="D876">
        <v>5.3414808299999086</v>
      </c>
      <c r="E876">
        <v>-0.13671875</v>
      </c>
      <c r="F876">
        <v>-3.662109375E-2</v>
      </c>
      <c r="G876">
        <v>10.9326171875</v>
      </c>
      <c r="H876">
        <v>1.86920166015625E-2</v>
      </c>
      <c r="I876">
        <v>-0.244140625</v>
      </c>
      <c r="J876">
        <v>0.2899169921875</v>
      </c>
      <c r="K876">
        <v>6.103515625E-2</v>
      </c>
      <c r="L876">
        <v>5.9604644775390618E-2</v>
      </c>
      <c r="M876">
        <v>-49.2</v>
      </c>
      <c r="N876">
        <v>-13.8</v>
      </c>
      <c r="O876">
        <v>-43.8</v>
      </c>
      <c r="P876">
        <v>2420.639999999999</v>
      </c>
      <c r="R876">
        <f t="shared" si="123"/>
        <v>-7.1022727272727279E-3</v>
      </c>
      <c r="S876">
        <f t="shared" si="122"/>
        <v>0</v>
      </c>
      <c r="U876">
        <f t="shared" si="124"/>
        <v>5.3414808299999086</v>
      </c>
      <c r="V876">
        <f t="shared" si="125"/>
        <v>0</v>
      </c>
      <c r="W876">
        <f t="shared" si="126"/>
        <v>5.8315369999482058E-3</v>
      </c>
      <c r="X876">
        <f t="shared" si="127"/>
        <v>0</v>
      </c>
      <c r="Y876">
        <f t="shared" si="128"/>
        <v>-5.4651783787564869E-5</v>
      </c>
      <c r="AA876">
        <f t="shared" si="129"/>
        <v>-3.1870389927035404E-7</v>
      </c>
      <c r="AB876">
        <f t="shared" si="130"/>
        <v>-1.07840776049604E-4</v>
      </c>
    </row>
    <row r="877" spans="1:28" x14ac:dyDescent="0.3">
      <c r="A877" s="1">
        <v>875</v>
      </c>
      <c r="B877">
        <v>875</v>
      </c>
      <c r="C877">
        <v>5.3466285889999199</v>
      </c>
      <c r="D877">
        <v>5.3466285889999199</v>
      </c>
      <c r="E877">
        <v>-0.1318359375</v>
      </c>
      <c r="F877">
        <v>-1.46484375E-2</v>
      </c>
      <c r="G877">
        <v>10.9375</v>
      </c>
      <c r="H877">
        <v>1.738071441650391E-2</v>
      </c>
      <c r="I877">
        <v>-0.30517578125</v>
      </c>
      <c r="J877">
        <v>0.2593994140625</v>
      </c>
      <c r="K877">
        <v>6.103515625E-2</v>
      </c>
      <c r="L877">
        <v>9.3132257461547852E-2</v>
      </c>
      <c r="M877">
        <v>-49.5</v>
      </c>
      <c r="N877">
        <v>-14.4</v>
      </c>
      <c r="O877">
        <v>-43.2</v>
      </c>
      <c r="P877">
        <v>2450.25</v>
      </c>
      <c r="R877">
        <f t="shared" si="123"/>
        <v>1.4870383522727272E-2</v>
      </c>
      <c r="S877">
        <f t="shared" si="122"/>
        <v>0</v>
      </c>
      <c r="U877">
        <f t="shared" si="124"/>
        <v>5.3466285889999199</v>
      </c>
      <c r="V877">
        <f t="shared" si="125"/>
        <v>0</v>
      </c>
      <c r="W877">
        <f t="shared" si="126"/>
        <v>5.1477590000112983E-3</v>
      </c>
      <c r="X877">
        <f t="shared" si="127"/>
        <v>0</v>
      </c>
      <c r="Y877">
        <f t="shared" si="128"/>
        <v>-5.4651783787564869E-5</v>
      </c>
      <c r="AA877">
        <f t="shared" si="129"/>
        <v>-2.8133421185910859E-7</v>
      </c>
      <c r="AB877">
        <f t="shared" si="130"/>
        <v>-1.0812211026146311E-4</v>
      </c>
    </row>
    <row r="878" spans="1:28" x14ac:dyDescent="0.3">
      <c r="A878" s="1">
        <v>876</v>
      </c>
      <c r="B878">
        <v>876</v>
      </c>
      <c r="C878">
        <v>5.351898644999892</v>
      </c>
      <c r="D878">
        <v>5.351898644999892</v>
      </c>
      <c r="E878">
        <v>-0.126953125</v>
      </c>
      <c r="F878">
        <v>-2.197265625E-2</v>
      </c>
      <c r="G878">
        <v>10.9326171875</v>
      </c>
      <c r="H878">
        <v>1.6117095947265622E-2</v>
      </c>
      <c r="I878">
        <v>-0.30517578125</v>
      </c>
      <c r="J878">
        <v>0.213623046875</v>
      </c>
      <c r="K878">
        <v>4.57763671875E-2</v>
      </c>
      <c r="L878">
        <v>9.3132257461547852E-2</v>
      </c>
      <c r="M878">
        <v>-49.5</v>
      </c>
      <c r="N878">
        <v>-14.4</v>
      </c>
      <c r="O878">
        <v>-43.2</v>
      </c>
      <c r="P878">
        <v>2450.25</v>
      </c>
      <c r="R878">
        <f t="shared" si="123"/>
        <v>7.5461647727272721E-3</v>
      </c>
      <c r="S878">
        <f t="shared" si="122"/>
        <v>0</v>
      </c>
      <c r="U878">
        <f t="shared" si="124"/>
        <v>5.351898644999892</v>
      </c>
      <c r="V878">
        <f t="shared" si="125"/>
        <v>0</v>
      </c>
      <c r="W878">
        <f t="shared" si="126"/>
        <v>5.2700559999721008E-3</v>
      </c>
      <c r="X878">
        <f t="shared" si="127"/>
        <v>0</v>
      </c>
      <c r="Y878">
        <f t="shared" si="128"/>
        <v>-5.4651783787564869E-5</v>
      </c>
      <c r="AA878">
        <f t="shared" si="129"/>
        <v>-2.8801796105883424E-7</v>
      </c>
      <c r="AB878">
        <f t="shared" si="130"/>
        <v>-1.0841012822252194E-4</v>
      </c>
    </row>
    <row r="879" spans="1:28" x14ac:dyDescent="0.3">
      <c r="A879" s="1">
        <v>877</v>
      </c>
      <c r="B879">
        <v>877</v>
      </c>
      <c r="C879">
        <v>5.357229144999792</v>
      </c>
      <c r="D879">
        <v>5.357229144999792</v>
      </c>
      <c r="E879">
        <v>-0.126953125</v>
      </c>
      <c r="F879">
        <v>-5.126953125E-2</v>
      </c>
      <c r="G879">
        <v>10.95458984375</v>
      </c>
      <c r="H879">
        <v>1.6117095947265622E-2</v>
      </c>
      <c r="I879">
        <v>-0.396728515625</v>
      </c>
      <c r="J879">
        <v>0.213623046875</v>
      </c>
      <c r="K879">
        <v>7.62939453125E-2</v>
      </c>
      <c r="L879">
        <v>0.1573935151100159</v>
      </c>
      <c r="M879">
        <v>-51.15</v>
      </c>
      <c r="N879">
        <v>-13.2</v>
      </c>
      <c r="O879">
        <v>-44.4</v>
      </c>
      <c r="P879">
        <v>2616.3225000000002</v>
      </c>
      <c r="R879">
        <f t="shared" si="123"/>
        <v>-2.1750710227272728E-2</v>
      </c>
      <c r="S879">
        <f t="shared" si="122"/>
        <v>0</v>
      </c>
      <c r="U879">
        <f t="shared" si="124"/>
        <v>5.357229144999792</v>
      </c>
      <c r="V879">
        <f t="shared" si="125"/>
        <v>0</v>
      </c>
      <c r="W879">
        <f t="shared" si="126"/>
        <v>5.3304999998999847E-3</v>
      </c>
      <c r="X879">
        <f t="shared" si="127"/>
        <v>0</v>
      </c>
      <c r="Y879">
        <f t="shared" si="128"/>
        <v>-5.4651783787564869E-5</v>
      </c>
      <c r="AA879">
        <f t="shared" si="129"/>
        <v>-2.9132133347414851E-7</v>
      </c>
      <c r="AB879">
        <f t="shared" si="130"/>
        <v>-1.087014495559961E-4</v>
      </c>
    </row>
    <row r="880" spans="1:28" x14ac:dyDescent="0.3">
      <c r="A880" s="1">
        <v>878</v>
      </c>
      <c r="B880">
        <v>878</v>
      </c>
      <c r="C880">
        <v>5.3629369599998427</v>
      </c>
      <c r="D880">
        <v>5.3629369599998427</v>
      </c>
      <c r="E880">
        <v>-0.1220703125</v>
      </c>
      <c r="F880">
        <v>-5.126953125E-2</v>
      </c>
      <c r="G880">
        <v>10.91796875</v>
      </c>
      <c r="H880">
        <v>1.490116119384766E-2</v>
      </c>
      <c r="I880">
        <v>-0.3662109375</v>
      </c>
      <c r="J880">
        <v>0.1678466796875</v>
      </c>
      <c r="K880">
        <v>6.103515625E-2</v>
      </c>
      <c r="L880">
        <v>0.13411045074462891</v>
      </c>
      <c r="M880">
        <v>-51.15</v>
      </c>
      <c r="N880">
        <v>-13.2</v>
      </c>
      <c r="O880">
        <v>-44.4</v>
      </c>
      <c r="P880">
        <v>2616.3225000000002</v>
      </c>
      <c r="R880">
        <f t="shared" si="123"/>
        <v>-2.1750710227272728E-2</v>
      </c>
      <c r="S880">
        <f t="shared" si="122"/>
        <v>0</v>
      </c>
      <c r="U880">
        <f t="shared" si="124"/>
        <v>5.3629369599998427</v>
      </c>
      <c r="V880">
        <f t="shared" si="125"/>
        <v>0</v>
      </c>
      <c r="W880">
        <f t="shared" si="126"/>
        <v>5.7078150000506866E-3</v>
      </c>
      <c r="X880">
        <f t="shared" si="127"/>
        <v>0</v>
      </c>
      <c r="Y880">
        <f t="shared" si="128"/>
        <v>-5.4651783787564869E-5</v>
      </c>
      <c r="AA880">
        <f t="shared" si="129"/>
        <v>-3.1194227128218967E-7</v>
      </c>
      <c r="AB880">
        <f t="shared" si="130"/>
        <v>-1.0901339182727829E-4</v>
      </c>
    </row>
    <row r="881" spans="1:28" x14ac:dyDescent="0.3">
      <c r="A881" s="1">
        <v>879</v>
      </c>
      <c r="B881">
        <v>879</v>
      </c>
      <c r="C881">
        <v>5.3689254969999638</v>
      </c>
      <c r="D881">
        <v>5.3689254969999638</v>
      </c>
      <c r="E881">
        <v>-0.107421875</v>
      </c>
      <c r="F881">
        <v>-3.662109375E-2</v>
      </c>
      <c r="G881">
        <v>10.94970703125</v>
      </c>
      <c r="H881">
        <v>1.153945922851562E-2</v>
      </c>
      <c r="I881">
        <v>-0.335693359375</v>
      </c>
      <c r="J881">
        <v>0.1373291015625</v>
      </c>
      <c r="K881">
        <v>0.1373291015625</v>
      </c>
      <c r="L881">
        <v>0.1126900315284729</v>
      </c>
      <c r="M881">
        <v>-51.15</v>
      </c>
      <c r="N881">
        <v>-13.2</v>
      </c>
      <c r="O881">
        <v>-43.65</v>
      </c>
      <c r="P881">
        <v>2616.3225000000002</v>
      </c>
      <c r="R881">
        <f t="shared" si="123"/>
        <v>-7.1022727272727279E-3</v>
      </c>
      <c r="S881">
        <f t="shared" si="122"/>
        <v>0</v>
      </c>
      <c r="U881">
        <f t="shared" si="124"/>
        <v>5.3689254969999638</v>
      </c>
      <c r="V881">
        <f t="shared" si="125"/>
        <v>0</v>
      </c>
      <c r="W881">
        <f t="shared" si="126"/>
        <v>5.9885370001211413E-3</v>
      </c>
      <c r="X881">
        <f t="shared" si="127"/>
        <v>0</v>
      </c>
      <c r="Y881">
        <f t="shared" si="128"/>
        <v>-5.4651783787564869E-5</v>
      </c>
      <c r="AA881">
        <f t="shared" si="129"/>
        <v>-3.2728422933445296E-7</v>
      </c>
      <c r="AB881">
        <f t="shared" si="130"/>
        <v>-1.0934067605661274E-4</v>
      </c>
    </row>
    <row r="882" spans="1:28" x14ac:dyDescent="0.3">
      <c r="A882" s="1">
        <v>880</v>
      </c>
      <c r="B882">
        <v>880</v>
      </c>
      <c r="C882">
        <v>5.3740986079999402</v>
      </c>
      <c r="D882">
        <v>5.3740986079999402</v>
      </c>
      <c r="E882">
        <v>-9.521484375E-2</v>
      </c>
      <c r="F882">
        <v>-1.220703125E-2</v>
      </c>
      <c r="G882">
        <v>10.93017578125</v>
      </c>
      <c r="H882">
        <v>9.0658664703369141E-3</v>
      </c>
      <c r="I882">
        <v>-0.2288818359375</v>
      </c>
      <c r="J882">
        <v>0.274658203125</v>
      </c>
      <c r="K882">
        <v>0.1068115234375</v>
      </c>
      <c r="L882">
        <v>5.2386894822120673E-2</v>
      </c>
      <c r="M882">
        <v>-51.15</v>
      </c>
      <c r="N882">
        <v>-13.2</v>
      </c>
      <c r="O882">
        <v>-43.65</v>
      </c>
      <c r="P882">
        <v>2616.3225000000002</v>
      </c>
      <c r="R882">
        <f t="shared" si="123"/>
        <v>1.7311789772727272E-2</v>
      </c>
      <c r="S882">
        <f t="shared" si="122"/>
        <v>0</v>
      </c>
      <c r="U882">
        <f t="shared" si="124"/>
        <v>5.3740986079999402</v>
      </c>
      <c r="V882">
        <f t="shared" si="125"/>
        <v>0</v>
      </c>
      <c r="W882">
        <f t="shared" si="126"/>
        <v>5.1731109999764158E-3</v>
      </c>
      <c r="X882">
        <f t="shared" si="127"/>
        <v>0</v>
      </c>
      <c r="Y882">
        <f t="shared" si="128"/>
        <v>-5.4651783787564869E-5</v>
      </c>
      <c r="AA882">
        <f t="shared" si="129"/>
        <v>-2.8271974387978459E-7</v>
      </c>
      <c r="AB882">
        <f t="shared" si="130"/>
        <v>-1.0962339580049252E-4</v>
      </c>
    </row>
    <row r="883" spans="1:28" x14ac:dyDescent="0.3">
      <c r="A883" s="1">
        <v>881</v>
      </c>
      <c r="B883">
        <v>881</v>
      </c>
      <c r="C883">
        <v>5.3794018669998422</v>
      </c>
      <c r="D883">
        <v>5.3794018669998422</v>
      </c>
      <c r="E883">
        <v>-0.126953125</v>
      </c>
      <c r="F883">
        <v>-2.9296875E-2</v>
      </c>
      <c r="G883">
        <v>10.94482421875</v>
      </c>
      <c r="H883">
        <v>1.6117095947265622E-2</v>
      </c>
      <c r="I883">
        <v>-0.2899169921875</v>
      </c>
      <c r="J883">
        <v>0.1678466796875</v>
      </c>
      <c r="K883">
        <v>4.57763671875E-2</v>
      </c>
      <c r="L883">
        <v>8.4051862359046936E-2</v>
      </c>
      <c r="M883">
        <v>-51.9</v>
      </c>
      <c r="N883">
        <v>-13.05</v>
      </c>
      <c r="O883">
        <v>-43.8</v>
      </c>
      <c r="P883">
        <v>2693.61</v>
      </c>
      <c r="R883">
        <f t="shared" si="123"/>
        <v>2.219460227272721E-4</v>
      </c>
      <c r="S883">
        <f t="shared" si="122"/>
        <v>0</v>
      </c>
      <c r="U883">
        <f t="shared" si="124"/>
        <v>5.3794018669998422</v>
      </c>
      <c r="V883">
        <f t="shared" si="125"/>
        <v>0</v>
      </c>
      <c r="W883">
        <f t="shared" si="126"/>
        <v>5.3032589999020274E-3</v>
      </c>
      <c r="X883">
        <f t="shared" si="127"/>
        <v>0</v>
      </c>
      <c r="Y883">
        <f t="shared" si="128"/>
        <v>-5.4651783787564869E-5</v>
      </c>
      <c r="AA883">
        <f t="shared" si="129"/>
        <v>-2.898325642321031E-7</v>
      </c>
      <c r="AB883">
        <f t="shared" si="130"/>
        <v>-1.0991322836472462E-4</v>
      </c>
    </row>
    <row r="884" spans="1:28" x14ac:dyDescent="0.3">
      <c r="A884" s="1">
        <v>882</v>
      </c>
      <c r="B884">
        <v>882</v>
      </c>
      <c r="C884">
        <v>5.3848760519999814</v>
      </c>
      <c r="D884">
        <v>5.3848760519999814</v>
      </c>
      <c r="E884">
        <v>-0.10498046875</v>
      </c>
      <c r="F884">
        <v>-4.638671875E-2</v>
      </c>
      <c r="G884">
        <v>10.94482421875</v>
      </c>
      <c r="H884">
        <v>1.102089881896973E-2</v>
      </c>
      <c r="I884">
        <v>-0.335693359375</v>
      </c>
      <c r="J884">
        <v>0.244140625</v>
      </c>
      <c r="K884">
        <v>0.1220703125</v>
      </c>
      <c r="L884">
        <v>0.1126900315284729</v>
      </c>
      <c r="M884">
        <v>-51.6</v>
      </c>
      <c r="N884">
        <v>-14.4</v>
      </c>
      <c r="O884">
        <v>-43.5</v>
      </c>
      <c r="P884">
        <v>2662.56</v>
      </c>
      <c r="R884">
        <f t="shared" si="123"/>
        <v>-1.6867897727272728E-2</v>
      </c>
      <c r="S884">
        <f t="shared" si="122"/>
        <v>0</v>
      </c>
      <c r="U884">
        <f t="shared" si="124"/>
        <v>5.3848760519999814</v>
      </c>
      <c r="V884">
        <f t="shared" si="125"/>
        <v>0</v>
      </c>
      <c r="W884">
        <f t="shared" si="126"/>
        <v>5.4741850001391867E-3</v>
      </c>
      <c r="X884">
        <f t="shared" si="127"/>
        <v>0</v>
      </c>
      <c r="Y884">
        <f t="shared" si="128"/>
        <v>-5.4651783787564869E-5</v>
      </c>
      <c r="AA884">
        <f t="shared" si="129"/>
        <v>-2.9917397504073759E-7</v>
      </c>
      <c r="AB884">
        <f t="shared" si="130"/>
        <v>-1.1021240233976535E-4</v>
      </c>
    </row>
    <row r="885" spans="1:28" x14ac:dyDescent="0.3">
      <c r="A885" s="1">
        <v>883</v>
      </c>
      <c r="B885">
        <v>883</v>
      </c>
      <c r="C885">
        <v>5.3905270519999249</v>
      </c>
      <c r="D885">
        <v>5.3905270519999249</v>
      </c>
      <c r="E885">
        <v>-0.107421875</v>
      </c>
      <c r="F885">
        <v>-4.638671875E-2</v>
      </c>
      <c r="G885">
        <v>10.986328125</v>
      </c>
      <c r="H885">
        <v>1.153945922851562E-2</v>
      </c>
      <c r="I885">
        <v>-0.3662109375</v>
      </c>
      <c r="J885">
        <v>0.152587890625</v>
      </c>
      <c r="K885">
        <v>6.103515625E-2</v>
      </c>
      <c r="L885">
        <v>0.13411045074462891</v>
      </c>
      <c r="M885">
        <v>-51.6</v>
      </c>
      <c r="N885">
        <v>-14.4</v>
      </c>
      <c r="O885">
        <v>-43.5</v>
      </c>
      <c r="P885">
        <v>2662.56</v>
      </c>
      <c r="R885">
        <f t="shared" si="123"/>
        <v>-1.6867897727272728E-2</v>
      </c>
      <c r="S885">
        <f t="shared" si="122"/>
        <v>0</v>
      </c>
      <c r="U885">
        <f t="shared" si="124"/>
        <v>5.3905270519999249</v>
      </c>
      <c r="V885">
        <f t="shared" si="125"/>
        <v>0</v>
      </c>
      <c r="W885">
        <f t="shared" si="126"/>
        <v>5.6509999999434513E-3</v>
      </c>
      <c r="X885">
        <f t="shared" si="127"/>
        <v>0</v>
      </c>
      <c r="Y885">
        <f t="shared" si="128"/>
        <v>-5.4651783787564869E-5</v>
      </c>
      <c r="AA885">
        <f t="shared" si="129"/>
        <v>-3.0883723018043857E-7</v>
      </c>
      <c r="AB885">
        <f t="shared" si="130"/>
        <v>-1.105212395699458E-4</v>
      </c>
    </row>
    <row r="886" spans="1:28" x14ac:dyDescent="0.3">
      <c r="A886" s="1">
        <v>884</v>
      </c>
      <c r="B886">
        <v>884</v>
      </c>
      <c r="C886">
        <v>5.397281459999931</v>
      </c>
      <c r="D886">
        <v>5.397281459999931</v>
      </c>
      <c r="E886">
        <v>-8.30078125E-2</v>
      </c>
      <c r="F886">
        <v>-4.150390625E-2</v>
      </c>
      <c r="G886">
        <v>10.95703125</v>
      </c>
      <c r="H886">
        <v>6.8902969360351563E-3</v>
      </c>
      <c r="I886">
        <v>-0.244140625</v>
      </c>
      <c r="J886">
        <v>0.1678466796875</v>
      </c>
      <c r="K886">
        <v>-1.52587890625E-2</v>
      </c>
      <c r="L886">
        <v>5.9604644775390618E-2</v>
      </c>
      <c r="M886">
        <v>-51.15</v>
      </c>
      <c r="N886">
        <v>-13.95</v>
      </c>
      <c r="O886">
        <v>-44.4</v>
      </c>
      <c r="P886">
        <v>2616.3225000000002</v>
      </c>
      <c r="R886">
        <f t="shared" si="123"/>
        <v>-1.1985085227272728E-2</v>
      </c>
      <c r="S886">
        <f t="shared" si="122"/>
        <v>0</v>
      </c>
      <c r="U886">
        <f t="shared" si="124"/>
        <v>5.397281459999931</v>
      </c>
      <c r="V886">
        <f t="shared" si="125"/>
        <v>0</v>
      </c>
      <c r="W886">
        <f t="shared" si="126"/>
        <v>6.7544080000061513E-3</v>
      </c>
      <c r="X886">
        <f t="shared" si="127"/>
        <v>0</v>
      </c>
      <c r="Y886">
        <f t="shared" si="128"/>
        <v>-5.4651783787564869E-5</v>
      </c>
      <c r="AA886">
        <f t="shared" si="129"/>
        <v>-3.6914044562933464E-7</v>
      </c>
      <c r="AB886">
        <f t="shared" si="130"/>
        <v>-1.1089038001557514E-4</v>
      </c>
    </row>
    <row r="887" spans="1:28" x14ac:dyDescent="0.3">
      <c r="A887" s="1">
        <v>885</v>
      </c>
      <c r="B887">
        <v>885</v>
      </c>
      <c r="C887">
        <v>5.4078007559999151</v>
      </c>
      <c r="D887">
        <v>5.4078007559999151</v>
      </c>
      <c r="E887">
        <v>-0.12939453125</v>
      </c>
      <c r="F887">
        <v>-5.37109375E-2</v>
      </c>
      <c r="G887">
        <v>10.95458984375</v>
      </c>
      <c r="H887">
        <v>1.674294471740723E-2</v>
      </c>
      <c r="I887">
        <v>-0.274658203125</v>
      </c>
      <c r="J887">
        <v>0.1373291015625</v>
      </c>
      <c r="K887">
        <v>0.1068115234375</v>
      </c>
      <c r="L887">
        <v>7.543712854385376E-2</v>
      </c>
      <c r="M887">
        <v>-51.15</v>
      </c>
      <c r="N887">
        <v>-13.95</v>
      </c>
      <c r="O887">
        <v>-44.4</v>
      </c>
      <c r="P887">
        <v>2616.3225000000002</v>
      </c>
      <c r="R887">
        <f t="shared" si="123"/>
        <v>-2.4192116477272728E-2</v>
      </c>
      <c r="S887">
        <f t="shared" si="122"/>
        <v>0</v>
      </c>
      <c r="U887">
        <f t="shared" si="124"/>
        <v>5.4078007559999151</v>
      </c>
      <c r="V887">
        <f t="shared" si="125"/>
        <v>0</v>
      </c>
      <c r="W887">
        <f t="shared" si="126"/>
        <v>1.0519295999984024E-2</v>
      </c>
      <c r="X887">
        <f t="shared" si="127"/>
        <v>0</v>
      </c>
      <c r="Y887">
        <f t="shared" si="128"/>
        <v>-5.4651783787564869E-5</v>
      </c>
      <c r="AA887">
        <f t="shared" si="129"/>
        <v>-5.7489829058852287E-7</v>
      </c>
      <c r="AB887">
        <f t="shared" si="130"/>
        <v>-1.1146527830616365E-4</v>
      </c>
    </row>
    <row r="888" spans="1:28" x14ac:dyDescent="0.3">
      <c r="A888" s="1">
        <v>886</v>
      </c>
      <c r="B888">
        <v>886</v>
      </c>
      <c r="C888">
        <v>5.4136509229999774</v>
      </c>
      <c r="D888">
        <v>5.4136509229999774</v>
      </c>
      <c r="E888">
        <v>-0.1416015625</v>
      </c>
      <c r="F888">
        <v>-3.41796875E-2</v>
      </c>
      <c r="G888">
        <v>10.9423828125</v>
      </c>
      <c r="H888">
        <v>2.005100250244141E-2</v>
      </c>
      <c r="I888">
        <v>-0.3814697265625</v>
      </c>
      <c r="J888">
        <v>0.1678466796875</v>
      </c>
      <c r="K888">
        <v>4.57763671875E-2</v>
      </c>
      <c r="L888">
        <v>0.14551915228366849</v>
      </c>
      <c r="M888">
        <v>-50.85</v>
      </c>
      <c r="N888">
        <v>-14.85</v>
      </c>
      <c r="O888">
        <v>-44.55</v>
      </c>
      <c r="P888">
        <v>2585.7224999999999</v>
      </c>
      <c r="R888">
        <f t="shared" si="123"/>
        <v>-4.6608664772727279E-3</v>
      </c>
      <c r="S888">
        <f t="shared" si="122"/>
        <v>0</v>
      </c>
      <c r="U888">
        <f t="shared" si="124"/>
        <v>5.4136509229999774</v>
      </c>
      <c r="V888">
        <f t="shared" si="125"/>
        <v>0</v>
      </c>
      <c r="W888">
        <f t="shared" si="126"/>
        <v>5.8501670000623562E-3</v>
      </c>
      <c r="X888">
        <f t="shared" si="127"/>
        <v>0</v>
      </c>
      <c r="Y888">
        <f t="shared" si="128"/>
        <v>-5.4651783787564869E-5</v>
      </c>
      <c r="AA888">
        <f t="shared" si="129"/>
        <v>-3.197220620085549E-7</v>
      </c>
      <c r="AB888">
        <f t="shared" si="130"/>
        <v>-1.1178500036817221E-4</v>
      </c>
    </row>
    <row r="889" spans="1:28" x14ac:dyDescent="0.3">
      <c r="A889" s="1">
        <v>887</v>
      </c>
      <c r="B889">
        <v>887</v>
      </c>
      <c r="C889">
        <v>5.4189554779998161</v>
      </c>
      <c r="D889">
        <v>5.4189554779998161</v>
      </c>
      <c r="E889">
        <v>-0.1416015625</v>
      </c>
      <c r="F889">
        <v>-3.662109375E-2</v>
      </c>
      <c r="G889">
        <v>10.9521484375</v>
      </c>
      <c r="H889">
        <v>2.005100250244141E-2</v>
      </c>
      <c r="I889">
        <v>-0.3204345703125</v>
      </c>
      <c r="J889">
        <v>0.1373291015625</v>
      </c>
      <c r="K889">
        <v>6.103515625E-2</v>
      </c>
      <c r="L889">
        <v>0.10267831385135651</v>
      </c>
      <c r="M889">
        <v>-50.85</v>
      </c>
      <c r="N889">
        <v>-14.85</v>
      </c>
      <c r="O889">
        <v>-44.55</v>
      </c>
      <c r="P889">
        <v>2585.7224999999999</v>
      </c>
      <c r="R889">
        <f t="shared" si="123"/>
        <v>-7.1022727272727279E-3</v>
      </c>
      <c r="S889">
        <f t="shared" si="122"/>
        <v>0</v>
      </c>
      <c r="U889">
        <f t="shared" si="124"/>
        <v>5.4189554779998161</v>
      </c>
      <c r="V889">
        <f t="shared" si="125"/>
        <v>0</v>
      </c>
      <c r="W889">
        <f t="shared" si="126"/>
        <v>5.3045549998387287E-3</v>
      </c>
      <c r="X889">
        <f t="shared" si="127"/>
        <v>0</v>
      </c>
      <c r="Y889">
        <f t="shared" si="128"/>
        <v>-5.4651783787564869E-5</v>
      </c>
      <c r="AA889">
        <f t="shared" si="129"/>
        <v>-2.899033929404324E-7</v>
      </c>
      <c r="AB889">
        <f t="shared" si="130"/>
        <v>-1.1207490376111264E-4</v>
      </c>
    </row>
    <row r="890" spans="1:28" x14ac:dyDescent="0.3">
      <c r="A890" s="1">
        <v>888</v>
      </c>
      <c r="B890">
        <v>888</v>
      </c>
      <c r="C890">
        <v>5.4242245339999036</v>
      </c>
      <c r="D890">
        <v>5.4242245339999036</v>
      </c>
      <c r="E890">
        <v>-0.1171875</v>
      </c>
      <c r="F890">
        <v>-5.859375E-2</v>
      </c>
      <c r="G890">
        <v>10.9326171875</v>
      </c>
      <c r="H890">
        <v>1.373291015625E-2</v>
      </c>
      <c r="I890">
        <v>-0.3662109375</v>
      </c>
      <c r="J890">
        <v>0.1068115234375</v>
      </c>
      <c r="K890">
        <v>9.1552734375E-2</v>
      </c>
      <c r="L890">
        <v>0.13411045074462891</v>
      </c>
      <c r="M890">
        <v>-50.7</v>
      </c>
      <c r="N890">
        <v>-13.2</v>
      </c>
      <c r="O890">
        <v>-43.35</v>
      </c>
      <c r="P890">
        <v>2570.4899999999998</v>
      </c>
      <c r="R890">
        <f t="shared" si="123"/>
        <v>-2.9074928977272728E-2</v>
      </c>
      <c r="S890">
        <f t="shared" si="122"/>
        <v>0</v>
      </c>
      <c r="U890">
        <f t="shared" si="124"/>
        <v>5.4242245339999036</v>
      </c>
      <c r="V890">
        <f t="shared" si="125"/>
        <v>0</v>
      </c>
      <c r="W890">
        <f t="shared" si="126"/>
        <v>5.2690560000874243E-3</v>
      </c>
      <c r="X890">
        <f t="shared" si="127"/>
        <v>0</v>
      </c>
      <c r="Y890">
        <f t="shared" si="128"/>
        <v>-5.4651783787564869E-5</v>
      </c>
      <c r="AA890">
        <f t="shared" si="129"/>
        <v>-2.8796330928134928E-7</v>
      </c>
      <c r="AB890">
        <f t="shared" si="130"/>
        <v>-1.1236286707039399E-4</v>
      </c>
    </row>
    <row r="891" spans="1:28" x14ac:dyDescent="0.3">
      <c r="A891" s="1">
        <v>889</v>
      </c>
      <c r="B891">
        <v>889</v>
      </c>
      <c r="C891">
        <v>5.4295168489998096</v>
      </c>
      <c r="D891">
        <v>5.4295168489998096</v>
      </c>
      <c r="E891">
        <v>-0.1123046875</v>
      </c>
      <c r="F891">
        <v>-6.34765625E-2</v>
      </c>
      <c r="G891">
        <v>10.9619140625</v>
      </c>
      <c r="H891">
        <v>1.261234283447266E-2</v>
      </c>
      <c r="I891">
        <v>-0.335693359375</v>
      </c>
      <c r="J891">
        <v>0.1678466796875</v>
      </c>
      <c r="K891">
        <v>0.1068115234375</v>
      </c>
      <c r="L891">
        <v>0.1126900315284729</v>
      </c>
      <c r="M891">
        <v>-50.7</v>
      </c>
      <c r="N891">
        <v>-13.2</v>
      </c>
      <c r="O891">
        <v>-43.35</v>
      </c>
      <c r="P891">
        <v>2570.4899999999998</v>
      </c>
      <c r="R891">
        <f t="shared" si="123"/>
        <v>-3.3957741477272728E-2</v>
      </c>
      <c r="S891">
        <f t="shared" si="122"/>
        <v>0</v>
      </c>
      <c r="U891">
        <f t="shared" si="124"/>
        <v>5.4295168489998096</v>
      </c>
      <c r="V891">
        <f t="shared" si="125"/>
        <v>0</v>
      </c>
      <c r="W891">
        <f t="shared" si="126"/>
        <v>5.2923149999060115E-3</v>
      </c>
      <c r="X891">
        <f t="shared" si="127"/>
        <v>0</v>
      </c>
      <c r="Y891">
        <f t="shared" si="128"/>
        <v>-5.4651783787564869E-5</v>
      </c>
      <c r="AA891">
        <f t="shared" si="129"/>
        <v>-2.8923445511054973E-7</v>
      </c>
      <c r="AB891">
        <f t="shared" si="130"/>
        <v>-1.1265210152550455E-4</v>
      </c>
    </row>
    <row r="892" spans="1:28" x14ac:dyDescent="0.3">
      <c r="A892" s="1">
        <v>890</v>
      </c>
      <c r="B892">
        <v>890</v>
      </c>
      <c r="C892">
        <v>5.435221977999845</v>
      </c>
      <c r="D892">
        <v>5.435221977999845</v>
      </c>
      <c r="E892">
        <v>-0.1171875</v>
      </c>
      <c r="F892">
        <v>-4.8828125E-2</v>
      </c>
      <c r="G892">
        <v>10.97412109375</v>
      </c>
      <c r="H892">
        <v>1.373291015625E-2</v>
      </c>
      <c r="I892">
        <v>-0.2593994140625</v>
      </c>
      <c r="J892">
        <v>0.1678466796875</v>
      </c>
      <c r="K892">
        <v>0.152587890625</v>
      </c>
      <c r="L892">
        <v>6.7288056015968323E-2</v>
      </c>
      <c r="M892">
        <v>-50.85</v>
      </c>
      <c r="N892">
        <v>-14.4</v>
      </c>
      <c r="O892">
        <v>-43.8</v>
      </c>
      <c r="P892">
        <v>2585.7224999999999</v>
      </c>
      <c r="R892">
        <f t="shared" si="123"/>
        <v>-1.9309303977272728E-2</v>
      </c>
      <c r="S892">
        <f t="shared" si="122"/>
        <v>0</v>
      </c>
      <c r="U892">
        <f t="shared" si="124"/>
        <v>5.435221977999845</v>
      </c>
      <c r="V892">
        <f t="shared" si="125"/>
        <v>0</v>
      </c>
      <c r="W892">
        <f t="shared" si="126"/>
        <v>5.7051290000353916E-3</v>
      </c>
      <c r="X892">
        <f t="shared" si="127"/>
        <v>0</v>
      </c>
      <c r="Y892">
        <f t="shared" si="128"/>
        <v>-5.4651783787564869E-5</v>
      </c>
      <c r="AA892">
        <f t="shared" si="129"/>
        <v>-3.1179547659010041E-7</v>
      </c>
      <c r="AB892">
        <f t="shared" si="130"/>
        <v>-1.1296389700209465E-4</v>
      </c>
    </row>
    <row r="893" spans="1:28" x14ac:dyDescent="0.3">
      <c r="A893" s="1">
        <v>891</v>
      </c>
      <c r="B893">
        <v>891</v>
      </c>
      <c r="C893">
        <v>5.4418076629999632</v>
      </c>
      <c r="D893">
        <v>5.4418076629999632</v>
      </c>
      <c r="E893">
        <v>-0.13916015625</v>
      </c>
      <c r="F893">
        <v>-1.220703125E-2</v>
      </c>
      <c r="G893">
        <v>10.93994140625</v>
      </c>
      <c r="H893">
        <v>1.9365549087524411E-2</v>
      </c>
      <c r="I893">
        <v>-0.274658203125</v>
      </c>
      <c r="J893">
        <v>0.213623046875</v>
      </c>
      <c r="K893">
        <v>4.57763671875E-2</v>
      </c>
      <c r="L893">
        <v>7.543712854385376E-2</v>
      </c>
      <c r="M893">
        <v>-50.85</v>
      </c>
      <c r="N893">
        <v>-14.4</v>
      </c>
      <c r="O893">
        <v>-43.8</v>
      </c>
      <c r="P893">
        <v>2585.7224999999999</v>
      </c>
      <c r="R893">
        <f t="shared" si="123"/>
        <v>1.7311789772727272E-2</v>
      </c>
      <c r="S893">
        <f t="shared" si="122"/>
        <v>0</v>
      </c>
      <c r="U893">
        <f t="shared" si="124"/>
        <v>5.4418076629999632</v>
      </c>
      <c r="V893">
        <f t="shared" si="125"/>
        <v>0</v>
      </c>
      <c r="W893">
        <f t="shared" si="126"/>
        <v>6.5856850001182465E-3</v>
      </c>
      <c r="X893">
        <f t="shared" si="127"/>
        <v>0</v>
      </c>
      <c r="Y893">
        <f t="shared" si="128"/>
        <v>-5.4651783787564869E-5</v>
      </c>
      <c r="AA893">
        <f t="shared" si="129"/>
        <v>-3.5991943271947155E-7</v>
      </c>
      <c r="AB893">
        <f t="shared" si="130"/>
        <v>-1.1332381643481412E-4</v>
      </c>
    </row>
    <row r="894" spans="1:28" x14ac:dyDescent="0.3">
      <c r="A894" s="1">
        <v>892</v>
      </c>
      <c r="B894">
        <v>892</v>
      </c>
      <c r="C894">
        <v>5.4469353119998232</v>
      </c>
      <c r="D894">
        <v>5.4469353119998232</v>
      </c>
      <c r="E894">
        <v>-0.126953125</v>
      </c>
      <c r="F894">
        <v>-9.27734375E-2</v>
      </c>
      <c r="G894">
        <v>10.93994140625</v>
      </c>
      <c r="H894">
        <v>1.6117095947265622E-2</v>
      </c>
      <c r="I894">
        <v>-0.274658203125</v>
      </c>
      <c r="J894">
        <v>0.244140625</v>
      </c>
      <c r="K894">
        <v>6.103515625E-2</v>
      </c>
      <c r="L894">
        <v>7.543712854385376E-2</v>
      </c>
      <c r="M894">
        <v>-50.85</v>
      </c>
      <c r="N894">
        <v>-14.1</v>
      </c>
      <c r="O894">
        <v>-43.5</v>
      </c>
      <c r="P894">
        <v>2585.7224999999999</v>
      </c>
      <c r="R894">
        <f t="shared" si="123"/>
        <v>-6.3254616477272735E-2</v>
      </c>
      <c r="S894">
        <f t="shared" si="122"/>
        <v>0</v>
      </c>
      <c r="U894">
        <f t="shared" si="124"/>
        <v>5.4469353119998232</v>
      </c>
      <c r="V894">
        <f t="shared" si="125"/>
        <v>0</v>
      </c>
      <c r="W894">
        <f t="shared" si="126"/>
        <v>5.1276489998599573E-3</v>
      </c>
      <c r="X894">
        <f t="shared" si="127"/>
        <v>0</v>
      </c>
      <c r="Y894">
        <f t="shared" si="128"/>
        <v>-5.4651783787564869E-5</v>
      </c>
      <c r="AA894">
        <f t="shared" si="129"/>
        <v>-2.8023516447886961E-7</v>
      </c>
      <c r="AB894">
        <f t="shared" si="130"/>
        <v>-1.1360405159929299E-4</v>
      </c>
    </row>
    <row r="895" spans="1:28" x14ac:dyDescent="0.3">
      <c r="A895" s="1">
        <v>893</v>
      </c>
      <c r="B895">
        <v>893</v>
      </c>
      <c r="C895">
        <v>5.45215747799989</v>
      </c>
      <c r="D895">
        <v>5.45215747799989</v>
      </c>
      <c r="E895">
        <v>-0.1318359375</v>
      </c>
      <c r="F895">
        <v>-3.90625E-2</v>
      </c>
      <c r="G895">
        <v>10.947265625</v>
      </c>
      <c r="H895">
        <v>1.738071441650391E-2</v>
      </c>
      <c r="I895">
        <v>-0.30517578125</v>
      </c>
      <c r="J895">
        <v>0.213623046875</v>
      </c>
      <c r="K895">
        <v>7.62939453125E-2</v>
      </c>
      <c r="L895">
        <v>9.3132257461547852E-2</v>
      </c>
      <c r="M895">
        <v>-50.85</v>
      </c>
      <c r="N895">
        <v>-14.1</v>
      </c>
      <c r="O895">
        <v>-43.5</v>
      </c>
      <c r="P895">
        <v>2585.7224999999999</v>
      </c>
      <c r="R895">
        <f t="shared" si="123"/>
        <v>-9.5436789772727279E-3</v>
      </c>
      <c r="S895">
        <f t="shared" si="122"/>
        <v>0</v>
      </c>
      <c r="U895">
        <f t="shared" si="124"/>
        <v>5.45215747799989</v>
      </c>
      <c r="V895">
        <f t="shared" si="125"/>
        <v>0</v>
      </c>
      <c r="W895">
        <f t="shared" si="126"/>
        <v>5.2221660000668635E-3</v>
      </c>
      <c r="X895">
        <f t="shared" si="127"/>
        <v>0</v>
      </c>
      <c r="Y895">
        <f t="shared" si="128"/>
        <v>-5.4651783787564869E-5</v>
      </c>
      <c r="AA895">
        <f t="shared" si="129"/>
        <v>-2.8540068713842668E-7</v>
      </c>
      <c r="AB895">
        <f t="shared" si="130"/>
        <v>-1.1388945228643142E-4</v>
      </c>
    </row>
    <row r="896" spans="1:28" x14ac:dyDescent="0.3">
      <c r="A896" s="1">
        <v>894</v>
      </c>
      <c r="B896">
        <v>894</v>
      </c>
      <c r="C896">
        <v>5.4574387010000009</v>
      </c>
      <c r="D896">
        <v>5.4574387010000009</v>
      </c>
      <c r="E896">
        <v>-0.10498046875</v>
      </c>
      <c r="F896">
        <v>-3.90625E-2</v>
      </c>
      <c r="G896">
        <v>10.96435546875</v>
      </c>
      <c r="H896">
        <v>1.102089881896973E-2</v>
      </c>
      <c r="I896">
        <v>-0.2899169921875</v>
      </c>
      <c r="J896">
        <v>0.213623046875</v>
      </c>
      <c r="K896">
        <v>7.62939453125E-2</v>
      </c>
      <c r="L896">
        <v>8.4051862359046936E-2</v>
      </c>
      <c r="M896">
        <v>-50.55</v>
      </c>
      <c r="N896">
        <v>-14.4</v>
      </c>
      <c r="O896">
        <v>-43.5</v>
      </c>
      <c r="P896">
        <v>2555.3024999999998</v>
      </c>
      <c r="R896">
        <f t="shared" si="123"/>
        <v>-9.5436789772727279E-3</v>
      </c>
      <c r="S896">
        <f t="shared" si="122"/>
        <v>0</v>
      </c>
      <c r="U896">
        <f t="shared" si="124"/>
        <v>5.4574387010000009</v>
      </c>
      <c r="V896">
        <f t="shared" si="125"/>
        <v>0</v>
      </c>
      <c r="W896">
        <f t="shared" si="126"/>
        <v>5.2812230001109128E-3</v>
      </c>
      <c r="X896">
        <f t="shared" si="127"/>
        <v>0</v>
      </c>
      <c r="Y896">
        <f t="shared" si="128"/>
        <v>-5.4651783787564869E-5</v>
      </c>
      <c r="AA896">
        <f t="shared" si="129"/>
        <v>-2.8862825753597628E-7</v>
      </c>
      <c r="AB896">
        <f t="shared" si="130"/>
        <v>-1.141780805439674E-4</v>
      </c>
    </row>
    <row r="897" spans="1:28" x14ac:dyDescent="0.3">
      <c r="A897" s="1">
        <v>895</v>
      </c>
      <c r="B897">
        <v>895</v>
      </c>
      <c r="C897">
        <v>5.4626805339999009</v>
      </c>
      <c r="D897">
        <v>5.4626805339999009</v>
      </c>
      <c r="E897">
        <v>-0.13916015625</v>
      </c>
      <c r="F897">
        <v>-4.8828125E-3</v>
      </c>
      <c r="G897">
        <v>10.95703125</v>
      </c>
      <c r="H897">
        <v>1.9365549087524411E-2</v>
      </c>
      <c r="I897">
        <v>-0.2899169921875</v>
      </c>
      <c r="J897">
        <v>0.18310546875</v>
      </c>
      <c r="K897">
        <v>0.1220703125</v>
      </c>
      <c r="L897">
        <v>8.4051862359046936E-2</v>
      </c>
      <c r="M897">
        <v>-51.3</v>
      </c>
      <c r="N897">
        <v>-14.4</v>
      </c>
      <c r="O897">
        <v>-44.55</v>
      </c>
      <c r="P897">
        <v>2631.69</v>
      </c>
      <c r="R897">
        <f t="shared" si="123"/>
        <v>2.4636008522727272E-2</v>
      </c>
      <c r="S897">
        <f t="shared" si="122"/>
        <v>0</v>
      </c>
      <c r="U897">
        <f t="shared" si="124"/>
        <v>5.4626805339999009</v>
      </c>
      <c r="V897">
        <f t="shared" si="125"/>
        <v>0</v>
      </c>
      <c r="W897">
        <f t="shared" si="126"/>
        <v>5.241832999899998E-3</v>
      </c>
      <c r="X897">
        <f t="shared" si="127"/>
        <v>0</v>
      </c>
      <c r="Y897">
        <f t="shared" si="128"/>
        <v>-5.4651783787564869E-5</v>
      </c>
      <c r="AA897">
        <f t="shared" si="129"/>
        <v>-2.8647552376105722E-7</v>
      </c>
      <c r="AB897">
        <f t="shared" si="130"/>
        <v>-1.1446455606772845E-4</v>
      </c>
    </row>
    <row r="898" spans="1:28" x14ac:dyDescent="0.3">
      <c r="A898" s="1">
        <v>896</v>
      </c>
      <c r="B898">
        <v>896</v>
      </c>
      <c r="C898">
        <v>5.4679966629998944</v>
      </c>
      <c r="D898">
        <v>5.4679966629998944</v>
      </c>
      <c r="E898">
        <v>-0.12939453125</v>
      </c>
      <c r="F898">
        <v>-9.765625E-3</v>
      </c>
      <c r="G898">
        <v>10.9326171875</v>
      </c>
      <c r="H898">
        <v>1.674294471740723E-2</v>
      </c>
      <c r="I898">
        <v>-0.3509521484375</v>
      </c>
      <c r="J898">
        <v>0.2288818359375</v>
      </c>
      <c r="K898">
        <v>-4.57763671875E-2</v>
      </c>
      <c r="L898">
        <v>0.12316741049289701</v>
      </c>
      <c r="M898">
        <v>-51.3</v>
      </c>
      <c r="N898">
        <v>-14.4</v>
      </c>
      <c r="O898">
        <v>-44.55</v>
      </c>
      <c r="P898">
        <v>2631.69</v>
      </c>
      <c r="R898">
        <f t="shared" si="123"/>
        <v>1.9753196022727272E-2</v>
      </c>
      <c r="S898">
        <f t="shared" si="122"/>
        <v>0</v>
      </c>
      <c r="U898">
        <f t="shared" si="124"/>
        <v>5.4679966629998944</v>
      </c>
      <c r="V898">
        <f t="shared" si="125"/>
        <v>0</v>
      </c>
      <c r="W898">
        <f t="shared" si="126"/>
        <v>5.3161289999934525E-3</v>
      </c>
      <c r="X898">
        <f t="shared" si="127"/>
        <v>0</v>
      </c>
      <c r="Y898">
        <f t="shared" si="128"/>
        <v>-5.4651783787564869E-5</v>
      </c>
      <c r="AA898">
        <f t="shared" si="129"/>
        <v>-2.9053593269444559E-7</v>
      </c>
      <c r="AB898">
        <f t="shared" si="130"/>
        <v>-1.147550920004229E-4</v>
      </c>
    </row>
    <row r="899" spans="1:28" x14ac:dyDescent="0.3">
      <c r="A899" s="1">
        <v>897</v>
      </c>
      <c r="B899">
        <v>897</v>
      </c>
      <c r="C899">
        <v>5.4738780339998812</v>
      </c>
      <c r="D899">
        <v>5.4738780339998812</v>
      </c>
      <c r="E899">
        <v>-0.1318359375</v>
      </c>
      <c r="F899">
        <v>-2.685546875E-2</v>
      </c>
      <c r="G899">
        <v>10.95458984375</v>
      </c>
      <c r="H899">
        <v>1.738071441650391E-2</v>
      </c>
      <c r="I899">
        <v>-0.274658203125</v>
      </c>
      <c r="J899">
        <v>0.244140625</v>
      </c>
      <c r="K899">
        <v>7.62939453125E-2</v>
      </c>
      <c r="L899">
        <v>7.543712854385376E-2</v>
      </c>
      <c r="M899">
        <v>-50.7</v>
      </c>
      <c r="N899">
        <v>-14.55</v>
      </c>
      <c r="O899">
        <v>-43.35</v>
      </c>
      <c r="P899">
        <v>2570.4899999999998</v>
      </c>
      <c r="R899">
        <f t="shared" si="123"/>
        <v>2.6633522727272721E-3</v>
      </c>
      <c r="S899">
        <f t="shared" ref="S899:S962" si="131">IF(OR(R899&gt;$S$1, R899&lt;(-1*$S$1)), R899, 0)</f>
        <v>0</v>
      </c>
      <c r="U899">
        <f t="shared" si="124"/>
        <v>5.4738780339998812</v>
      </c>
      <c r="V899">
        <f t="shared" si="125"/>
        <v>0</v>
      </c>
      <c r="W899">
        <f t="shared" si="126"/>
        <v>5.8813709999867569E-3</v>
      </c>
      <c r="X899">
        <f t="shared" si="127"/>
        <v>0</v>
      </c>
      <c r="Y899">
        <f t="shared" si="128"/>
        <v>-5.4651783787564869E-5</v>
      </c>
      <c r="AA899">
        <f t="shared" si="129"/>
        <v>-3.2142741626573042E-7</v>
      </c>
      <c r="AB899">
        <f t="shared" si="130"/>
        <v>-1.1507651941668864E-4</v>
      </c>
    </row>
    <row r="900" spans="1:28" x14ac:dyDescent="0.3">
      <c r="A900" s="1">
        <v>898</v>
      </c>
      <c r="B900">
        <v>898</v>
      </c>
      <c r="C900">
        <v>5.4801363119997859</v>
      </c>
      <c r="D900">
        <v>5.4801363119997859</v>
      </c>
      <c r="E900">
        <v>-0.12451171875</v>
      </c>
      <c r="F900">
        <v>-4.39453125E-2</v>
      </c>
      <c r="G900">
        <v>10.9375</v>
      </c>
      <c r="H900">
        <v>1.55031681060791E-2</v>
      </c>
      <c r="I900">
        <v>-0.335693359375</v>
      </c>
      <c r="J900">
        <v>0.1678466796875</v>
      </c>
      <c r="K900">
        <v>7.62939453125E-2</v>
      </c>
      <c r="L900">
        <v>0.1126900315284729</v>
      </c>
      <c r="M900">
        <v>-50.7</v>
      </c>
      <c r="N900">
        <v>-14.55</v>
      </c>
      <c r="O900">
        <v>-43.35</v>
      </c>
      <c r="P900">
        <v>2570.4899999999998</v>
      </c>
      <c r="R900">
        <f t="shared" ref="R900:R963" si="132">F900-$R$1</f>
        <v>-1.4426491477272728E-2</v>
      </c>
      <c r="S900">
        <f t="shared" si="131"/>
        <v>0</v>
      </c>
      <c r="U900">
        <f t="shared" ref="U900:U963" si="133">C900</f>
        <v>5.4801363119997859</v>
      </c>
      <c r="V900">
        <f t="shared" ref="V900:V963" si="134">S900</f>
        <v>0</v>
      </c>
      <c r="W900">
        <f t="shared" ref="W900:W963" si="135">U900-U899</f>
        <v>6.2582779999047489E-3</v>
      </c>
      <c r="X900">
        <f t="shared" ref="X900:X963" si="136">W900*V900</f>
        <v>0</v>
      </c>
      <c r="Y900">
        <f t="shared" ref="Y900:Y963" si="137">Y899+X900</f>
        <v>-5.4651783787564869E-5</v>
      </c>
      <c r="AA900">
        <f t="shared" ref="AA900:AA963" si="138">Y900*W900</f>
        <v>-3.4202605613326823E-7</v>
      </c>
      <c r="AB900">
        <f t="shared" ref="AB900:AB963" si="139">AB899+AA900</f>
        <v>-1.154185454728219E-4</v>
      </c>
    </row>
    <row r="901" spans="1:28" x14ac:dyDescent="0.3">
      <c r="A901" s="1">
        <v>899</v>
      </c>
      <c r="B901">
        <v>899</v>
      </c>
      <c r="C901">
        <v>5.4853224039998167</v>
      </c>
      <c r="D901">
        <v>5.4853224039998167</v>
      </c>
      <c r="E901">
        <v>-0.1171875</v>
      </c>
      <c r="F901">
        <v>-3.173828125E-2</v>
      </c>
      <c r="G901">
        <v>10.9423828125</v>
      </c>
      <c r="H901">
        <v>1.373291015625E-2</v>
      </c>
      <c r="I901">
        <v>-0.2899169921875</v>
      </c>
      <c r="J901">
        <v>0.1983642578125</v>
      </c>
      <c r="K901">
        <v>7.62939453125E-2</v>
      </c>
      <c r="L901">
        <v>8.4051862359046936E-2</v>
      </c>
      <c r="M901">
        <v>-50.4</v>
      </c>
      <c r="N901">
        <v>-13.5</v>
      </c>
      <c r="O901">
        <v>-43.05</v>
      </c>
      <c r="P901">
        <v>2540.16</v>
      </c>
      <c r="R901">
        <f t="shared" si="132"/>
        <v>-2.2194602272727279E-3</v>
      </c>
      <c r="S901">
        <f t="shared" si="131"/>
        <v>0</v>
      </c>
      <c r="U901">
        <f t="shared" si="133"/>
        <v>5.4853224039998167</v>
      </c>
      <c r="V901">
        <f t="shared" si="134"/>
        <v>0</v>
      </c>
      <c r="W901">
        <f t="shared" si="135"/>
        <v>5.1860920000308397E-3</v>
      </c>
      <c r="X901">
        <f t="shared" si="136"/>
        <v>0</v>
      </c>
      <c r="Y901">
        <f t="shared" si="137"/>
        <v>-5.4651783787564869E-5</v>
      </c>
      <c r="AA901">
        <f t="shared" si="138"/>
        <v>-2.8342917868810529E-7</v>
      </c>
      <c r="AB901">
        <f t="shared" si="139"/>
        <v>-1.1570197465151001E-4</v>
      </c>
    </row>
    <row r="902" spans="1:28" x14ac:dyDescent="0.3">
      <c r="A902" s="1">
        <v>900</v>
      </c>
      <c r="B902">
        <v>900</v>
      </c>
      <c r="C902">
        <v>5.4906511259998751</v>
      </c>
      <c r="D902">
        <v>5.4906511259998751</v>
      </c>
      <c r="E902">
        <v>-0.13427734375</v>
      </c>
      <c r="F902">
        <v>-2.44140625E-2</v>
      </c>
      <c r="G902">
        <v>10.93994140625</v>
      </c>
      <c r="H902">
        <v>1.8030405044555661E-2</v>
      </c>
      <c r="I902">
        <v>-0.2288818359375</v>
      </c>
      <c r="J902">
        <v>0.274658203125</v>
      </c>
      <c r="K902">
        <v>3.0517578125E-2</v>
      </c>
      <c r="L902">
        <v>5.2386894822120673E-2</v>
      </c>
      <c r="M902">
        <v>-50.4</v>
      </c>
      <c r="N902">
        <v>-13.5</v>
      </c>
      <c r="O902">
        <v>-43.05</v>
      </c>
      <c r="P902">
        <v>2540.16</v>
      </c>
      <c r="R902">
        <f t="shared" si="132"/>
        <v>5.1047585227272721E-3</v>
      </c>
      <c r="S902">
        <f t="shared" si="131"/>
        <v>0</v>
      </c>
      <c r="U902">
        <f t="shared" si="133"/>
        <v>5.4906511259998751</v>
      </c>
      <c r="V902">
        <f t="shared" si="134"/>
        <v>0</v>
      </c>
      <c r="W902">
        <f t="shared" si="135"/>
        <v>5.3287220000584057E-3</v>
      </c>
      <c r="X902">
        <f t="shared" si="136"/>
        <v>0</v>
      </c>
      <c r="Y902">
        <f t="shared" si="137"/>
        <v>-5.4651783787564869E-5</v>
      </c>
      <c r="AA902">
        <f t="shared" si="138"/>
        <v>-2.912241626112322E-7</v>
      </c>
      <c r="AB902">
        <f t="shared" si="139"/>
        <v>-1.1599319881412124E-4</v>
      </c>
    </row>
    <row r="903" spans="1:28" x14ac:dyDescent="0.3">
      <c r="A903" s="1">
        <v>901</v>
      </c>
      <c r="B903">
        <v>901</v>
      </c>
      <c r="C903">
        <v>5.495985367000003</v>
      </c>
      <c r="D903">
        <v>5.495985367000003</v>
      </c>
      <c r="E903">
        <v>-0.11474609375</v>
      </c>
      <c r="F903">
        <v>-1.46484375E-2</v>
      </c>
      <c r="G903">
        <v>10.94970703125</v>
      </c>
      <c r="H903">
        <v>1.3166666030883791E-2</v>
      </c>
      <c r="I903">
        <v>-0.3509521484375</v>
      </c>
      <c r="J903">
        <v>0.1220703125</v>
      </c>
      <c r="K903">
        <v>3.0517578125E-2</v>
      </c>
      <c r="L903">
        <v>0.12316741049289701</v>
      </c>
      <c r="M903">
        <v>-49.35</v>
      </c>
      <c r="N903">
        <v>-14.25</v>
      </c>
      <c r="O903">
        <v>-43.65</v>
      </c>
      <c r="P903">
        <v>2435.4225000000001</v>
      </c>
      <c r="R903">
        <f t="shared" si="132"/>
        <v>1.4870383522727272E-2</v>
      </c>
      <c r="S903">
        <f t="shared" si="131"/>
        <v>0</v>
      </c>
      <c r="U903">
        <f t="shared" si="133"/>
        <v>5.495985367000003</v>
      </c>
      <c r="V903">
        <f t="shared" si="134"/>
        <v>0</v>
      </c>
      <c r="W903">
        <f t="shared" si="135"/>
        <v>5.334241000127804E-3</v>
      </c>
      <c r="X903">
        <f t="shared" si="136"/>
        <v>0</v>
      </c>
      <c r="Y903">
        <f t="shared" si="137"/>
        <v>-5.4651783787564869E-5</v>
      </c>
      <c r="AA903">
        <f t="shared" si="138"/>
        <v>-2.9152578580974854E-7</v>
      </c>
      <c r="AB903">
        <f t="shared" si="139"/>
        <v>-1.1628472459993099E-4</v>
      </c>
    </row>
    <row r="904" spans="1:28" x14ac:dyDescent="0.3">
      <c r="A904" s="1">
        <v>902</v>
      </c>
      <c r="B904">
        <v>902</v>
      </c>
      <c r="C904">
        <v>5.5017333669998152</v>
      </c>
      <c r="D904">
        <v>5.5017333669998152</v>
      </c>
      <c r="E904">
        <v>-0.1220703125</v>
      </c>
      <c r="F904">
        <v>-4.150390625E-2</v>
      </c>
      <c r="G904">
        <v>10.94970703125</v>
      </c>
      <c r="H904">
        <v>1.490116119384766E-2</v>
      </c>
      <c r="I904">
        <v>-0.30517578125</v>
      </c>
      <c r="J904">
        <v>0.18310546875</v>
      </c>
      <c r="K904">
        <v>0.1068115234375</v>
      </c>
      <c r="L904">
        <v>9.3132257461547852E-2</v>
      </c>
      <c r="M904">
        <v>-49.35</v>
      </c>
      <c r="N904">
        <v>-14.25</v>
      </c>
      <c r="O904">
        <v>-43.65</v>
      </c>
      <c r="P904">
        <v>2435.4225000000001</v>
      </c>
      <c r="R904">
        <f t="shared" si="132"/>
        <v>-1.1985085227272728E-2</v>
      </c>
      <c r="S904">
        <f t="shared" si="131"/>
        <v>0</v>
      </c>
      <c r="U904">
        <f t="shared" si="133"/>
        <v>5.5017333669998152</v>
      </c>
      <c r="V904">
        <f t="shared" si="134"/>
        <v>0</v>
      </c>
      <c r="W904">
        <f t="shared" si="135"/>
        <v>5.7479999998122366E-3</v>
      </c>
      <c r="X904">
        <f t="shared" si="136"/>
        <v>0</v>
      </c>
      <c r="Y904">
        <f t="shared" si="137"/>
        <v>-5.4651783787564869E-5</v>
      </c>
      <c r="AA904">
        <f t="shared" si="138"/>
        <v>-3.1413845320066129E-7</v>
      </c>
      <c r="AB904">
        <f t="shared" si="139"/>
        <v>-1.1659886305313164E-4</v>
      </c>
    </row>
    <row r="905" spans="1:28" x14ac:dyDescent="0.3">
      <c r="A905" s="1">
        <v>903</v>
      </c>
      <c r="B905">
        <v>903</v>
      </c>
      <c r="C905">
        <v>5.507773756000006</v>
      </c>
      <c r="D905">
        <v>5.507773756000006</v>
      </c>
      <c r="E905">
        <v>-0.12451171875</v>
      </c>
      <c r="F905">
        <v>-1.708984375E-2</v>
      </c>
      <c r="G905">
        <v>10.94482421875</v>
      </c>
      <c r="H905">
        <v>1.55031681060791E-2</v>
      </c>
      <c r="I905">
        <v>-0.2899169921875</v>
      </c>
      <c r="J905">
        <v>0.274658203125</v>
      </c>
      <c r="K905">
        <v>7.62939453125E-2</v>
      </c>
      <c r="L905">
        <v>8.4051862359046936E-2</v>
      </c>
      <c r="M905">
        <v>-50.55</v>
      </c>
      <c r="N905">
        <v>-14.1</v>
      </c>
      <c r="O905">
        <v>-42.75</v>
      </c>
      <c r="P905">
        <v>2555.3024999999998</v>
      </c>
      <c r="R905">
        <f t="shared" si="132"/>
        <v>1.2428977272727272E-2</v>
      </c>
      <c r="S905">
        <f t="shared" si="131"/>
        <v>0</v>
      </c>
      <c r="U905">
        <f t="shared" si="133"/>
        <v>5.507773756000006</v>
      </c>
      <c r="V905">
        <f t="shared" si="134"/>
        <v>0</v>
      </c>
      <c r="W905">
        <f t="shared" si="135"/>
        <v>6.0403890001907712E-3</v>
      </c>
      <c r="X905">
        <f t="shared" si="136"/>
        <v>0</v>
      </c>
      <c r="Y905">
        <f t="shared" si="137"/>
        <v>-5.4651783787564869E-5</v>
      </c>
      <c r="AA905">
        <f t="shared" si="138"/>
        <v>-3.3011803363121118E-7</v>
      </c>
      <c r="AB905">
        <f t="shared" si="139"/>
        <v>-1.1692898108676286E-4</v>
      </c>
    </row>
    <row r="906" spans="1:28" x14ac:dyDescent="0.3">
      <c r="A906" s="1">
        <v>904</v>
      </c>
      <c r="B906">
        <v>904</v>
      </c>
      <c r="C906">
        <v>5.516922551999869</v>
      </c>
      <c r="D906">
        <v>5.516922551999869</v>
      </c>
      <c r="E906">
        <v>-0.12939453125</v>
      </c>
      <c r="F906">
        <v>-4.638671875E-2</v>
      </c>
      <c r="G906">
        <v>10.9521484375</v>
      </c>
      <c r="H906">
        <v>1.674294471740723E-2</v>
      </c>
      <c r="I906">
        <v>-0.2899169921875</v>
      </c>
      <c r="J906">
        <v>0.18310546875</v>
      </c>
      <c r="K906">
        <v>9.1552734375E-2</v>
      </c>
      <c r="L906">
        <v>8.4051862359046936E-2</v>
      </c>
      <c r="M906">
        <v>-50.7</v>
      </c>
      <c r="N906">
        <v>-14.25</v>
      </c>
      <c r="O906">
        <v>-43.35</v>
      </c>
      <c r="P906">
        <v>2570.4899999999998</v>
      </c>
      <c r="R906">
        <f t="shared" si="132"/>
        <v>-1.6867897727272728E-2</v>
      </c>
      <c r="S906">
        <f t="shared" si="131"/>
        <v>0</v>
      </c>
      <c r="U906">
        <f t="shared" si="133"/>
        <v>5.516922551999869</v>
      </c>
      <c r="V906">
        <f t="shared" si="134"/>
        <v>0</v>
      </c>
      <c r="W906">
        <f t="shared" si="135"/>
        <v>9.1487959998630686E-3</v>
      </c>
      <c r="X906">
        <f t="shared" si="136"/>
        <v>0</v>
      </c>
      <c r="Y906">
        <f t="shared" si="137"/>
        <v>-5.4651783787564869E-5</v>
      </c>
      <c r="AA906">
        <f t="shared" si="138"/>
        <v>-4.999980209010548E-7</v>
      </c>
      <c r="AB906">
        <f t="shared" si="139"/>
        <v>-1.1742897910766391E-4</v>
      </c>
    </row>
    <row r="907" spans="1:28" x14ac:dyDescent="0.3">
      <c r="A907" s="1">
        <v>905</v>
      </c>
      <c r="B907">
        <v>905</v>
      </c>
      <c r="C907">
        <v>5.5243527749998984</v>
      </c>
      <c r="D907">
        <v>5.5243527749998984</v>
      </c>
      <c r="E907">
        <v>-0.11962890625</v>
      </c>
      <c r="F907">
        <v>-1.46484375E-2</v>
      </c>
      <c r="G907">
        <v>10.9326171875</v>
      </c>
      <c r="H907">
        <v>1.4311075210571291E-2</v>
      </c>
      <c r="I907">
        <v>-0.2288818359375</v>
      </c>
      <c r="J907">
        <v>0.2593994140625</v>
      </c>
      <c r="K907">
        <v>9.1552734375E-2</v>
      </c>
      <c r="L907">
        <v>5.2386894822120673E-2</v>
      </c>
      <c r="M907">
        <v>-49.8</v>
      </c>
      <c r="N907">
        <v>-13.05</v>
      </c>
      <c r="O907">
        <v>-43.5</v>
      </c>
      <c r="P907">
        <v>2480.04</v>
      </c>
      <c r="R907">
        <f t="shared" si="132"/>
        <v>1.4870383522727272E-2</v>
      </c>
      <c r="S907">
        <f t="shared" si="131"/>
        <v>0</v>
      </c>
      <c r="U907">
        <f t="shared" si="133"/>
        <v>5.5243527749998984</v>
      </c>
      <c r="V907">
        <f t="shared" si="134"/>
        <v>0</v>
      </c>
      <c r="W907">
        <f t="shared" si="135"/>
        <v>7.430223000029379E-3</v>
      </c>
      <c r="X907">
        <f t="shared" si="136"/>
        <v>0</v>
      </c>
      <c r="Y907">
        <f t="shared" si="137"/>
        <v>-5.4651783787564869E-5</v>
      </c>
      <c r="AA907">
        <f t="shared" si="138"/>
        <v>-4.060749408909972E-7</v>
      </c>
      <c r="AB907">
        <f t="shared" si="139"/>
        <v>-1.1783505404855491E-4</v>
      </c>
    </row>
    <row r="908" spans="1:28" x14ac:dyDescent="0.3">
      <c r="A908" s="1">
        <v>906</v>
      </c>
      <c r="B908">
        <v>906</v>
      </c>
      <c r="C908">
        <v>5.5300578489998324</v>
      </c>
      <c r="D908">
        <v>5.5300578489998324</v>
      </c>
      <c r="E908">
        <v>-0.1220703125</v>
      </c>
      <c r="F908">
        <v>-3.90625E-2</v>
      </c>
      <c r="G908">
        <v>10.927734375</v>
      </c>
      <c r="H908">
        <v>1.490116119384766E-2</v>
      </c>
      <c r="I908">
        <v>-0.274658203125</v>
      </c>
      <c r="J908">
        <v>0.1983642578125</v>
      </c>
      <c r="K908">
        <v>4.57763671875E-2</v>
      </c>
      <c r="L908">
        <v>7.543712854385376E-2</v>
      </c>
      <c r="M908">
        <v>-49.8</v>
      </c>
      <c r="N908">
        <v>-13.05</v>
      </c>
      <c r="O908">
        <v>-43.5</v>
      </c>
      <c r="P908">
        <v>2480.04</v>
      </c>
      <c r="R908">
        <f t="shared" si="132"/>
        <v>-9.5436789772727279E-3</v>
      </c>
      <c r="S908">
        <f t="shared" si="131"/>
        <v>0</v>
      </c>
      <c r="U908">
        <f t="shared" si="133"/>
        <v>5.5300578489998324</v>
      </c>
      <c r="V908">
        <f t="shared" si="134"/>
        <v>0</v>
      </c>
      <c r="W908">
        <f t="shared" si="135"/>
        <v>5.7050739999340294E-3</v>
      </c>
      <c r="X908">
        <f t="shared" si="136"/>
        <v>0</v>
      </c>
      <c r="Y908">
        <f t="shared" si="137"/>
        <v>-5.4651783787564869E-5</v>
      </c>
      <c r="AA908">
        <f t="shared" si="138"/>
        <v>-3.1179247073645245E-7</v>
      </c>
      <c r="AB908">
        <f t="shared" si="139"/>
        <v>-1.1814684651929137E-4</v>
      </c>
    </row>
    <row r="909" spans="1:28" x14ac:dyDescent="0.3">
      <c r="A909" s="1">
        <v>907</v>
      </c>
      <c r="B909">
        <v>907</v>
      </c>
      <c r="C909">
        <v>5.5358466999998646</v>
      </c>
      <c r="D909">
        <v>5.5358466999998646</v>
      </c>
      <c r="E909">
        <v>-0.11962890625</v>
      </c>
      <c r="F909">
        <v>-5.126953125E-2</v>
      </c>
      <c r="G909">
        <v>10.9326171875</v>
      </c>
      <c r="H909">
        <v>1.4311075210571291E-2</v>
      </c>
      <c r="I909">
        <v>-0.274658203125</v>
      </c>
      <c r="J909">
        <v>0.1678466796875</v>
      </c>
      <c r="K909">
        <v>9.1552734375E-2</v>
      </c>
      <c r="L909">
        <v>7.543712854385376E-2</v>
      </c>
      <c r="M909">
        <v>-49.8</v>
      </c>
      <c r="N909">
        <v>-13.05</v>
      </c>
      <c r="O909">
        <v>-43.8</v>
      </c>
      <c r="P909">
        <v>2480.04</v>
      </c>
      <c r="R909">
        <f t="shared" si="132"/>
        <v>-2.1750710227272728E-2</v>
      </c>
      <c r="S909">
        <f t="shared" si="131"/>
        <v>0</v>
      </c>
      <c r="U909">
        <f t="shared" si="133"/>
        <v>5.5358466999998646</v>
      </c>
      <c r="V909">
        <f t="shared" si="134"/>
        <v>0</v>
      </c>
      <c r="W909">
        <f t="shared" si="135"/>
        <v>5.7888510000321247E-3</v>
      </c>
      <c r="X909">
        <f t="shared" si="136"/>
        <v>0</v>
      </c>
      <c r="Y909">
        <f t="shared" si="137"/>
        <v>-5.4651783787564869E-5</v>
      </c>
      <c r="AA909">
        <f t="shared" si="138"/>
        <v>-3.1637103323218434E-7</v>
      </c>
      <c r="AB909">
        <f t="shared" si="139"/>
        <v>-1.1846321755252356E-4</v>
      </c>
    </row>
    <row r="910" spans="1:28" x14ac:dyDescent="0.3">
      <c r="A910" s="1">
        <v>908</v>
      </c>
      <c r="B910">
        <v>908</v>
      </c>
      <c r="C910">
        <v>5.5415083299999424</v>
      </c>
      <c r="D910">
        <v>5.5415083299999424</v>
      </c>
      <c r="E910">
        <v>-0.14892578125</v>
      </c>
      <c r="F910">
        <v>-2.197265625E-2</v>
      </c>
      <c r="G910">
        <v>10.9375</v>
      </c>
      <c r="H910">
        <v>2.2178888320922852E-2</v>
      </c>
      <c r="I910">
        <v>-0.2288818359375</v>
      </c>
      <c r="J910">
        <v>0.2593994140625</v>
      </c>
      <c r="K910">
        <v>9.1552734375E-2</v>
      </c>
      <c r="L910">
        <v>5.2386894822120673E-2</v>
      </c>
      <c r="M910">
        <v>-50.85</v>
      </c>
      <c r="N910">
        <v>-13.8</v>
      </c>
      <c r="O910">
        <v>-43.2</v>
      </c>
      <c r="P910">
        <v>2585.7224999999999</v>
      </c>
      <c r="R910">
        <f t="shared" si="132"/>
        <v>7.5461647727272721E-3</v>
      </c>
      <c r="S910">
        <f t="shared" si="131"/>
        <v>0</v>
      </c>
      <c r="U910">
        <f t="shared" si="133"/>
        <v>5.5415083299999424</v>
      </c>
      <c r="V910">
        <f t="shared" si="134"/>
        <v>0</v>
      </c>
      <c r="W910">
        <f t="shared" si="135"/>
        <v>5.6616300000777997E-3</v>
      </c>
      <c r="X910">
        <f t="shared" si="136"/>
        <v>0</v>
      </c>
      <c r="Y910">
        <f t="shared" si="137"/>
        <v>-5.4651783787564869E-5</v>
      </c>
      <c r="AA910">
        <f t="shared" si="138"/>
        <v>-3.094181786494428E-7</v>
      </c>
      <c r="AB910">
        <f t="shared" si="139"/>
        <v>-1.1877263573117299E-4</v>
      </c>
    </row>
    <row r="911" spans="1:28" x14ac:dyDescent="0.3">
      <c r="A911" s="1">
        <v>909</v>
      </c>
      <c r="B911">
        <v>909</v>
      </c>
      <c r="C911">
        <v>5.5479683300000033</v>
      </c>
      <c r="D911">
        <v>5.5479683300000033</v>
      </c>
      <c r="E911">
        <v>-0.1220703125</v>
      </c>
      <c r="F911">
        <v>-2.685546875E-2</v>
      </c>
      <c r="G911">
        <v>10.927734375</v>
      </c>
      <c r="H911">
        <v>1.490116119384766E-2</v>
      </c>
      <c r="I911">
        <v>-0.2899169921875</v>
      </c>
      <c r="J911">
        <v>0.1983642578125</v>
      </c>
      <c r="K911">
        <v>1.52587890625E-2</v>
      </c>
      <c r="L911">
        <v>8.4051862359046936E-2</v>
      </c>
      <c r="M911">
        <v>-50.85</v>
      </c>
      <c r="N911">
        <v>-13.8</v>
      </c>
      <c r="O911">
        <v>-43.2</v>
      </c>
      <c r="P911">
        <v>2585.7224999999999</v>
      </c>
      <c r="R911">
        <f t="shared" si="132"/>
        <v>2.6633522727272721E-3</v>
      </c>
      <c r="S911">
        <f t="shared" si="131"/>
        <v>0</v>
      </c>
      <c r="U911">
        <f t="shared" si="133"/>
        <v>5.5479683300000033</v>
      </c>
      <c r="V911">
        <f t="shared" si="134"/>
        <v>0</v>
      </c>
      <c r="W911">
        <f t="shared" si="135"/>
        <v>6.4600000000609725E-3</v>
      </c>
      <c r="X911">
        <f t="shared" si="136"/>
        <v>0</v>
      </c>
      <c r="Y911">
        <f t="shared" si="137"/>
        <v>-5.4651783787564869E-5</v>
      </c>
      <c r="AA911">
        <f t="shared" si="138"/>
        <v>-3.530505232710013E-7</v>
      </c>
      <c r="AB911">
        <f t="shared" si="139"/>
        <v>-1.19125686254444E-4</v>
      </c>
    </row>
    <row r="912" spans="1:28" x14ac:dyDescent="0.3">
      <c r="A912" s="1">
        <v>910</v>
      </c>
      <c r="B912">
        <v>910</v>
      </c>
      <c r="C912">
        <v>5.5546791079998457</v>
      </c>
      <c r="D912">
        <v>5.5546791079998457</v>
      </c>
      <c r="E912">
        <v>-0.10009765625</v>
      </c>
      <c r="F912">
        <v>-2.44140625E-2</v>
      </c>
      <c r="G912">
        <v>10.93994140625</v>
      </c>
      <c r="H912">
        <v>1.0019540786743161E-2</v>
      </c>
      <c r="I912">
        <v>-0.2899169921875</v>
      </c>
      <c r="J912">
        <v>0.1678466796875</v>
      </c>
      <c r="K912">
        <v>0.1068115234375</v>
      </c>
      <c r="L912">
        <v>8.4051862359046936E-2</v>
      </c>
      <c r="M912">
        <v>-51.15</v>
      </c>
      <c r="N912">
        <v>-13.95</v>
      </c>
      <c r="O912">
        <v>-41.25</v>
      </c>
      <c r="P912">
        <v>2616.3225000000002</v>
      </c>
      <c r="R912">
        <f t="shared" si="132"/>
        <v>5.1047585227272721E-3</v>
      </c>
      <c r="S912">
        <f t="shared" si="131"/>
        <v>0</v>
      </c>
      <c r="U912">
        <f t="shared" si="133"/>
        <v>5.5546791079998457</v>
      </c>
      <c r="V912">
        <f t="shared" si="134"/>
        <v>0</v>
      </c>
      <c r="W912">
        <f t="shared" si="135"/>
        <v>6.7107779998423212E-3</v>
      </c>
      <c r="X912">
        <f t="shared" si="136"/>
        <v>0</v>
      </c>
      <c r="Y912">
        <f t="shared" si="137"/>
        <v>-5.4651783787564869E-5</v>
      </c>
      <c r="AA912">
        <f t="shared" si="138"/>
        <v>-3.6675598829372957E-7</v>
      </c>
      <c r="AB912">
        <f t="shared" si="139"/>
        <v>-1.1949244224273772E-4</v>
      </c>
    </row>
    <row r="913" spans="1:28" x14ac:dyDescent="0.3">
      <c r="A913" s="1">
        <v>911</v>
      </c>
      <c r="B913">
        <v>911</v>
      </c>
      <c r="C913">
        <v>5.5600548669999634</v>
      </c>
      <c r="D913">
        <v>5.5600548669999634</v>
      </c>
      <c r="E913">
        <v>-0.13671875</v>
      </c>
      <c r="F913">
        <v>-6.103515625E-2</v>
      </c>
      <c r="G913">
        <v>10.91796875</v>
      </c>
      <c r="H913">
        <v>1.86920166015625E-2</v>
      </c>
      <c r="I913">
        <v>-0.274658203125</v>
      </c>
      <c r="J913">
        <v>0.213623046875</v>
      </c>
      <c r="K913">
        <v>6.103515625E-2</v>
      </c>
      <c r="L913">
        <v>7.543712854385376E-2</v>
      </c>
      <c r="M913">
        <v>-51.15</v>
      </c>
      <c r="N913">
        <v>-13.95</v>
      </c>
      <c r="O913">
        <v>-41.25</v>
      </c>
      <c r="P913">
        <v>2616.3225000000002</v>
      </c>
      <c r="R913">
        <f t="shared" si="132"/>
        <v>-3.1516335227272728E-2</v>
      </c>
      <c r="S913">
        <f t="shared" si="131"/>
        <v>0</v>
      </c>
      <c r="U913">
        <f t="shared" si="133"/>
        <v>5.5600548669999634</v>
      </c>
      <c r="V913">
        <f t="shared" si="134"/>
        <v>0</v>
      </c>
      <c r="W913">
        <f t="shared" si="135"/>
        <v>5.3757590001177746E-3</v>
      </c>
      <c r="X913">
        <f t="shared" si="136"/>
        <v>0</v>
      </c>
      <c r="Y913">
        <f t="shared" si="137"/>
        <v>-5.4651783787564869E-5</v>
      </c>
      <c r="AA913">
        <f t="shared" si="138"/>
        <v>-2.9379481856849251E-7</v>
      </c>
      <c r="AB913">
        <f t="shared" si="139"/>
        <v>-1.1978623706130622E-4</v>
      </c>
    </row>
    <row r="914" spans="1:28" x14ac:dyDescent="0.3">
      <c r="A914" s="1">
        <v>912</v>
      </c>
      <c r="B914">
        <v>912</v>
      </c>
      <c r="C914">
        <v>5.5655798859997958</v>
      </c>
      <c r="D914">
        <v>5.5655798859997958</v>
      </c>
      <c r="E914">
        <v>-0.1171875</v>
      </c>
      <c r="F914">
        <v>-2.9296875E-2</v>
      </c>
      <c r="G914">
        <v>10.92529296875</v>
      </c>
      <c r="H914">
        <v>1.373291015625E-2</v>
      </c>
      <c r="I914">
        <v>-0.274658203125</v>
      </c>
      <c r="J914">
        <v>0.1983642578125</v>
      </c>
      <c r="K914">
        <v>6.103515625E-2</v>
      </c>
      <c r="L914">
        <v>7.543712854385376E-2</v>
      </c>
      <c r="M914">
        <v>-50.25</v>
      </c>
      <c r="N914">
        <v>-13.8</v>
      </c>
      <c r="O914">
        <v>-42.45</v>
      </c>
      <c r="P914">
        <v>2525.0625</v>
      </c>
      <c r="R914">
        <f t="shared" si="132"/>
        <v>2.219460227272721E-4</v>
      </c>
      <c r="S914">
        <f t="shared" si="131"/>
        <v>0</v>
      </c>
      <c r="U914">
        <f t="shared" si="133"/>
        <v>5.5655798859997958</v>
      </c>
      <c r="V914">
        <f t="shared" si="134"/>
        <v>0</v>
      </c>
      <c r="W914">
        <f t="shared" si="135"/>
        <v>5.5250189998323762E-3</v>
      </c>
      <c r="X914">
        <f t="shared" si="136"/>
        <v>0</v>
      </c>
      <c r="Y914">
        <f t="shared" si="137"/>
        <v>-5.4651783787564869E-5</v>
      </c>
      <c r="AA914">
        <f t="shared" si="138"/>
        <v>-3.019521438010269E-7</v>
      </c>
      <c r="AB914">
        <f t="shared" si="139"/>
        <v>-1.2008818920510725E-4</v>
      </c>
    </row>
    <row r="915" spans="1:28" x14ac:dyDescent="0.3">
      <c r="A915" s="1">
        <v>913</v>
      </c>
      <c r="B915">
        <v>913</v>
      </c>
      <c r="C915">
        <v>5.5711573489998054</v>
      </c>
      <c r="D915">
        <v>5.5711573489998054</v>
      </c>
      <c r="E915">
        <v>-0.13671875</v>
      </c>
      <c r="F915">
        <v>-4.150390625E-2</v>
      </c>
      <c r="G915">
        <v>10.947265625</v>
      </c>
      <c r="H915">
        <v>1.86920166015625E-2</v>
      </c>
      <c r="I915">
        <v>-0.3509521484375</v>
      </c>
      <c r="J915">
        <v>0.18310546875</v>
      </c>
      <c r="K915">
        <v>6.103515625E-2</v>
      </c>
      <c r="L915">
        <v>0.12316741049289701</v>
      </c>
      <c r="M915">
        <v>-50.85</v>
      </c>
      <c r="N915">
        <v>-14.85</v>
      </c>
      <c r="O915">
        <v>-44.25</v>
      </c>
      <c r="P915">
        <v>2585.7224999999999</v>
      </c>
      <c r="R915">
        <f t="shared" si="132"/>
        <v>-1.1985085227272728E-2</v>
      </c>
      <c r="S915">
        <f t="shared" si="131"/>
        <v>0</v>
      </c>
      <c r="U915">
        <f t="shared" si="133"/>
        <v>5.5711573489998054</v>
      </c>
      <c r="V915">
        <f t="shared" si="134"/>
        <v>0</v>
      </c>
      <c r="W915">
        <f t="shared" si="135"/>
        <v>5.5774630000096082E-3</v>
      </c>
      <c r="X915">
        <f t="shared" si="136"/>
        <v>0</v>
      </c>
      <c r="Y915">
        <f t="shared" si="137"/>
        <v>-5.4651783787564869E-5</v>
      </c>
      <c r="AA915">
        <f t="shared" si="138"/>
        <v>-3.0481830195966803E-7</v>
      </c>
      <c r="AB915">
        <f t="shared" si="139"/>
        <v>-1.2039300750706692E-4</v>
      </c>
    </row>
    <row r="916" spans="1:28" x14ac:dyDescent="0.3">
      <c r="A916" s="1">
        <v>914</v>
      </c>
      <c r="B916">
        <v>914</v>
      </c>
      <c r="C916">
        <v>5.576740903999962</v>
      </c>
      <c r="D916">
        <v>5.576740903999962</v>
      </c>
      <c r="E916">
        <v>-0.1171875</v>
      </c>
      <c r="F916">
        <v>-3.90625E-2</v>
      </c>
      <c r="G916">
        <v>10.9375</v>
      </c>
      <c r="H916">
        <v>1.373291015625E-2</v>
      </c>
      <c r="I916">
        <v>-0.30517578125</v>
      </c>
      <c r="J916">
        <v>0.274658203125</v>
      </c>
      <c r="K916">
        <v>1.52587890625E-2</v>
      </c>
      <c r="L916">
        <v>9.3132257461547852E-2</v>
      </c>
      <c r="M916">
        <v>-50.85</v>
      </c>
      <c r="N916">
        <v>-14.85</v>
      </c>
      <c r="O916">
        <v>-44.25</v>
      </c>
      <c r="P916">
        <v>2585.7224999999999</v>
      </c>
      <c r="R916">
        <f t="shared" si="132"/>
        <v>-9.5436789772727279E-3</v>
      </c>
      <c r="S916">
        <f t="shared" si="131"/>
        <v>0</v>
      </c>
      <c r="U916">
        <f t="shared" si="133"/>
        <v>5.576740903999962</v>
      </c>
      <c r="V916">
        <f t="shared" si="134"/>
        <v>0</v>
      </c>
      <c r="W916">
        <f t="shared" si="135"/>
        <v>5.5835550001566148E-3</v>
      </c>
      <c r="X916">
        <f t="shared" si="136"/>
        <v>0</v>
      </c>
      <c r="Y916">
        <f t="shared" si="137"/>
        <v>-5.4651783787564869E-5</v>
      </c>
      <c r="AA916">
        <f t="shared" si="138"/>
        <v>-3.0515124063453605E-7</v>
      </c>
      <c r="AB916">
        <f t="shared" si="139"/>
        <v>-1.2069815874770146E-4</v>
      </c>
    </row>
    <row r="917" spans="1:28" x14ac:dyDescent="0.3">
      <c r="A917" s="1">
        <v>915</v>
      </c>
      <c r="B917">
        <v>915</v>
      </c>
      <c r="C917">
        <v>5.5828793489999953</v>
      </c>
      <c r="D917">
        <v>5.5828793489999953</v>
      </c>
      <c r="E917">
        <v>-0.11474609375</v>
      </c>
      <c r="F917">
        <v>-2.44140625E-3</v>
      </c>
      <c r="G917">
        <v>10.91796875</v>
      </c>
      <c r="H917">
        <v>1.3166666030883791E-2</v>
      </c>
      <c r="I917">
        <v>-0.274658203125</v>
      </c>
      <c r="J917">
        <v>0.213623046875</v>
      </c>
      <c r="K917">
        <v>0.1068115234375</v>
      </c>
      <c r="L917">
        <v>7.543712854385376E-2</v>
      </c>
      <c r="M917">
        <v>-51.45</v>
      </c>
      <c r="N917">
        <v>-12.45</v>
      </c>
      <c r="O917">
        <v>-41.25</v>
      </c>
      <c r="P917">
        <v>2647.1025</v>
      </c>
      <c r="R917">
        <f t="shared" si="132"/>
        <v>2.7077414772727272E-2</v>
      </c>
      <c r="S917">
        <f t="shared" si="131"/>
        <v>0</v>
      </c>
      <c r="U917">
        <f t="shared" si="133"/>
        <v>5.5828793489999953</v>
      </c>
      <c r="V917">
        <f t="shared" si="134"/>
        <v>0</v>
      </c>
      <c r="W917">
        <f t="shared" si="135"/>
        <v>6.1384450000332436E-3</v>
      </c>
      <c r="X917">
        <f t="shared" si="136"/>
        <v>0</v>
      </c>
      <c r="Y917">
        <f t="shared" si="137"/>
        <v>-5.4651783787564869E-5</v>
      </c>
      <c r="AA917">
        <f t="shared" si="138"/>
        <v>-3.3547696893367547E-7</v>
      </c>
      <c r="AB917">
        <f t="shared" si="139"/>
        <v>-1.2103363571663513E-4</v>
      </c>
    </row>
    <row r="918" spans="1:28" x14ac:dyDescent="0.3">
      <c r="A918" s="1">
        <v>916</v>
      </c>
      <c r="B918">
        <v>916</v>
      </c>
      <c r="C918">
        <v>5.5892470519997914</v>
      </c>
      <c r="D918">
        <v>5.5892470519997914</v>
      </c>
      <c r="E918">
        <v>-0.12451171875</v>
      </c>
      <c r="F918">
        <v>-4.8828125E-2</v>
      </c>
      <c r="G918">
        <v>10.927734375</v>
      </c>
      <c r="H918">
        <v>1.55031681060791E-2</v>
      </c>
      <c r="I918">
        <v>-0.274658203125</v>
      </c>
      <c r="J918">
        <v>0.213623046875</v>
      </c>
      <c r="K918">
        <v>9.1552734375E-2</v>
      </c>
      <c r="L918">
        <v>7.543712854385376E-2</v>
      </c>
      <c r="M918">
        <v>-51.45</v>
      </c>
      <c r="N918">
        <v>-12.45</v>
      </c>
      <c r="O918">
        <v>-41.25</v>
      </c>
      <c r="P918">
        <v>2647.1025</v>
      </c>
      <c r="R918">
        <f t="shared" si="132"/>
        <v>-1.9309303977272728E-2</v>
      </c>
      <c r="S918">
        <f t="shared" si="131"/>
        <v>0</v>
      </c>
      <c r="U918">
        <f t="shared" si="133"/>
        <v>5.5892470519997914</v>
      </c>
      <c r="V918">
        <f t="shared" si="134"/>
        <v>0</v>
      </c>
      <c r="W918">
        <f t="shared" si="135"/>
        <v>6.3677029997961654E-3</v>
      </c>
      <c r="X918">
        <f t="shared" si="136"/>
        <v>0</v>
      </c>
      <c r="Y918">
        <f t="shared" si="137"/>
        <v>-5.4651783787564869E-5</v>
      </c>
      <c r="AA918">
        <f t="shared" si="138"/>
        <v>-3.4800632756828824E-7</v>
      </c>
      <c r="AB918">
        <f t="shared" si="139"/>
        <v>-1.2138164204420342E-4</v>
      </c>
    </row>
    <row r="919" spans="1:28" x14ac:dyDescent="0.3">
      <c r="A919" s="1">
        <v>917</v>
      </c>
      <c r="B919">
        <v>917</v>
      </c>
      <c r="C919">
        <v>5.5954902369999218</v>
      </c>
      <c r="D919">
        <v>5.5954902369999218</v>
      </c>
      <c r="E919">
        <v>-0.10009765625</v>
      </c>
      <c r="F919">
        <v>-2.44140625E-2</v>
      </c>
      <c r="G919">
        <v>10.94970703125</v>
      </c>
      <c r="H919">
        <v>1.0019540786743161E-2</v>
      </c>
      <c r="I919">
        <v>-0.4425048828125</v>
      </c>
      <c r="J919">
        <v>0.244140625</v>
      </c>
      <c r="K919">
        <v>-1.52587890625E-2</v>
      </c>
      <c r="L919">
        <v>0.19581057131290441</v>
      </c>
      <c r="M919">
        <v>-51.6</v>
      </c>
      <c r="N919">
        <v>-13.35</v>
      </c>
      <c r="O919">
        <v>-43.8</v>
      </c>
      <c r="P919">
        <v>2662.56</v>
      </c>
      <c r="R919">
        <f t="shared" si="132"/>
        <v>5.1047585227272721E-3</v>
      </c>
      <c r="S919">
        <f t="shared" si="131"/>
        <v>0</v>
      </c>
      <c r="U919">
        <f t="shared" si="133"/>
        <v>5.5954902369999218</v>
      </c>
      <c r="V919">
        <f t="shared" si="134"/>
        <v>0</v>
      </c>
      <c r="W919">
        <f t="shared" si="135"/>
        <v>6.2431850001303246E-3</v>
      </c>
      <c r="X919">
        <f t="shared" si="136"/>
        <v>0</v>
      </c>
      <c r="Y919">
        <f t="shared" si="137"/>
        <v>-5.4651783787564869E-5</v>
      </c>
      <c r="AA919">
        <f t="shared" si="138"/>
        <v>-3.4120119677289063E-7</v>
      </c>
      <c r="AB919">
        <f t="shared" si="139"/>
        <v>-1.2172284324097631E-4</v>
      </c>
    </row>
    <row r="920" spans="1:28" x14ac:dyDescent="0.3">
      <c r="A920" s="1">
        <v>918</v>
      </c>
      <c r="B920">
        <v>918</v>
      </c>
      <c r="C920">
        <v>5.6008341449999079</v>
      </c>
      <c r="D920">
        <v>5.6008341449999079</v>
      </c>
      <c r="E920">
        <v>-0.1171875</v>
      </c>
      <c r="F920">
        <v>-4.39453125E-2</v>
      </c>
      <c r="G920">
        <v>10.9423828125</v>
      </c>
      <c r="H920">
        <v>1.373291015625E-2</v>
      </c>
      <c r="I920">
        <v>-0.335693359375</v>
      </c>
      <c r="J920">
        <v>0.152587890625</v>
      </c>
      <c r="K920">
        <v>6.103515625E-2</v>
      </c>
      <c r="L920">
        <v>0.1126900315284729</v>
      </c>
      <c r="M920">
        <v>-50.4</v>
      </c>
      <c r="N920">
        <v>-12.9</v>
      </c>
      <c r="O920">
        <v>-44.1</v>
      </c>
      <c r="P920">
        <v>2540.16</v>
      </c>
      <c r="R920">
        <f t="shared" si="132"/>
        <v>-1.4426491477272728E-2</v>
      </c>
      <c r="S920">
        <f t="shared" si="131"/>
        <v>0</v>
      </c>
      <c r="U920">
        <f t="shared" si="133"/>
        <v>5.6008341449999079</v>
      </c>
      <c r="V920">
        <f t="shared" si="134"/>
        <v>0</v>
      </c>
      <c r="W920">
        <f t="shared" si="135"/>
        <v>5.343907999986186E-3</v>
      </c>
      <c r="X920">
        <f t="shared" si="136"/>
        <v>0</v>
      </c>
      <c r="Y920">
        <f t="shared" si="137"/>
        <v>-5.4651783787564869E-5</v>
      </c>
      <c r="AA920">
        <f t="shared" si="138"/>
        <v>-2.9205410459588327E-7</v>
      </c>
      <c r="AB920">
        <f t="shared" si="139"/>
        <v>-1.220148973455722E-4</v>
      </c>
    </row>
    <row r="921" spans="1:28" x14ac:dyDescent="0.3">
      <c r="A921" s="1">
        <v>919</v>
      </c>
      <c r="B921">
        <v>919</v>
      </c>
      <c r="C921">
        <v>5.6063732559998698</v>
      </c>
      <c r="D921">
        <v>5.6063732559998698</v>
      </c>
      <c r="E921">
        <v>-9.765625E-2</v>
      </c>
      <c r="F921">
        <v>-5.615234375E-2</v>
      </c>
      <c r="G921">
        <v>10.9228515625</v>
      </c>
      <c r="H921">
        <v>9.5367431640625E-3</v>
      </c>
      <c r="I921">
        <v>-0.335693359375</v>
      </c>
      <c r="J921">
        <v>0.2288818359375</v>
      </c>
      <c r="K921">
        <v>1.52587890625E-2</v>
      </c>
      <c r="L921">
        <v>0.1126900315284729</v>
      </c>
      <c r="M921">
        <v>-50.4</v>
      </c>
      <c r="N921">
        <v>-12.9</v>
      </c>
      <c r="O921">
        <v>-44.1</v>
      </c>
      <c r="P921">
        <v>2540.16</v>
      </c>
      <c r="R921">
        <f t="shared" si="132"/>
        <v>-2.6633522727272728E-2</v>
      </c>
      <c r="S921">
        <f t="shared" si="131"/>
        <v>0</v>
      </c>
      <c r="U921">
        <f t="shared" si="133"/>
        <v>5.6063732559998698</v>
      </c>
      <c r="V921">
        <f t="shared" si="134"/>
        <v>0</v>
      </c>
      <c r="W921">
        <f t="shared" si="135"/>
        <v>5.5391109999618493E-3</v>
      </c>
      <c r="X921">
        <f t="shared" si="136"/>
        <v>0</v>
      </c>
      <c r="Y921">
        <f t="shared" si="137"/>
        <v>-5.4651783787564869E-5</v>
      </c>
      <c r="AA921">
        <f t="shared" si="138"/>
        <v>-3.0272229674523723E-7</v>
      </c>
      <c r="AB921">
        <f t="shared" si="139"/>
        <v>-1.2231761964231742E-4</v>
      </c>
    </row>
    <row r="922" spans="1:28" x14ac:dyDescent="0.3">
      <c r="A922" s="1">
        <v>920</v>
      </c>
      <c r="B922">
        <v>920</v>
      </c>
      <c r="C922">
        <v>5.6120408489998681</v>
      </c>
      <c r="D922">
        <v>5.6120408489998681</v>
      </c>
      <c r="E922">
        <v>-9.27734375E-2</v>
      </c>
      <c r="F922">
        <v>-5.126953125E-2</v>
      </c>
      <c r="G922">
        <v>10.96435546875</v>
      </c>
      <c r="H922">
        <v>8.6069107055664063E-3</v>
      </c>
      <c r="I922">
        <v>-0.3662109375</v>
      </c>
      <c r="J922">
        <v>0.2593994140625</v>
      </c>
      <c r="K922">
        <v>3.0517578125E-2</v>
      </c>
      <c r="L922">
        <v>0.13411045074462891</v>
      </c>
      <c r="M922">
        <v>-50.85</v>
      </c>
      <c r="N922">
        <v>-13.05</v>
      </c>
      <c r="O922">
        <v>-43.2</v>
      </c>
      <c r="P922">
        <v>2585.7224999999999</v>
      </c>
      <c r="R922">
        <f t="shared" si="132"/>
        <v>-2.1750710227272728E-2</v>
      </c>
      <c r="S922">
        <f t="shared" si="131"/>
        <v>0</v>
      </c>
      <c r="U922">
        <f t="shared" si="133"/>
        <v>5.6120408489998681</v>
      </c>
      <c r="V922">
        <f t="shared" si="134"/>
        <v>0</v>
      </c>
      <c r="W922">
        <f t="shared" si="135"/>
        <v>5.6675929999983055E-3</v>
      </c>
      <c r="X922">
        <f t="shared" si="136"/>
        <v>0</v>
      </c>
      <c r="Y922">
        <f t="shared" si="137"/>
        <v>-5.4651783787564869E-5</v>
      </c>
      <c r="AA922">
        <f t="shared" si="138"/>
        <v>-3.0974406723182355E-7</v>
      </c>
      <c r="AB922">
        <f t="shared" si="139"/>
        <v>-1.2262736370954926E-4</v>
      </c>
    </row>
    <row r="923" spans="1:28" x14ac:dyDescent="0.3">
      <c r="A923" s="1">
        <v>921</v>
      </c>
      <c r="B923">
        <v>921</v>
      </c>
      <c r="C923">
        <v>5.6178137559998049</v>
      </c>
      <c r="D923">
        <v>5.6178137559998049</v>
      </c>
      <c r="E923">
        <v>-0.11962890625</v>
      </c>
      <c r="F923">
        <v>-8.30078125E-2</v>
      </c>
      <c r="G923">
        <v>10.95947265625</v>
      </c>
      <c r="H923">
        <v>1.4311075210571291E-2</v>
      </c>
      <c r="I923">
        <v>-0.30517578125</v>
      </c>
      <c r="J923">
        <v>0.1678466796875</v>
      </c>
      <c r="K923">
        <v>0.1068115234375</v>
      </c>
      <c r="L923">
        <v>9.3132257461547852E-2</v>
      </c>
      <c r="M923">
        <v>-50.85</v>
      </c>
      <c r="N923">
        <v>-13.05</v>
      </c>
      <c r="O923">
        <v>-43.2</v>
      </c>
      <c r="P923">
        <v>2585.7224999999999</v>
      </c>
      <c r="R923">
        <f t="shared" si="132"/>
        <v>-5.3488991477272728E-2</v>
      </c>
      <c r="S923">
        <f t="shared" si="131"/>
        <v>0</v>
      </c>
      <c r="U923">
        <f t="shared" si="133"/>
        <v>5.6178137559998049</v>
      </c>
      <c r="V923">
        <f t="shared" si="134"/>
        <v>0</v>
      </c>
      <c r="W923">
        <f t="shared" si="135"/>
        <v>5.7729069999368221E-3</v>
      </c>
      <c r="X923">
        <f t="shared" si="136"/>
        <v>0</v>
      </c>
      <c r="Y923">
        <f t="shared" si="137"/>
        <v>-5.4651783787564869E-5</v>
      </c>
      <c r="AA923">
        <f t="shared" si="138"/>
        <v>-3.1549966518626698E-7</v>
      </c>
      <c r="AB923">
        <f t="shared" si="139"/>
        <v>-1.2294286337473552E-4</v>
      </c>
    </row>
    <row r="924" spans="1:28" x14ac:dyDescent="0.3">
      <c r="A924" s="1">
        <v>922</v>
      </c>
      <c r="B924">
        <v>922</v>
      </c>
      <c r="C924">
        <v>5.6268943119998767</v>
      </c>
      <c r="D924">
        <v>5.6268943119998767</v>
      </c>
      <c r="E924">
        <v>-8.544921875E-2</v>
      </c>
      <c r="F924">
        <v>-4.638671875E-2</v>
      </c>
      <c r="G924">
        <v>10.927734375</v>
      </c>
      <c r="H924">
        <v>7.3015689849853524E-3</v>
      </c>
      <c r="I924">
        <v>-0.3662109375</v>
      </c>
      <c r="J924">
        <v>0.1678466796875</v>
      </c>
      <c r="K924">
        <v>1.52587890625E-2</v>
      </c>
      <c r="L924">
        <v>0.13411045074462891</v>
      </c>
      <c r="M924">
        <v>-48.75</v>
      </c>
      <c r="N924">
        <v>-13.8</v>
      </c>
      <c r="O924">
        <v>-43.2</v>
      </c>
      <c r="P924">
        <v>2376.5625</v>
      </c>
      <c r="R924">
        <f t="shared" si="132"/>
        <v>-1.6867897727272728E-2</v>
      </c>
      <c r="S924">
        <f t="shared" si="131"/>
        <v>0</v>
      </c>
      <c r="U924">
        <f t="shared" si="133"/>
        <v>5.6268943119998767</v>
      </c>
      <c r="V924">
        <f t="shared" si="134"/>
        <v>0</v>
      </c>
      <c r="W924">
        <f t="shared" si="135"/>
        <v>9.0805560000717378E-3</v>
      </c>
      <c r="X924">
        <f t="shared" si="136"/>
        <v>0</v>
      </c>
      <c r="Y924">
        <f t="shared" si="137"/>
        <v>-5.4651783787564869E-5</v>
      </c>
      <c r="AA924">
        <f t="shared" si="138"/>
        <v>-4.9626858318679552E-7</v>
      </c>
      <c r="AB924">
        <f t="shared" si="139"/>
        <v>-1.2343913195792233E-4</v>
      </c>
    </row>
    <row r="925" spans="1:28" x14ac:dyDescent="0.3">
      <c r="A925" s="1">
        <v>923</v>
      </c>
      <c r="B925">
        <v>923</v>
      </c>
      <c r="C925">
        <v>5.6360568299999159</v>
      </c>
      <c r="D925">
        <v>5.6360568299999159</v>
      </c>
      <c r="E925">
        <v>-0.11474609375</v>
      </c>
      <c r="F925">
        <v>-2.197265625E-2</v>
      </c>
      <c r="G925">
        <v>10.93017578125</v>
      </c>
      <c r="H925">
        <v>1.3166666030883791E-2</v>
      </c>
      <c r="I925">
        <v>-0.274658203125</v>
      </c>
      <c r="J925">
        <v>0.152587890625</v>
      </c>
      <c r="K925">
        <v>3.0517578125E-2</v>
      </c>
      <c r="L925">
        <v>7.543712854385376E-2</v>
      </c>
      <c r="M925">
        <v>-51.9</v>
      </c>
      <c r="N925">
        <v>-13.05</v>
      </c>
      <c r="O925">
        <v>-43.5</v>
      </c>
      <c r="P925">
        <v>2693.61</v>
      </c>
      <c r="R925">
        <f t="shared" si="132"/>
        <v>7.5461647727272721E-3</v>
      </c>
      <c r="S925">
        <f t="shared" si="131"/>
        <v>0</v>
      </c>
      <c r="U925">
        <f t="shared" si="133"/>
        <v>5.6360568299999159</v>
      </c>
      <c r="V925">
        <f t="shared" si="134"/>
        <v>0</v>
      </c>
      <c r="W925">
        <f t="shared" si="135"/>
        <v>9.1625180000391993E-3</v>
      </c>
      <c r="X925">
        <f t="shared" si="136"/>
        <v>0</v>
      </c>
      <c r="Y925">
        <f t="shared" si="137"/>
        <v>-5.4651783787564869E-5</v>
      </c>
      <c r="AA925">
        <f t="shared" si="138"/>
        <v>-5.0074795268781364E-7</v>
      </c>
      <c r="AB925">
        <f t="shared" si="139"/>
        <v>-1.2393987991061013E-4</v>
      </c>
    </row>
    <row r="926" spans="1:28" x14ac:dyDescent="0.3">
      <c r="A926" s="1">
        <v>924</v>
      </c>
      <c r="B926">
        <v>924</v>
      </c>
      <c r="C926">
        <v>5.6415825340000083</v>
      </c>
      <c r="D926">
        <v>5.6415825340000083</v>
      </c>
      <c r="E926">
        <v>-0.1318359375</v>
      </c>
      <c r="F926">
        <v>-1.46484375E-2</v>
      </c>
      <c r="G926">
        <v>10.92041015625</v>
      </c>
      <c r="H926">
        <v>1.738071441650391E-2</v>
      </c>
      <c r="I926">
        <v>-0.335693359375</v>
      </c>
      <c r="J926">
        <v>0.1373291015625</v>
      </c>
      <c r="K926">
        <v>7.62939453125E-2</v>
      </c>
      <c r="L926">
        <v>0.1126900315284729</v>
      </c>
      <c r="M926">
        <v>-50.25</v>
      </c>
      <c r="N926">
        <v>-13.35</v>
      </c>
      <c r="O926">
        <v>-43.5</v>
      </c>
      <c r="P926">
        <v>2525.0625</v>
      </c>
      <c r="R926">
        <f t="shared" si="132"/>
        <v>1.4870383522727272E-2</v>
      </c>
      <c r="S926">
        <f t="shared" si="131"/>
        <v>0</v>
      </c>
      <c r="U926">
        <f t="shared" si="133"/>
        <v>5.6415825340000083</v>
      </c>
      <c r="V926">
        <f t="shared" si="134"/>
        <v>0</v>
      </c>
      <c r="W926">
        <f t="shared" si="135"/>
        <v>5.5257040000924462E-3</v>
      </c>
      <c r="X926">
        <f t="shared" si="136"/>
        <v>0</v>
      </c>
      <c r="Y926">
        <f t="shared" si="137"/>
        <v>-5.4651783787564869E-5</v>
      </c>
      <c r="AA926">
        <f t="shared" si="138"/>
        <v>-3.0198958028713472E-7</v>
      </c>
      <c r="AB926">
        <f t="shared" si="139"/>
        <v>-1.2424186949089726E-4</v>
      </c>
    </row>
    <row r="927" spans="1:28" x14ac:dyDescent="0.3">
      <c r="A927" s="1">
        <v>925</v>
      </c>
      <c r="B927">
        <v>925</v>
      </c>
      <c r="C927">
        <v>5.6491217739999229</v>
      </c>
      <c r="D927">
        <v>5.6491217739999229</v>
      </c>
      <c r="E927">
        <v>-0.1171875</v>
      </c>
      <c r="F927">
        <v>-5.615234375E-2</v>
      </c>
      <c r="G927">
        <v>10.95458984375</v>
      </c>
      <c r="H927">
        <v>1.373291015625E-2</v>
      </c>
      <c r="I927">
        <v>-0.30517578125</v>
      </c>
      <c r="J927">
        <v>0.213623046875</v>
      </c>
      <c r="K927">
        <v>0.1220703125</v>
      </c>
      <c r="L927">
        <v>9.3132257461547852E-2</v>
      </c>
      <c r="M927">
        <v>-50.25</v>
      </c>
      <c r="N927">
        <v>-13.35</v>
      </c>
      <c r="O927">
        <v>-43.5</v>
      </c>
      <c r="P927">
        <v>2525.0625</v>
      </c>
      <c r="R927">
        <f t="shared" si="132"/>
        <v>-2.6633522727272728E-2</v>
      </c>
      <c r="S927">
        <f t="shared" si="131"/>
        <v>0</v>
      </c>
      <c r="U927">
        <f t="shared" si="133"/>
        <v>5.6491217739999229</v>
      </c>
      <c r="V927">
        <f t="shared" si="134"/>
        <v>0</v>
      </c>
      <c r="W927">
        <f t="shared" si="135"/>
        <v>7.5392399999145709E-3</v>
      </c>
      <c r="X927">
        <f t="shared" si="136"/>
        <v>0</v>
      </c>
      <c r="Y927">
        <f t="shared" si="137"/>
        <v>-5.4651783787564869E-5</v>
      </c>
      <c r="AA927">
        <f t="shared" si="138"/>
        <v>-4.1203291439789172E-7</v>
      </c>
      <c r="AB927">
        <f t="shared" si="139"/>
        <v>-1.2465390240529514E-4</v>
      </c>
    </row>
    <row r="928" spans="1:28" x14ac:dyDescent="0.3">
      <c r="A928" s="1">
        <v>926</v>
      </c>
      <c r="B928">
        <v>926</v>
      </c>
      <c r="C928">
        <v>5.654943848999892</v>
      </c>
      <c r="D928">
        <v>5.654943848999892</v>
      </c>
      <c r="E928">
        <v>-0.1318359375</v>
      </c>
      <c r="F928">
        <v>-4.39453125E-2</v>
      </c>
      <c r="G928">
        <v>10.91796875</v>
      </c>
      <c r="H928">
        <v>1.738071441650391E-2</v>
      </c>
      <c r="I928">
        <v>-0.2593994140625</v>
      </c>
      <c r="J928">
        <v>0.1678466796875</v>
      </c>
      <c r="K928">
        <v>0.1220703125</v>
      </c>
      <c r="L928">
        <v>6.7288056015968323E-2</v>
      </c>
      <c r="M928">
        <v>-51.15</v>
      </c>
      <c r="N928">
        <v>-12.45</v>
      </c>
      <c r="O928">
        <v>-43.35</v>
      </c>
      <c r="P928">
        <v>2616.3225000000002</v>
      </c>
      <c r="R928">
        <f t="shared" si="132"/>
        <v>-1.4426491477272728E-2</v>
      </c>
      <c r="S928">
        <f t="shared" si="131"/>
        <v>0</v>
      </c>
      <c r="U928">
        <f t="shared" si="133"/>
        <v>5.654943848999892</v>
      </c>
      <c r="V928">
        <f t="shared" si="134"/>
        <v>0</v>
      </c>
      <c r="W928">
        <f t="shared" si="135"/>
        <v>5.8220749999691179E-3</v>
      </c>
      <c r="X928">
        <f t="shared" si="136"/>
        <v>0</v>
      </c>
      <c r="Y928">
        <f t="shared" si="137"/>
        <v>-5.4651783787564869E-5</v>
      </c>
      <c r="AA928">
        <f t="shared" si="138"/>
        <v>-3.1818678409329898E-7</v>
      </c>
      <c r="AB928">
        <f t="shared" si="139"/>
        <v>-1.2497208918938845E-4</v>
      </c>
    </row>
    <row r="929" spans="1:28" x14ac:dyDescent="0.3">
      <c r="A929" s="1">
        <v>927</v>
      </c>
      <c r="B929">
        <v>927</v>
      </c>
      <c r="C929">
        <v>5.6603824039998472</v>
      </c>
      <c r="D929">
        <v>5.6603824039998472</v>
      </c>
      <c r="E929">
        <v>-0.13916015625</v>
      </c>
      <c r="F929">
        <v>-3.173828125E-2</v>
      </c>
      <c r="G929">
        <v>10.94482421875</v>
      </c>
      <c r="H929">
        <v>1.9365549087524411E-2</v>
      </c>
      <c r="I929">
        <v>-0.2288818359375</v>
      </c>
      <c r="J929">
        <v>0.18310546875</v>
      </c>
      <c r="K929">
        <v>0.1068115234375</v>
      </c>
      <c r="L929">
        <v>5.2386894822120673E-2</v>
      </c>
      <c r="M929">
        <v>-50.7</v>
      </c>
      <c r="N929">
        <v>-13.2</v>
      </c>
      <c r="O929">
        <v>-44.1</v>
      </c>
      <c r="P929">
        <v>2570.4899999999998</v>
      </c>
      <c r="R929">
        <f t="shared" si="132"/>
        <v>-2.2194602272727279E-3</v>
      </c>
      <c r="S929">
        <f t="shared" si="131"/>
        <v>0</v>
      </c>
      <c r="U929">
        <f t="shared" si="133"/>
        <v>5.6603824039998472</v>
      </c>
      <c r="V929">
        <f t="shared" si="134"/>
        <v>0</v>
      </c>
      <c r="W929">
        <f t="shared" si="135"/>
        <v>5.4385549999551586E-3</v>
      </c>
      <c r="X929">
        <f t="shared" si="136"/>
        <v>0</v>
      </c>
      <c r="Y929">
        <f t="shared" si="137"/>
        <v>-5.4651783787564869E-5</v>
      </c>
      <c r="AA929">
        <f t="shared" si="138"/>
        <v>-2.9722673197432921E-7</v>
      </c>
      <c r="AB929">
        <f t="shared" si="139"/>
        <v>-1.2526931592136278E-4</v>
      </c>
    </row>
    <row r="930" spans="1:28" x14ac:dyDescent="0.3">
      <c r="A930" s="1">
        <v>928</v>
      </c>
      <c r="B930">
        <v>928</v>
      </c>
      <c r="C930">
        <v>5.6664892739997867</v>
      </c>
      <c r="D930">
        <v>5.6664892739997867</v>
      </c>
      <c r="E930">
        <v>-0.12451171875</v>
      </c>
      <c r="F930">
        <v>-5.37109375E-2</v>
      </c>
      <c r="G930">
        <v>10.92529296875</v>
      </c>
      <c r="H930">
        <v>1.55031681060791E-2</v>
      </c>
      <c r="I930">
        <v>-0.2899169921875</v>
      </c>
      <c r="J930">
        <v>0.213623046875</v>
      </c>
      <c r="K930">
        <v>3.0517578125E-2</v>
      </c>
      <c r="L930">
        <v>8.4051862359046936E-2</v>
      </c>
      <c r="M930">
        <v>-50.7</v>
      </c>
      <c r="N930">
        <v>-13.2</v>
      </c>
      <c r="O930">
        <v>-44.1</v>
      </c>
      <c r="P930">
        <v>2570.4899999999998</v>
      </c>
      <c r="R930">
        <f t="shared" si="132"/>
        <v>-2.4192116477272728E-2</v>
      </c>
      <c r="S930">
        <f t="shared" si="131"/>
        <v>0</v>
      </c>
      <c r="U930">
        <f t="shared" si="133"/>
        <v>5.6664892739997867</v>
      </c>
      <c r="V930">
        <f t="shared" si="134"/>
        <v>0</v>
      </c>
      <c r="W930">
        <f t="shared" si="135"/>
        <v>6.1068699999395903E-3</v>
      </c>
      <c r="X930">
        <f t="shared" si="136"/>
        <v>0</v>
      </c>
      <c r="Y930">
        <f t="shared" si="137"/>
        <v>-5.4651783787564869E-5</v>
      </c>
      <c r="AA930">
        <f t="shared" si="138"/>
        <v>-3.3375133885546475E-7</v>
      </c>
      <c r="AB930">
        <f t="shared" si="139"/>
        <v>-1.2560306726021824E-4</v>
      </c>
    </row>
    <row r="931" spans="1:28" x14ac:dyDescent="0.3">
      <c r="A931" s="1">
        <v>929</v>
      </c>
      <c r="B931">
        <v>929</v>
      </c>
      <c r="C931">
        <v>5.6721111819999814</v>
      </c>
      <c r="D931">
        <v>5.6721111819999814</v>
      </c>
      <c r="E931">
        <v>-0.1025390625</v>
      </c>
      <c r="F931">
        <v>-7.32421875E-3</v>
      </c>
      <c r="G931">
        <v>10.9619140625</v>
      </c>
      <c r="H931">
        <v>1.051425933837891E-2</v>
      </c>
      <c r="I931">
        <v>-0.244140625</v>
      </c>
      <c r="J931">
        <v>0.2288818359375</v>
      </c>
      <c r="K931">
        <v>9.1552734375E-2</v>
      </c>
      <c r="L931">
        <v>5.9604644775390618E-2</v>
      </c>
      <c r="M931">
        <v>-51.45</v>
      </c>
      <c r="N931">
        <v>-14.25</v>
      </c>
      <c r="O931">
        <v>-42.3</v>
      </c>
      <c r="P931">
        <v>2647.1025</v>
      </c>
      <c r="R931">
        <f t="shared" si="132"/>
        <v>2.2194602272727272E-2</v>
      </c>
      <c r="S931">
        <f t="shared" si="131"/>
        <v>0</v>
      </c>
      <c r="U931">
        <f t="shared" si="133"/>
        <v>5.6721111819999814</v>
      </c>
      <c r="V931">
        <f t="shared" si="134"/>
        <v>0</v>
      </c>
      <c r="W931">
        <f t="shared" si="135"/>
        <v>5.6219080001946864E-3</v>
      </c>
      <c r="X931">
        <f t="shared" si="136"/>
        <v>0</v>
      </c>
      <c r="Y931">
        <f t="shared" si="137"/>
        <v>-5.4651783787564869E-5</v>
      </c>
      <c r="AA931">
        <f t="shared" si="138"/>
        <v>-3.0724730050022118E-7</v>
      </c>
      <c r="AB931">
        <f t="shared" si="139"/>
        <v>-1.2591031456071845E-4</v>
      </c>
    </row>
    <row r="932" spans="1:28" x14ac:dyDescent="0.3">
      <c r="A932" s="1">
        <v>930</v>
      </c>
      <c r="B932">
        <v>930</v>
      </c>
      <c r="C932">
        <v>5.6785324409997884</v>
      </c>
      <c r="D932">
        <v>5.6785324409997884</v>
      </c>
      <c r="E932">
        <v>-0.13427734375</v>
      </c>
      <c r="F932">
        <v>-3.41796875E-2</v>
      </c>
      <c r="G932">
        <v>10.9326171875</v>
      </c>
      <c r="H932">
        <v>1.8030405044555661E-2</v>
      </c>
      <c r="I932">
        <v>-0.2899169921875</v>
      </c>
      <c r="J932">
        <v>0.244140625</v>
      </c>
      <c r="K932">
        <v>0.1068115234375</v>
      </c>
      <c r="L932">
        <v>8.4051862359046936E-2</v>
      </c>
      <c r="M932">
        <v>-51.45</v>
      </c>
      <c r="N932">
        <v>-14.25</v>
      </c>
      <c r="O932">
        <v>-42.3</v>
      </c>
      <c r="P932">
        <v>2647.1025</v>
      </c>
      <c r="R932">
        <f t="shared" si="132"/>
        <v>-4.6608664772727279E-3</v>
      </c>
      <c r="S932">
        <f t="shared" si="131"/>
        <v>0</v>
      </c>
      <c r="U932">
        <f t="shared" si="133"/>
        <v>5.6785324409997884</v>
      </c>
      <c r="V932">
        <f t="shared" si="134"/>
        <v>0</v>
      </c>
      <c r="W932">
        <f t="shared" si="135"/>
        <v>6.4212589998069447E-3</v>
      </c>
      <c r="X932">
        <f t="shared" si="136"/>
        <v>0</v>
      </c>
      <c r="Y932">
        <f t="shared" si="137"/>
        <v>-5.4651783787564869E-5</v>
      </c>
      <c r="AA932">
        <f t="shared" si="138"/>
        <v>-3.5093325850140416E-7</v>
      </c>
      <c r="AB932">
        <f t="shared" si="139"/>
        <v>-1.2626124781921986E-4</v>
      </c>
    </row>
    <row r="933" spans="1:28" x14ac:dyDescent="0.3">
      <c r="A933" s="1">
        <v>931</v>
      </c>
      <c r="B933">
        <v>931</v>
      </c>
      <c r="C933">
        <v>5.6849754969998676</v>
      </c>
      <c r="D933">
        <v>5.6849754969998676</v>
      </c>
      <c r="E933">
        <v>-0.1171875</v>
      </c>
      <c r="F933">
        <v>-5.615234375E-2</v>
      </c>
      <c r="G933">
        <v>10.91796875</v>
      </c>
      <c r="H933">
        <v>1.373291015625E-2</v>
      </c>
      <c r="I933">
        <v>-0.2593994140625</v>
      </c>
      <c r="J933">
        <v>0.1373291015625</v>
      </c>
      <c r="K933">
        <v>0.1068115234375</v>
      </c>
      <c r="L933">
        <v>6.7288056015968323E-2</v>
      </c>
      <c r="M933">
        <v>-50.7</v>
      </c>
      <c r="N933">
        <v>-13.5</v>
      </c>
      <c r="O933">
        <v>-43.05</v>
      </c>
      <c r="P933">
        <v>2570.4899999999998</v>
      </c>
      <c r="R933">
        <f t="shared" si="132"/>
        <v>-2.6633522727272728E-2</v>
      </c>
      <c r="S933">
        <f t="shared" si="131"/>
        <v>0</v>
      </c>
      <c r="U933">
        <f t="shared" si="133"/>
        <v>5.6849754969998676</v>
      </c>
      <c r="V933">
        <f t="shared" si="134"/>
        <v>0</v>
      </c>
      <c r="W933">
        <f t="shared" si="135"/>
        <v>6.443056000079217E-3</v>
      </c>
      <c r="X933">
        <f t="shared" si="136"/>
        <v>0</v>
      </c>
      <c r="Y933">
        <f t="shared" si="137"/>
        <v>-5.4651783787564869E-5</v>
      </c>
      <c r="AA933">
        <f t="shared" si="138"/>
        <v>-3.5212450344750189E-7</v>
      </c>
      <c r="AB933">
        <f t="shared" si="139"/>
        <v>-1.2661337232266736E-4</v>
      </c>
    </row>
    <row r="934" spans="1:28" x14ac:dyDescent="0.3">
      <c r="A934" s="1">
        <v>932</v>
      </c>
      <c r="B934">
        <v>932</v>
      </c>
      <c r="C934">
        <v>5.6908679409998513</v>
      </c>
      <c r="D934">
        <v>5.6908679409998513</v>
      </c>
      <c r="E934">
        <v>-0.1220703125</v>
      </c>
      <c r="F934">
        <v>-6.34765625E-2</v>
      </c>
      <c r="G934">
        <v>10.93994140625</v>
      </c>
      <c r="H934">
        <v>1.490116119384766E-2</v>
      </c>
      <c r="I934">
        <v>-0.274658203125</v>
      </c>
      <c r="J934">
        <v>0.2899169921875</v>
      </c>
      <c r="K934">
        <v>4.57763671875E-2</v>
      </c>
      <c r="L934">
        <v>7.543712854385376E-2</v>
      </c>
      <c r="M934">
        <v>-51.75</v>
      </c>
      <c r="N934">
        <v>-12.9</v>
      </c>
      <c r="O934">
        <v>-44.1</v>
      </c>
      <c r="P934">
        <v>2678.0625</v>
      </c>
      <c r="R934">
        <f t="shared" si="132"/>
        <v>-3.3957741477272728E-2</v>
      </c>
      <c r="S934">
        <f t="shared" si="131"/>
        <v>0</v>
      </c>
      <c r="U934">
        <f t="shared" si="133"/>
        <v>5.6908679409998513</v>
      </c>
      <c r="V934">
        <f t="shared" si="134"/>
        <v>0</v>
      </c>
      <c r="W934">
        <f t="shared" si="135"/>
        <v>5.8924439999836764E-3</v>
      </c>
      <c r="X934">
        <f t="shared" si="136"/>
        <v>0</v>
      </c>
      <c r="Y934">
        <f t="shared" si="137"/>
        <v>-5.4651783787564869E-5</v>
      </c>
      <c r="AA934">
        <f t="shared" si="138"/>
        <v>-3.2203257546744175E-7</v>
      </c>
      <c r="AB934">
        <f t="shared" si="139"/>
        <v>-1.269354048981348E-4</v>
      </c>
    </row>
    <row r="935" spans="1:28" x14ac:dyDescent="0.3">
      <c r="A935" s="1">
        <v>933</v>
      </c>
      <c r="B935">
        <v>933</v>
      </c>
      <c r="C935">
        <v>5.6962571629999266</v>
      </c>
      <c r="D935">
        <v>5.6962571629999266</v>
      </c>
      <c r="E935">
        <v>-0.10009765625</v>
      </c>
      <c r="F935">
        <v>-3.662109375E-2</v>
      </c>
      <c r="G935">
        <v>10.95703125</v>
      </c>
      <c r="H935">
        <v>1.0019540786743161E-2</v>
      </c>
      <c r="I935">
        <v>-0.18310546875</v>
      </c>
      <c r="J935">
        <v>0.213623046875</v>
      </c>
      <c r="K935">
        <v>6.103515625E-2</v>
      </c>
      <c r="L935">
        <v>3.3527612686157227E-2</v>
      </c>
      <c r="M935">
        <v>-51.75</v>
      </c>
      <c r="N935">
        <v>-12.9</v>
      </c>
      <c r="O935">
        <v>-44.1</v>
      </c>
      <c r="P935">
        <v>2678.0625</v>
      </c>
      <c r="R935">
        <f t="shared" si="132"/>
        <v>-7.1022727272727279E-3</v>
      </c>
      <c r="S935">
        <f t="shared" si="131"/>
        <v>0</v>
      </c>
      <c r="U935">
        <f t="shared" si="133"/>
        <v>5.6962571629999266</v>
      </c>
      <c r="V935">
        <f t="shared" si="134"/>
        <v>0</v>
      </c>
      <c r="W935">
        <f t="shared" si="135"/>
        <v>5.3892220000752999E-3</v>
      </c>
      <c r="X935">
        <f t="shared" si="136"/>
        <v>0</v>
      </c>
      <c r="Y935">
        <f t="shared" si="137"/>
        <v>-5.4651783787564869E-5</v>
      </c>
      <c r="AA935">
        <f t="shared" si="138"/>
        <v>-2.9453059553130318E-7</v>
      </c>
      <c r="AB935">
        <f t="shared" si="139"/>
        <v>-1.2722993549366609E-4</v>
      </c>
    </row>
    <row r="936" spans="1:28" x14ac:dyDescent="0.3">
      <c r="A936" s="1">
        <v>934</v>
      </c>
      <c r="B936">
        <v>934</v>
      </c>
      <c r="C936">
        <v>5.7018151819997911</v>
      </c>
      <c r="D936">
        <v>5.7018151819997911</v>
      </c>
      <c r="E936">
        <v>-9.521484375E-2</v>
      </c>
      <c r="F936">
        <v>-2.44140625E-2</v>
      </c>
      <c r="G936">
        <v>10.94970703125</v>
      </c>
      <c r="H936">
        <v>9.0658664703369141E-3</v>
      </c>
      <c r="I936">
        <v>-0.2593994140625</v>
      </c>
      <c r="J936">
        <v>0.2593994140625</v>
      </c>
      <c r="K936">
        <v>7.62939453125E-2</v>
      </c>
      <c r="L936">
        <v>6.7288056015968323E-2</v>
      </c>
      <c r="M936">
        <v>-50.25</v>
      </c>
      <c r="N936">
        <v>-13.05</v>
      </c>
      <c r="O936">
        <v>-43.2</v>
      </c>
      <c r="P936">
        <v>2525.0625</v>
      </c>
      <c r="R936">
        <f t="shared" si="132"/>
        <v>5.1047585227272721E-3</v>
      </c>
      <c r="S936">
        <f t="shared" si="131"/>
        <v>0</v>
      </c>
      <c r="U936">
        <f t="shared" si="133"/>
        <v>5.7018151819997911</v>
      </c>
      <c r="V936">
        <f t="shared" si="134"/>
        <v>0</v>
      </c>
      <c r="W936">
        <f t="shared" si="135"/>
        <v>5.5580189998645224E-3</v>
      </c>
      <c r="X936">
        <f t="shared" si="136"/>
        <v>0</v>
      </c>
      <c r="Y936">
        <f t="shared" si="137"/>
        <v>-5.4651783787564869E-5</v>
      </c>
      <c r="AA936">
        <f t="shared" si="138"/>
        <v>-3.0375565266777342E-7</v>
      </c>
      <c r="AB936">
        <f t="shared" si="139"/>
        <v>-1.2753369114633386E-4</v>
      </c>
    </row>
    <row r="937" spans="1:28" x14ac:dyDescent="0.3">
      <c r="A937" s="1">
        <v>935</v>
      </c>
      <c r="B937">
        <v>935</v>
      </c>
      <c r="C937">
        <v>5.7074150889998236</v>
      </c>
      <c r="D937">
        <v>5.7074150889998236</v>
      </c>
      <c r="E937">
        <v>-0.14892578125</v>
      </c>
      <c r="F937">
        <v>-4.150390625E-2</v>
      </c>
      <c r="G937">
        <v>10.91064453125</v>
      </c>
      <c r="H937">
        <v>2.2178888320922852E-2</v>
      </c>
      <c r="I937">
        <v>-0.335693359375</v>
      </c>
      <c r="J937">
        <v>0.18310546875</v>
      </c>
      <c r="K937">
        <v>6.103515625E-2</v>
      </c>
      <c r="L937">
        <v>0.1126900315284729</v>
      </c>
      <c r="M937">
        <v>-50.25</v>
      </c>
      <c r="N937">
        <v>-13.05</v>
      </c>
      <c r="O937">
        <v>-43.2</v>
      </c>
      <c r="P937">
        <v>2525.0625</v>
      </c>
      <c r="R937">
        <f t="shared" si="132"/>
        <v>-1.1985085227272728E-2</v>
      </c>
      <c r="S937">
        <f t="shared" si="131"/>
        <v>0</v>
      </c>
      <c r="U937">
        <f t="shared" si="133"/>
        <v>5.7074150889998236</v>
      </c>
      <c r="V937">
        <f t="shared" si="134"/>
        <v>0</v>
      </c>
      <c r="W937">
        <f t="shared" si="135"/>
        <v>5.5999070000325446E-3</v>
      </c>
      <c r="X937">
        <f t="shared" si="136"/>
        <v>0</v>
      </c>
      <c r="Y937">
        <f t="shared" si="137"/>
        <v>-5.4651783787564869E-5</v>
      </c>
      <c r="AA937">
        <f t="shared" si="138"/>
        <v>-3.0604490659624964E-7</v>
      </c>
      <c r="AB937">
        <f t="shared" si="139"/>
        <v>-1.2783973605293012E-4</v>
      </c>
    </row>
    <row r="938" spans="1:28" x14ac:dyDescent="0.3">
      <c r="A938" s="1">
        <v>936</v>
      </c>
      <c r="B938">
        <v>936</v>
      </c>
      <c r="C938">
        <v>5.7129027559999486</v>
      </c>
      <c r="D938">
        <v>5.7129027559999486</v>
      </c>
      <c r="E938">
        <v>-0.1220703125</v>
      </c>
      <c r="F938">
        <v>-2.685546875E-2</v>
      </c>
      <c r="G938">
        <v>10.9423828125</v>
      </c>
      <c r="H938">
        <v>1.490116119384766E-2</v>
      </c>
      <c r="I938">
        <v>-0.2288818359375</v>
      </c>
      <c r="J938">
        <v>0.1983642578125</v>
      </c>
      <c r="K938">
        <v>0.1068115234375</v>
      </c>
      <c r="L938">
        <v>5.2386894822120673E-2</v>
      </c>
      <c r="M938">
        <v>-49.95</v>
      </c>
      <c r="N938">
        <v>-13.2</v>
      </c>
      <c r="O938">
        <v>-43.05</v>
      </c>
      <c r="P938">
        <v>2495.0025000000001</v>
      </c>
      <c r="R938">
        <f t="shared" si="132"/>
        <v>2.6633522727272721E-3</v>
      </c>
      <c r="S938">
        <f t="shared" si="131"/>
        <v>0</v>
      </c>
      <c r="U938">
        <f t="shared" si="133"/>
        <v>5.7129027559999486</v>
      </c>
      <c r="V938">
        <f t="shared" si="134"/>
        <v>0</v>
      </c>
      <c r="W938">
        <f t="shared" si="135"/>
        <v>5.4876670001249295E-3</v>
      </c>
      <c r="X938">
        <f t="shared" si="136"/>
        <v>0</v>
      </c>
      <c r="Y938">
        <f t="shared" si="137"/>
        <v>-5.4651783787564869E-5</v>
      </c>
      <c r="AA938">
        <f t="shared" si="138"/>
        <v>-2.9991079038898236E-7</v>
      </c>
      <c r="AB938">
        <f t="shared" si="139"/>
        <v>-1.281396468433191E-4</v>
      </c>
    </row>
    <row r="939" spans="1:28" x14ac:dyDescent="0.3">
      <c r="A939" s="1">
        <v>937</v>
      </c>
      <c r="B939">
        <v>937</v>
      </c>
      <c r="C939">
        <v>5.7189946080000027</v>
      </c>
      <c r="D939">
        <v>5.7189946080000027</v>
      </c>
      <c r="E939">
        <v>-0.15380859375</v>
      </c>
      <c r="F939">
        <v>-3.90625E-2</v>
      </c>
      <c r="G939">
        <v>10.93017578125</v>
      </c>
      <c r="H939">
        <v>2.3657083511352539E-2</v>
      </c>
      <c r="I939">
        <v>-0.3204345703125</v>
      </c>
      <c r="J939">
        <v>0.1983642578125</v>
      </c>
      <c r="K939">
        <v>0.18310546875</v>
      </c>
      <c r="L939">
        <v>0.10267831385135651</v>
      </c>
      <c r="M939">
        <v>-51.75</v>
      </c>
      <c r="N939">
        <v>-14.25</v>
      </c>
      <c r="O939">
        <v>-45.15</v>
      </c>
      <c r="P939">
        <v>2678.0625</v>
      </c>
      <c r="R939">
        <f t="shared" si="132"/>
        <v>-9.5436789772727279E-3</v>
      </c>
      <c r="S939">
        <f t="shared" si="131"/>
        <v>0</v>
      </c>
      <c r="U939">
        <f t="shared" si="133"/>
        <v>5.7189946080000027</v>
      </c>
      <c r="V939">
        <f t="shared" si="134"/>
        <v>0</v>
      </c>
      <c r="W939">
        <f t="shared" si="135"/>
        <v>6.0918520000541321E-3</v>
      </c>
      <c r="X939">
        <f t="shared" si="136"/>
        <v>0</v>
      </c>
      <c r="Y939">
        <f t="shared" si="137"/>
        <v>-5.4651783787564869E-5</v>
      </c>
      <c r="AA939">
        <f t="shared" si="138"/>
        <v>-3.3293057837280306E-7</v>
      </c>
      <c r="AB939">
        <f t="shared" si="139"/>
        <v>-1.2847257742169189E-4</v>
      </c>
    </row>
    <row r="940" spans="1:28" x14ac:dyDescent="0.3">
      <c r="A940" s="1">
        <v>938</v>
      </c>
      <c r="B940">
        <v>938</v>
      </c>
      <c r="C940">
        <v>5.7254986449997887</v>
      </c>
      <c r="D940">
        <v>5.7254986449997887</v>
      </c>
      <c r="E940">
        <v>-8.7890625E-2</v>
      </c>
      <c r="F940">
        <v>-3.173828125E-2</v>
      </c>
      <c r="G940">
        <v>10.9521484375</v>
      </c>
      <c r="H940">
        <v>7.724761962890625E-3</v>
      </c>
      <c r="I940">
        <v>-0.2899169921875</v>
      </c>
      <c r="J940">
        <v>0.1983642578125</v>
      </c>
      <c r="K940">
        <v>7.62939453125E-2</v>
      </c>
      <c r="L940">
        <v>8.4051862359046936E-2</v>
      </c>
      <c r="M940">
        <v>-51.75</v>
      </c>
      <c r="N940">
        <v>-14.25</v>
      </c>
      <c r="O940">
        <v>-45.15</v>
      </c>
      <c r="P940">
        <v>2678.0625</v>
      </c>
      <c r="R940">
        <f t="shared" si="132"/>
        <v>-2.2194602272727279E-3</v>
      </c>
      <c r="S940">
        <f t="shared" si="131"/>
        <v>0</v>
      </c>
      <c r="U940">
        <f t="shared" si="133"/>
        <v>5.7254986449997887</v>
      </c>
      <c r="V940">
        <f t="shared" si="134"/>
        <v>0</v>
      </c>
      <c r="W940">
        <f t="shared" si="135"/>
        <v>6.5040369997859671E-3</v>
      </c>
      <c r="X940">
        <f t="shared" si="136"/>
        <v>0</v>
      </c>
      <c r="Y940">
        <f t="shared" si="137"/>
        <v>-5.4651783787564869E-5</v>
      </c>
      <c r="AA940">
        <f t="shared" si="138"/>
        <v>-3.5545722385862477E-7</v>
      </c>
      <c r="AB940">
        <f t="shared" si="139"/>
        <v>-1.2882803464555053E-4</v>
      </c>
    </row>
    <row r="941" spans="1:28" x14ac:dyDescent="0.3">
      <c r="A941" s="1">
        <v>939</v>
      </c>
      <c r="B941">
        <v>939</v>
      </c>
      <c r="C941">
        <v>5.7309778299998024</v>
      </c>
      <c r="D941">
        <v>5.7309778299998024</v>
      </c>
      <c r="E941">
        <v>-0.10009765625</v>
      </c>
      <c r="F941">
        <v>-6.103515625E-2</v>
      </c>
      <c r="G941">
        <v>10.9423828125</v>
      </c>
      <c r="H941">
        <v>1.0019540786743161E-2</v>
      </c>
      <c r="I941">
        <v>-0.30517578125</v>
      </c>
      <c r="J941">
        <v>0.2288818359375</v>
      </c>
      <c r="K941">
        <v>0.1068115234375</v>
      </c>
      <c r="L941">
        <v>9.3132257461547852E-2</v>
      </c>
      <c r="M941">
        <v>-51.15</v>
      </c>
      <c r="N941">
        <v>-13.5</v>
      </c>
      <c r="O941">
        <v>-44.1</v>
      </c>
      <c r="P941">
        <v>2616.3225000000002</v>
      </c>
      <c r="R941">
        <f t="shared" si="132"/>
        <v>-3.1516335227272728E-2</v>
      </c>
      <c r="S941">
        <f t="shared" si="131"/>
        <v>0</v>
      </c>
      <c r="U941">
        <f t="shared" si="133"/>
        <v>5.7309778299998024</v>
      </c>
      <c r="V941">
        <f t="shared" si="134"/>
        <v>0</v>
      </c>
      <c r="W941">
        <f t="shared" si="135"/>
        <v>5.4791850000137643E-3</v>
      </c>
      <c r="X941">
        <f t="shared" si="136"/>
        <v>0</v>
      </c>
      <c r="Y941">
        <f t="shared" si="137"/>
        <v>-5.4651783787564869E-5</v>
      </c>
      <c r="AA941">
        <f t="shared" si="138"/>
        <v>-2.9944723395282087E-7</v>
      </c>
      <c r="AB941">
        <f t="shared" si="139"/>
        <v>-1.2912748187950335E-4</v>
      </c>
    </row>
    <row r="942" spans="1:28" x14ac:dyDescent="0.3">
      <c r="A942" s="1">
        <v>940</v>
      </c>
      <c r="B942">
        <v>940</v>
      </c>
      <c r="C942">
        <v>5.7409559779998736</v>
      </c>
      <c r="D942">
        <v>5.7409559779998736</v>
      </c>
      <c r="E942">
        <v>-0.1416015625</v>
      </c>
      <c r="F942">
        <v>-2.685546875E-2</v>
      </c>
      <c r="G942">
        <v>10.927734375</v>
      </c>
      <c r="H942">
        <v>2.005100250244141E-2</v>
      </c>
      <c r="I942">
        <v>-0.2899169921875</v>
      </c>
      <c r="J942">
        <v>0.1220703125</v>
      </c>
      <c r="K942">
        <v>6.103515625E-2</v>
      </c>
      <c r="L942">
        <v>8.4051862359046936E-2</v>
      </c>
      <c r="M942">
        <v>-51.15</v>
      </c>
      <c r="N942">
        <v>-13.5</v>
      </c>
      <c r="O942">
        <v>-44.1</v>
      </c>
      <c r="P942">
        <v>2616.3225000000002</v>
      </c>
      <c r="R942">
        <f t="shared" si="132"/>
        <v>2.6633522727272721E-3</v>
      </c>
      <c r="S942">
        <f t="shared" si="131"/>
        <v>0</v>
      </c>
      <c r="U942">
        <f t="shared" si="133"/>
        <v>5.7409559779998736</v>
      </c>
      <c r="V942">
        <f t="shared" si="134"/>
        <v>0</v>
      </c>
      <c r="W942">
        <f t="shared" si="135"/>
        <v>9.9781480000711298E-3</v>
      </c>
      <c r="X942">
        <f t="shared" si="136"/>
        <v>0</v>
      </c>
      <c r="Y942">
        <f t="shared" si="137"/>
        <v>-5.4651783787564869E-5</v>
      </c>
      <c r="AA942">
        <f t="shared" si="138"/>
        <v>-5.4532358710021014E-7</v>
      </c>
      <c r="AB942">
        <f t="shared" si="139"/>
        <v>-1.2967280546660357E-4</v>
      </c>
    </row>
    <row r="943" spans="1:28" x14ac:dyDescent="0.3">
      <c r="A943" s="1">
        <v>941</v>
      </c>
      <c r="B943">
        <v>941</v>
      </c>
      <c r="C943">
        <v>5.7489881449998848</v>
      </c>
      <c r="D943">
        <v>5.7489881449998848</v>
      </c>
      <c r="E943">
        <v>-0.1171875</v>
      </c>
      <c r="F943">
        <v>-4.39453125E-2</v>
      </c>
      <c r="G943">
        <v>10.9228515625</v>
      </c>
      <c r="H943">
        <v>1.373291015625E-2</v>
      </c>
      <c r="I943">
        <v>-0.30517578125</v>
      </c>
      <c r="J943">
        <v>0.1983642578125</v>
      </c>
      <c r="K943">
        <v>4.57763671875E-2</v>
      </c>
      <c r="L943">
        <v>9.3132257461547852E-2</v>
      </c>
      <c r="M943">
        <v>-49.65</v>
      </c>
      <c r="N943">
        <v>-13.95</v>
      </c>
      <c r="O943">
        <v>-43.05</v>
      </c>
      <c r="P943">
        <v>2465.1224999999999</v>
      </c>
      <c r="R943">
        <f t="shared" si="132"/>
        <v>-1.4426491477272728E-2</v>
      </c>
      <c r="S943">
        <f t="shared" si="131"/>
        <v>0</v>
      </c>
      <c r="U943">
        <f t="shared" si="133"/>
        <v>5.7489881449998848</v>
      </c>
      <c r="V943">
        <f t="shared" si="134"/>
        <v>0</v>
      </c>
      <c r="W943">
        <f t="shared" si="135"/>
        <v>8.0321670000111922E-3</v>
      </c>
      <c r="X943">
        <f t="shared" si="136"/>
        <v>0</v>
      </c>
      <c r="Y943">
        <f t="shared" si="137"/>
        <v>-5.4651783787564869E-5</v>
      </c>
      <c r="AA943">
        <f t="shared" si="138"/>
        <v>-4.3897225423022524E-7</v>
      </c>
      <c r="AB943">
        <f t="shared" si="139"/>
        <v>-1.3011177772083381E-4</v>
      </c>
    </row>
    <row r="944" spans="1:28" x14ac:dyDescent="0.3">
      <c r="A944" s="1">
        <v>942</v>
      </c>
      <c r="B944">
        <v>942</v>
      </c>
      <c r="C944">
        <v>5.7545169409997916</v>
      </c>
      <c r="D944">
        <v>5.7545169409997916</v>
      </c>
      <c r="E944">
        <v>-0.1171875</v>
      </c>
      <c r="F944">
        <v>-4.8828125E-2</v>
      </c>
      <c r="G944">
        <v>10.9423828125</v>
      </c>
      <c r="H944">
        <v>1.373291015625E-2</v>
      </c>
      <c r="I944">
        <v>-0.3509521484375</v>
      </c>
      <c r="J944">
        <v>0.152587890625</v>
      </c>
      <c r="K944">
        <v>0.1068115234375</v>
      </c>
      <c r="L944">
        <v>0.12316741049289701</v>
      </c>
      <c r="M944">
        <v>-49.65</v>
      </c>
      <c r="N944">
        <v>-13.95</v>
      </c>
      <c r="O944">
        <v>-43.05</v>
      </c>
      <c r="P944">
        <v>2465.1224999999999</v>
      </c>
      <c r="R944">
        <f t="shared" si="132"/>
        <v>-1.9309303977272728E-2</v>
      </c>
      <c r="S944">
        <f t="shared" si="131"/>
        <v>0</v>
      </c>
      <c r="U944">
        <f t="shared" si="133"/>
        <v>5.7545169409997916</v>
      </c>
      <c r="V944">
        <f t="shared" si="134"/>
        <v>0</v>
      </c>
      <c r="W944">
        <f t="shared" si="135"/>
        <v>5.5287959999068548E-3</v>
      </c>
      <c r="X944">
        <f t="shared" si="136"/>
        <v>0</v>
      </c>
      <c r="Y944">
        <f t="shared" si="137"/>
        <v>-5.4651783787564869E-5</v>
      </c>
      <c r="AA944">
        <f t="shared" si="138"/>
        <v>-3.0215856359246294E-7</v>
      </c>
      <c r="AB944">
        <f t="shared" si="139"/>
        <v>-1.3041393628442628E-4</v>
      </c>
    </row>
    <row r="945" spans="1:28" x14ac:dyDescent="0.3">
      <c r="A945" s="1">
        <v>943</v>
      </c>
      <c r="B945">
        <v>943</v>
      </c>
      <c r="C945">
        <v>5.7603467739998004</v>
      </c>
      <c r="D945">
        <v>5.7603467739998004</v>
      </c>
      <c r="E945">
        <v>-0.10498046875</v>
      </c>
      <c r="F945">
        <v>-3.90625E-2</v>
      </c>
      <c r="G945">
        <v>10.9130859375</v>
      </c>
      <c r="H945">
        <v>1.102089881896973E-2</v>
      </c>
      <c r="I945">
        <v>-0.30517578125</v>
      </c>
      <c r="J945">
        <v>0.2593994140625</v>
      </c>
      <c r="K945">
        <v>9.1552734375E-2</v>
      </c>
      <c r="L945">
        <v>9.3132257461547852E-2</v>
      </c>
      <c r="M945">
        <v>-52.95</v>
      </c>
      <c r="N945">
        <v>-13.8</v>
      </c>
      <c r="O945">
        <v>-42.75</v>
      </c>
      <c r="P945">
        <v>2803.702499999999</v>
      </c>
      <c r="R945">
        <f t="shared" si="132"/>
        <v>-9.5436789772727279E-3</v>
      </c>
      <c r="S945">
        <f t="shared" si="131"/>
        <v>0</v>
      </c>
      <c r="U945">
        <f t="shared" si="133"/>
        <v>5.7603467739998004</v>
      </c>
      <c r="V945">
        <f t="shared" si="134"/>
        <v>0</v>
      </c>
      <c r="W945">
        <f t="shared" si="135"/>
        <v>5.8298330000088328E-3</v>
      </c>
      <c r="X945">
        <f t="shared" si="136"/>
        <v>0</v>
      </c>
      <c r="Y945">
        <f t="shared" si="137"/>
        <v>-5.4651783787564869E-5</v>
      </c>
      <c r="AA945">
        <f t="shared" si="138"/>
        <v>-3.1861077263409338E-7</v>
      </c>
      <c r="AB945">
        <f t="shared" si="139"/>
        <v>-1.3073254705706037E-4</v>
      </c>
    </row>
    <row r="946" spans="1:28" x14ac:dyDescent="0.3">
      <c r="A946" s="1">
        <v>944</v>
      </c>
      <c r="B946">
        <v>944</v>
      </c>
      <c r="C946">
        <v>5.7662415709999104</v>
      </c>
      <c r="D946">
        <v>5.7662415709999104</v>
      </c>
      <c r="E946">
        <v>-0.107421875</v>
      </c>
      <c r="F946">
        <v>-5.126953125E-2</v>
      </c>
      <c r="G946">
        <v>10.9228515625</v>
      </c>
      <c r="H946">
        <v>1.153945922851562E-2</v>
      </c>
      <c r="I946">
        <v>-0.3204345703125</v>
      </c>
      <c r="J946">
        <v>0.1373291015625</v>
      </c>
      <c r="K946">
        <v>7.62939453125E-2</v>
      </c>
      <c r="L946">
        <v>0.10267831385135651</v>
      </c>
      <c r="M946">
        <v>-52.95</v>
      </c>
      <c r="N946">
        <v>-13.8</v>
      </c>
      <c r="O946">
        <v>-42.75</v>
      </c>
      <c r="P946">
        <v>2803.702499999999</v>
      </c>
      <c r="R946">
        <f t="shared" si="132"/>
        <v>-2.1750710227272728E-2</v>
      </c>
      <c r="S946">
        <f t="shared" si="131"/>
        <v>0</v>
      </c>
      <c r="U946">
        <f t="shared" si="133"/>
        <v>5.7662415709999104</v>
      </c>
      <c r="V946">
        <f t="shared" si="134"/>
        <v>0</v>
      </c>
      <c r="W946">
        <f t="shared" si="135"/>
        <v>5.8947970001099748E-3</v>
      </c>
      <c r="X946">
        <f t="shared" si="136"/>
        <v>0</v>
      </c>
      <c r="Y946">
        <f t="shared" si="137"/>
        <v>-5.4651783787564869E-5</v>
      </c>
      <c r="AA946">
        <f t="shared" si="138"/>
        <v>-3.2216117112159632E-7</v>
      </c>
      <c r="AB946">
        <f t="shared" si="139"/>
        <v>-1.3105470822818196E-4</v>
      </c>
    </row>
    <row r="947" spans="1:28" x14ac:dyDescent="0.3">
      <c r="A947" s="1">
        <v>945</v>
      </c>
      <c r="B947">
        <v>945</v>
      </c>
      <c r="C947">
        <v>5.7715762369998629</v>
      </c>
      <c r="D947">
        <v>5.7715762369998629</v>
      </c>
      <c r="E947">
        <v>-0.13427734375</v>
      </c>
      <c r="F947">
        <v>-4.150390625E-2</v>
      </c>
      <c r="G947">
        <v>10.9521484375</v>
      </c>
      <c r="H947">
        <v>1.8030405044555661E-2</v>
      </c>
      <c r="I947">
        <v>-0.2593994140625</v>
      </c>
      <c r="J947">
        <v>0.1678466796875</v>
      </c>
      <c r="K947">
        <v>7.62939453125E-2</v>
      </c>
      <c r="L947">
        <v>6.7288056015968323E-2</v>
      </c>
      <c r="M947">
        <v>-51.45</v>
      </c>
      <c r="N947">
        <v>-15</v>
      </c>
      <c r="O947">
        <v>-43.65</v>
      </c>
      <c r="P947">
        <v>2647.1025</v>
      </c>
      <c r="R947">
        <f t="shared" si="132"/>
        <v>-1.1985085227272728E-2</v>
      </c>
      <c r="S947">
        <f t="shared" si="131"/>
        <v>0</v>
      </c>
      <c r="U947">
        <f t="shared" si="133"/>
        <v>5.7715762369998629</v>
      </c>
      <c r="V947">
        <f t="shared" si="134"/>
        <v>0</v>
      </c>
      <c r="W947">
        <f t="shared" si="135"/>
        <v>5.3346659999524704E-3</v>
      </c>
      <c r="X947">
        <f t="shared" si="136"/>
        <v>0</v>
      </c>
      <c r="Y947">
        <f t="shared" si="137"/>
        <v>-5.4651783787564869E-5</v>
      </c>
      <c r="AA947">
        <f t="shared" si="138"/>
        <v>-2.9154901280827595E-7</v>
      </c>
      <c r="AB947">
        <f t="shared" si="139"/>
        <v>-1.3134625724099024E-4</v>
      </c>
    </row>
    <row r="948" spans="1:28" x14ac:dyDescent="0.3">
      <c r="A948" s="1">
        <v>946</v>
      </c>
      <c r="B948">
        <v>946</v>
      </c>
      <c r="C948">
        <v>5.7767982189998293</v>
      </c>
      <c r="D948">
        <v>5.7767982189998293</v>
      </c>
      <c r="E948">
        <v>-0.1220703125</v>
      </c>
      <c r="F948">
        <v>-4.39453125E-2</v>
      </c>
      <c r="G948">
        <v>10.9326171875</v>
      </c>
      <c r="H948">
        <v>1.490116119384766E-2</v>
      </c>
      <c r="I948">
        <v>-0.3662109375</v>
      </c>
      <c r="J948">
        <v>0.1983642578125</v>
      </c>
      <c r="K948">
        <v>1.52587890625E-2</v>
      </c>
      <c r="L948">
        <v>0.13411045074462891</v>
      </c>
      <c r="M948">
        <v>-51.45</v>
      </c>
      <c r="N948">
        <v>-15</v>
      </c>
      <c r="O948">
        <v>-43.65</v>
      </c>
      <c r="P948">
        <v>2647.1025</v>
      </c>
      <c r="R948">
        <f t="shared" si="132"/>
        <v>-1.4426491477272728E-2</v>
      </c>
      <c r="S948">
        <f t="shared" si="131"/>
        <v>0</v>
      </c>
      <c r="U948">
        <f t="shared" si="133"/>
        <v>5.7767982189998293</v>
      </c>
      <c r="V948">
        <f t="shared" si="134"/>
        <v>0</v>
      </c>
      <c r="W948">
        <f t="shared" si="135"/>
        <v>5.2219819999663741E-3</v>
      </c>
      <c r="X948">
        <f t="shared" si="136"/>
        <v>0</v>
      </c>
      <c r="Y948">
        <f t="shared" si="137"/>
        <v>-5.4651783787564869E-5</v>
      </c>
      <c r="AA948">
        <f t="shared" si="138"/>
        <v>-2.8539063120471786E-7</v>
      </c>
      <c r="AB948">
        <f t="shared" si="139"/>
        <v>-1.3163164787219497E-4</v>
      </c>
    </row>
    <row r="949" spans="1:28" x14ac:dyDescent="0.3">
      <c r="A949" s="1">
        <v>947</v>
      </c>
      <c r="B949">
        <v>947</v>
      </c>
      <c r="C949">
        <v>5.7820798669999931</v>
      </c>
      <c r="D949">
        <v>5.7820798669999931</v>
      </c>
      <c r="E949">
        <v>-0.14892578125</v>
      </c>
      <c r="F949">
        <v>-5.126953125E-2</v>
      </c>
      <c r="G949">
        <v>10.927734375</v>
      </c>
      <c r="H949">
        <v>2.2178888320922852E-2</v>
      </c>
      <c r="I949">
        <v>-0.4119873046875</v>
      </c>
      <c r="J949">
        <v>0.18310546875</v>
      </c>
      <c r="K949">
        <v>3.0517578125E-2</v>
      </c>
      <c r="L949">
        <v>0.16973353922367099</v>
      </c>
      <c r="M949">
        <v>-49.65</v>
      </c>
      <c r="N949">
        <v>-14.25</v>
      </c>
      <c r="O949">
        <v>-43.35</v>
      </c>
      <c r="P949">
        <v>2465.1224999999999</v>
      </c>
      <c r="R949">
        <f t="shared" si="132"/>
        <v>-2.1750710227272728E-2</v>
      </c>
      <c r="S949">
        <f t="shared" si="131"/>
        <v>0</v>
      </c>
      <c r="U949">
        <f t="shared" si="133"/>
        <v>5.7820798669999931</v>
      </c>
      <c r="V949">
        <f t="shared" si="134"/>
        <v>0</v>
      </c>
      <c r="W949">
        <f t="shared" si="135"/>
        <v>5.2816480001638411E-3</v>
      </c>
      <c r="X949">
        <f t="shared" si="136"/>
        <v>0</v>
      </c>
      <c r="Y949">
        <f t="shared" si="137"/>
        <v>-5.4651783787564869E-5</v>
      </c>
      <c r="AA949">
        <f t="shared" si="138"/>
        <v>-2.8865148454697864E-7</v>
      </c>
      <c r="AB949">
        <f t="shared" si="139"/>
        <v>-1.3192029935674195E-4</v>
      </c>
    </row>
    <row r="950" spans="1:28" x14ac:dyDescent="0.3">
      <c r="A950" s="1">
        <v>948</v>
      </c>
      <c r="B950">
        <v>948</v>
      </c>
      <c r="C950">
        <v>5.7873393299998952</v>
      </c>
      <c r="D950">
        <v>5.7873393299998952</v>
      </c>
      <c r="E950">
        <v>-0.1318359375</v>
      </c>
      <c r="F950">
        <v>-2.685546875E-2</v>
      </c>
      <c r="G950">
        <v>10.95947265625</v>
      </c>
      <c r="H950">
        <v>1.738071441650391E-2</v>
      </c>
      <c r="I950">
        <v>-0.3204345703125</v>
      </c>
      <c r="J950">
        <v>0.18310546875</v>
      </c>
      <c r="K950">
        <v>4.57763671875E-2</v>
      </c>
      <c r="L950">
        <v>0.10267831385135651</v>
      </c>
      <c r="M950">
        <v>-51.3</v>
      </c>
      <c r="N950">
        <v>-13.8</v>
      </c>
      <c r="O950">
        <v>-41.7</v>
      </c>
      <c r="P950">
        <v>2631.69</v>
      </c>
      <c r="R950">
        <f t="shared" si="132"/>
        <v>2.6633522727272721E-3</v>
      </c>
      <c r="S950">
        <f t="shared" si="131"/>
        <v>0</v>
      </c>
      <c r="U950">
        <f t="shared" si="133"/>
        <v>5.7873393299998952</v>
      </c>
      <c r="V950">
        <f t="shared" si="134"/>
        <v>0</v>
      </c>
      <c r="W950">
        <f t="shared" si="135"/>
        <v>5.2594629999020981E-3</v>
      </c>
      <c r="X950">
        <f t="shared" si="136"/>
        <v>0</v>
      </c>
      <c r="Y950">
        <f t="shared" si="137"/>
        <v>-5.4651783787564869E-5</v>
      </c>
      <c r="AA950">
        <f t="shared" si="138"/>
        <v>-2.8743903470934676E-7</v>
      </c>
      <c r="AB950">
        <f t="shared" si="139"/>
        <v>-1.322077383914513E-4</v>
      </c>
    </row>
    <row r="951" spans="1:28" x14ac:dyDescent="0.3">
      <c r="A951" s="1">
        <v>949</v>
      </c>
      <c r="B951">
        <v>949</v>
      </c>
      <c r="C951">
        <v>5.7926172559998577</v>
      </c>
      <c r="D951">
        <v>5.7926172559998577</v>
      </c>
      <c r="E951">
        <v>-0.12451171875</v>
      </c>
      <c r="F951">
        <v>-4.150390625E-2</v>
      </c>
      <c r="G951">
        <v>10.92529296875</v>
      </c>
      <c r="H951">
        <v>1.55031681060791E-2</v>
      </c>
      <c r="I951">
        <v>-0.244140625</v>
      </c>
      <c r="J951">
        <v>0.1678466796875</v>
      </c>
      <c r="K951">
        <v>0.1373291015625</v>
      </c>
      <c r="L951">
        <v>5.9604644775390618E-2</v>
      </c>
      <c r="M951">
        <v>-51.3</v>
      </c>
      <c r="N951">
        <v>-13.8</v>
      </c>
      <c r="O951">
        <v>-41.7</v>
      </c>
      <c r="P951">
        <v>2631.69</v>
      </c>
      <c r="R951">
        <f t="shared" si="132"/>
        <v>-1.1985085227272728E-2</v>
      </c>
      <c r="S951">
        <f t="shared" si="131"/>
        <v>0</v>
      </c>
      <c r="U951">
        <f t="shared" si="133"/>
        <v>5.7926172559998577</v>
      </c>
      <c r="V951">
        <f t="shared" si="134"/>
        <v>0</v>
      </c>
      <c r="W951">
        <f t="shared" si="135"/>
        <v>5.2779259999624628E-3</v>
      </c>
      <c r="X951">
        <f t="shared" si="136"/>
        <v>0</v>
      </c>
      <c r="Y951">
        <f t="shared" si="137"/>
        <v>-5.4651783787564869E-5</v>
      </c>
      <c r="AA951">
        <f t="shared" si="138"/>
        <v>-2.8844807059671561E-7</v>
      </c>
      <c r="AB951">
        <f t="shared" si="139"/>
        <v>-1.3249618646204802E-4</v>
      </c>
    </row>
    <row r="952" spans="1:28" x14ac:dyDescent="0.3">
      <c r="A952" s="1">
        <v>950</v>
      </c>
      <c r="B952">
        <v>950</v>
      </c>
      <c r="C952">
        <v>5.7978998669998418</v>
      </c>
      <c r="D952">
        <v>5.7978998669998418</v>
      </c>
      <c r="E952">
        <v>-0.1220703125</v>
      </c>
      <c r="F952">
        <v>-3.173828125E-2</v>
      </c>
      <c r="G952">
        <v>10.927734375</v>
      </c>
      <c r="H952">
        <v>1.490116119384766E-2</v>
      </c>
      <c r="I952">
        <v>-0.2899169921875</v>
      </c>
      <c r="J952">
        <v>0.152587890625</v>
      </c>
      <c r="K952">
        <v>0.1678466796875</v>
      </c>
      <c r="L952">
        <v>8.4051862359046936E-2</v>
      </c>
      <c r="M952">
        <v>-50.4</v>
      </c>
      <c r="N952">
        <v>-13.95</v>
      </c>
      <c r="O952">
        <v>-44.1</v>
      </c>
      <c r="P952">
        <v>2540.16</v>
      </c>
      <c r="R952">
        <f t="shared" si="132"/>
        <v>-2.2194602272727279E-3</v>
      </c>
      <c r="S952">
        <f t="shared" si="131"/>
        <v>0</v>
      </c>
      <c r="U952">
        <f t="shared" si="133"/>
        <v>5.7978998669998418</v>
      </c>
      <c r="V952">
        <f t="shared" si="134"/>
        <v>0</v>
      </c>
      <c r="W952">
        <f t="shared" si="135"/>
        <v>5.2826109999841719E-3</v>
      </c>
      <c r="X952">
        <f t="shared" si="136"/>
        <v>0</v>
      </c>
      <c r="Y952">
        <f t="shared" si="137"/>
        <v>-5.4651783787564869E-5</v>
      </c>
      <c r="AA952">
        <f t="shared" si="138"/>
        <v>-2.887041142049468E-7</v>
      </c>
      <c r="AB952">
        <f t="shared" si="139"/>
        <v>-1.3278489057625296E-4</v>
      </c>
    </row>
    <row r="953" spans="1:28" x14ac:dyDescent="0.3">
      <c r="A953" s="1">
        <v>951</v>
      </c>
      <c r="B953">
        <v>951</v>
      </c>
      <c r="C953">
        <v>5.8036137929998404</v>
      </c>
      <c r="D953">
        <v>5.8036137929998404</v>
      </c>
      <c r="E953">
        <v>-0.13671875</v>
      </c>
      <c r="F953">
        <v>-3.662109375E-2</v>
      </c>
      <c r="G953">
        <v>10.93994140625</v>
      </c>
      <c r="H953">
        <v>1.86920166015625E-2</v>
      </c>
      <c r="I953">
        <v>-0.30517578125</v>
      </c>
      <c r="J953">
        <v>0.1678466796875</v>
      </c>
      <c r="K953">
        <v>6.103515625E-2</v>
      </c>
      <c r="L953">
        <v>9.3132257461547852E-2</v>
      </c>
      <c r="M953">
        <v>-50.4</v>
      </c>
      <c r="N953">
        <v>-13.95</v>
      </c>
      <c r="O953">
        <v>-44.1</v>
      </c>
      <c r="P953">
        <v>2540.16</v>
      </c>
      <c r="R953">
        <f t="shared" si="132"/>
        <v>-7.1022727272727279E-3</v>
      </c>
      <c r="S953">
        <f t="shared" si="131"/>
        <v>0</v>
      </c>
      <c r="U953">
        <f t="shared" si="133"/>
        <v>5.8036137929998404</v>
      </c>
      <c r="V953">
        <f t="shared" si="134"/>
        <v>0</v>
      </c>
      <c r="W953">
        <f t="shared" si="135"/>
        <v>5.713925999998537E-3</v>
      </c>
      <c r="X953">
        <f t="shared" si="136"/>
        <v>0</v>
      </c>
      <c r="Y953">
        <f t="shared" si="137"/>
        <v>-5.4651783787564869E-5</v>
      </c>
      <c r="AA953">
        <f t="shared" si="138"/>
        <v>-3.1227624833006543E-7</v>
      </c>
      <c r="AB953">
        <f t="shared" si="139"/>
        <v>-1.3309716682458303E-4</v>
      </c>
    </row>
    <row r="954" spans="1:28" x14ac:dyDescent="0.3">
      <c r="A954" s="1">
        <v>952</v>
      </c>
      <c r="B954">
        <v>952</v>
      </c>
      <c r="C954">
        <v>5.8094799039999998</v>
      </c>
      <c r="D954">
        <v>5.8094799039999998</v>
      </c>
      <c r="E954">
        <v>-9.521484375E-2</v>
      </c>
      <c r="F954">
        <v>-1.708984375E-2</v>
      </c>
      <c r="G954">
        <v>10.91064453125</v>
      </c>
      <c r="H954">
        <v>9.0658664703369141E-3</v>
      </c>
      <c r="I954">
        <v>-0.3204345703125</v>
      </c>
      <c r="J954">
        <v>9.1552734375E-2</v>
      </c>
      <c r="K954">
        <v>6.103515625E-2</v>
      </c>
      <c r="L954">
        <v>0.10267831385135651</v>
      </c>
      <c r="M954">
        <v>-50.25</v>
      </c>
      <c r="N954">
        <v>-13.05</v>
      </c>
      <c r="O954">
        <v>-43.8</v>
      </c>
      <c r="P954">
        <v>2525.0625</v>
      </c>
      <c r="R954">
        <f t="shared" si="132"/>
        <v>1.2428977272727272E-2</v>
      </c>
      <c r="S954">
        <f t="shared" si="131"/>
        <v>0</v>
      </c>
      <c r="U954">
        <f t="shared" si="133"/>
        <v>5.8094799039999998</v>
      </c>
      <c r="V954">
        <f t="shared" si="134"/>
        <v>0</v>
      </c>
      <c r="W954">
        <f t="shared" si="135"/>
        <v>5.8661110001594352E-3</v>
      </c>
      <c r="X954">
        <f t="shared" si="136"/>
        <v>0</v>
      </c>
      <c r="Y954">
        <f t="shared" si="137"/>
        <v>-5.4651783787564869E-5</v>
      </c>
      <c r="AA954">
        <f t="shared" si="138"/>
        <v>-3.2059343005456935E-7</v>
      </c>
      <c r="AB954">
        <f t="shared" si="139"/>
        <v>-1.3341776025463761E-4</v>
      </c>
    </row>
    <row r="955" spans="1:28" x14ac:dyDescent="0.3">
      <c r="A955" s="1">
        <v>953</v>
      </c>
      <c r="B955">
        <v>953</v>
      </c>
      <c r="C955">
        <v>5.8146417739999379</v>
      </c>
      <c r="D955">
        <v>5.8146417739999379</v>
      </c>
      <c r="E955">
        <v>-0.13427734375</v>
      </c>
      <c r="F955">
        <v>-3.662109375E-2</v>
      </c>
      <c r="G955">
        <v>10.90087890625</v>
      </c>
      <c r="H955">
        <v>1.8030405044555661E-2</v>
      </c>
      <c r="I955">
        <v>-0.2899169921875</v>
      </c>
      <c r="J955">
        <v>0.1220703125</v>
      </c>
      <c r="K955">
        <v>9.1552734375E-2</v>
      </c>
      <c r="L955">
        <v>8.4051862359046936E-2</v>
      </c>
      <c r="M955">
        <v>-50.25</v>
      </c>
      <c r="N955">
        <v>-13.05</v>
      </c>
      <c r="O955">
        <v>-43.8</v>
      </c>
      <c r="P955">
        <v>2525.0625</v>
      </c>
      <c r="R955">
        <f t="shared" si="132"/>
        <v>-7.1022727272727279E-3</v>
      </c>
      <c r="S955">
        <f t="shared" si="131"/>
        <v>0</v>
      </c>
      <c r="U955">
        <f t="shared" si="133"/>
        <v>5.8146417739999379</v>
      </c>
      <c r="V955">
        <f t="shared" si="134"/>
        <v>0</v>
      </c>
      <c r="W955">
        <f t="shared" si="135"/>
        <v>5.1618699999380624E-3</v>
      </c>
      <c r="X955">
        <f t="shared" si="136"/>
        <v>0</v>
      </c>
      <c r="Y955">
        <f t="shared" si="137"/>
        <v>-5.4651783787564869E-5</v>
      </c>
      <c r="AA955">
        <f t="shared" si="138"/>
        <v>-2.8210540317613248E-7</v>
      </c>
      <c r="AB955">
        <f t="shared" si="139"/>
        <v>-1.3369986565781375E-4</v>
      </c>
    </row>
    <row r="956" spans="1:28" x14ac:dyDescent="0.3">
      <c r="A956" s="1">
        <v>954</v>
      </c>
      <c r="B956">
        <v>954</v>
      </c>
      <c r="C956">
        <v>5.820139903999916</v>
      </c>
      <c r="D956">
        <v>5.820139903999916</v>
      </c>
      <c r="E956">
        <v>-0.1123046875</v>
      </c>
      <c r="F956">
        <v>-2.9296875E-2</v>
      </c>
      <c r="G956">
        <v>10.92529296875</v>
      </c>
      <c r="H956">
        <v>1.261234283447266E-2</v>
      </c>
      <c r="I956">
        <v>-0.274658203125</v>
      </c>
      <c r="J956">
        <v>0.1983642578125</v>
      </c>
      <c r="K956">
        <v>0.1068115234375</v>
      </c>
      <c r="L956">
        <v>7.543712854385376E-2</v>
      </c>
      <c r="M956">
        <v>-50.25</v>
      </c>
      <c r="N956">
        <v>-13.8</v>
      </c>
      <c r="O956">
        <v>-42.75</v>
      </c>
      <c r="P956">
        <v>2525.0625</v>
      </c>
      <c r="R956">
        <f t="shared" si="132"/>
        <v>2.219460227272721E-4</v>
      </c>
      <c r="S956">
        <f t="shared" si="131"/>
        <v>0</v>
      </c>
      <c r="U956">
        <f t="shared" si="133"/>
        <v>5.820139903999916</v>
      </c>
      <c r="V956">
        <f t="shared" si="134"/>
        <v>0</v>
      </c>
      <c r="W956">
        <f t="shared" si="135"/>
        <v>5.4981299999781186E-3</v>
      </c>
      <c r="X956">
        <f t="shared" si="136"/>
        <v>0</v>
      </c>
      <c r="Y956">
        <f t="shared" si="137"/>
        <v>-5.4651783787564869E-5</v>
      </c>
      <c r="AA956">
        <f t="shared" si="138"/>
        <v>-3.0048261199472817E-7</v>
      </c>
      <c r="AB956">
        <f t="shared" si="139"/>
        <v>-1.3400034826980848E-4</v>
      </c>
    </row>
    <row r="957" spans="1:28" x14ac:dyDescent="0.3">
      <c r="A957" s="1">
        <v>955</v>
      </c>
      <c r="B957">
        <v>955</v>
      </c>
      <c r="C957">
        <v>5.8257656819998829</v>
      </c>
      <c r="D957">
        <v>5.8257656819998829</v>
      </c>
      <c r="E957">
        <v>-0.1171875</v>
      </c>
      <c r="F957">
        <v>-4.150390625E-2</v>
      </c>
      <c r="G957">
        <v>10.91552734375</v>
      </c>
      <c r="H957">
        <v>1.373291015625E-2</v>
      </c>
      <c r="I957">
        <v>-0.274658203125</v>
      </c>
      <c r="J957">
        <v>0.1983642578125</v>
      </c>
      <c r="K957">
        <v>7.62939453125E-2</v>
      </c>
      <c r="L957">
        <v>7.543712854385376E-2</v>
      </c>
      <c r="M957">
        <v>-50.25</v>
      </c>
      <c r="N957">
        <v>-13.8</v>
      </c>
      <c r="O957">
        <v>-42.75</v>
      </c>
      <c r="P957">
        <v>2525.0625</v>
      </c>
      <c r="R957">
        <f t="shared" si="132"/>
        <v>-1.1985085227272728E-2</v>
      </c>
      <c r="S957">
        <f t="shared" si="131"/>
        <v>0</v>
      </c>
      <c r="U957">
        <f t="shared" si="133"/>
        <v>5.8257656819998829</v>
      </c>
      <c r="V957">
        <f t="shared" si="134"/>
        <v>0</v>
      </c>
      <c r="W957">
        <f t="shared" si="135"/>
        <v>5.6257779999668855E-3</v>
      </c>
      <c r="X957">
        <f t="shared" si="136"/>
        <v>0</v>
      </c>
      <c r="Y957">
        <f t="shared" si="137"/>
        <v>-5.4651783787564869E-5</v>
      </c>
      <c r="AA957">
        <f t="shared" si="138"/>
        <v>-3.0745880289102934E-7</v>
      </c>
      <c r="AB957">
        <f t="shared" si="139"/>
        <v>-1.3430780707269951E-4</v>
      </c>
    </row>
    <row r="958" spans="1:28" x14ac:dyDescent="0.3">
      <c r="A958" s="1">
        <v>956</v>
      </c>
      <c r="B958">
        <v>956</v>
      </c>
      <c r="C958">
        <v>5.8329762930000024</v>
      </c>
      <c r="D958">
        <v>5.8329762930000024</v>
      </c>
      <c r="E958">
        <v>-0.1025390625</v>
      </c>
      <c r="F958">
        <v>-5.126953125E-2</v>
      </c>
      <c r="G958">
        <v>10.9423828125</v>
      </c>
      <c r="H958">
        <v>1.051425933837891E-2</v>
      </c>
      <c r="I958">
        <v>-0.244140625</v>
      </c>
      <c r="J958">
        <v>0.1068115234375</v>
      </c>
      <c r="K958">
        <v>9.1552734375E-2</v>
      </c>
      <c r="L958">
        <v>5.9604644775390618E-2</v>
      </c>
      <c r="M958">
        <v>-49.8</v>
      </c>
      <c r="N958">
        <v>-12.6</v>
      </c>
      <c r="O958">
        <v>-43.8</v>
      </c>
      <c r="P958">
        <v>2480.04</v>
      </c>
      <c r="R958">
        <f t="shared" si="132"/>
        <v>-2.1750710227272728E-2</v>
      </c>
      <c r="S958">
        <f t="shared" si="131"/>
        <v>0</v>
      </c>
      <c r="U958">
        <f t="shared" si="133"/>
        <v>5.8329762930000024</v>
      </c>
      <c r="V958">
        <f t="shared" si="134"/>
        <v>0</v>
      </c>
      <c r="W958">
        <f t="shared" si="135"/>
        <v>7.2106110001195489E-3</v>
      </c>
      <c r="X958">
        <f t="shared" si="136"/>
        <v>0</v>
      </c>
      <c r="Y958">
        <f t="shared" si="137"/>
        <v>-5.4651783787564869E-5</v>
      </c>
      <c r="AA958">
        <f t="shared" si="138"/>
        <v>-3.9407275335477045E-7</v>
      </c>
      <c r="AB958">
        <f t="shared" si="139"/>
        <v>-1.3470187982605428E-4</v>
      </c>
    </row>
    <row r="959" spans="1:28" x14ac:dyDescent="0.3">
      <c r="A959" s="1">
        <v>957</v>
      </c>
      <c r="B959">
        <v>957</v>
      </c>
      <c r="C959">
        <v>5.8389051259998723</v>
      </c>
      <c r="D959">
        <v>5.8389051259998723</v>
      </c>
      <c r="E959">
        <v>-9.521484375E-2</v>
      </c>
      <c r="F959">
        <v>-4.39453125E-2</v>
      </c>
      <c r="G959">
        <v>10.9521484375</v>
      </c>
      <c r="H959">
        <v>9.0658664703369141E-3</v>
      </c>
      <c r="I959">
        <v>-0.2593994140625</v>
      </c>
      <c r="J959">
        <v>0.2288818359375</v>
      </c>
      <c r="K959">
        <v>6.103515625E-2</v>
      </c>
      <c r="L959">
        <v>6.7288056015968323E-2</v>
      </c>
      <c r="M959">
        <v>-49.5</v>
      </c>
      <c r="N959">
        <v>-13.8</v>
      </c>
      <c r="O959">
        <v>-44.55</v>
      </c>
      <c r="P959">
        <v>2450.25</v>
      </c>
      <c r="R959">
        <f t="shared" si="132"/>
        <v>-1.4426491477272728E-2</v>
      </c>
      <c r="S959">
        <f t="shared" si="131"/>
        <v>0</v>
      </c>
      <c r="U959">
        <f t="shared" si="133"/>
        <v>5.8389051259998723</v>
      </c>
      <c r="V959">
        <f t="shared" si="134"/>
        <v>0</v>
      </c>
      <c r="W959">
        <f t="shared" si="135"/>
        <v>5.9288329998699041E-3</v>
      </c>
      <c r="X959">
        <f t="shared" si="136"/>
        <v>0</v>
      </c>
      <c r="Y959">
        <f t="shared" si="137"/>
        <v>-5.4651783787564869E-5</v>
      </c>
      <c r="AA959">
        <f t="shared" si="138"/>
        <v>-3.2402129922146959E-7</v>
      </c>
      <c r="AB959">
        <f t="shared" si="139"/>
        <v>-1.3502590112527576E-4</v>
      </c>
    </row>
    <row r="960" spans="1:28" x14ac:dyDescent="0.3">
      <c r="A960" s="1">
        <v>958</v>
      </c>
      <c r="B960">
        <v>958</v>
      </c>
      <c r="C960">
        <v>5.8444882559999769</v>
      </c>
      <c r="D960">
        <v>5.8444882559999769</v>
      </c>
      <c r="E960">
        <v>-0.12939453125</v>
      </c>
      <c r="F960">
        <v>-1.708984375E-2</v>
      </c>
      <c r="G960">
        <v>10.91064453125</v>
      </c>
      <c r="H960">
        <v>1.674294471740723E-2</v>
      </c>
      <c r="I960">
        <v>-0.2593994140625</v>
      </c>
      <c r="J960">
        <v>0.152587890625</v>
      </c>
      <c r="K960">
        <v>3.0517578125E-2</v>
      </c>
      <c r="L960">
        <v>6.7288056015968323E-2</v>
      </c>
      <c r="M960">
        <v>-49.5</v>
      </c>
      <c r="N960">
        <v>-13.8</v>
      </c>
      <c r="O960">
        <v>-44.55</v>
      </c>
      <c r="P960">
        <v>2450.25</v>
      </c>
      <c r="R960">
        <f t="shared" si="132"/>
        <v>1.2428977272727272E-2</v>
      </c>
      <c r="S960">
        <f t="shared" si="131"/>
        <v>0</v>
      </c>
      <c r="U960">
        <f t="shared" si="133"/>
        <v>5.8444882559999769</v>
      </c>
      <c r="V960">
        <f t="shared" si="134"/>
        <v>0</v>
      </c>
      <c r="W960">
        <f t="shared" si="135"/>
        <v>5.5831300001045747E-3</v>
      </c>
      <c r="X960">
        <f t="shared" si="136"/>
        <v>0</v>
      </c>
      <c r="Y960">
        <f t="shared" si="137"/>
        <v>-5.4651783787564869E-5</v>
      </c>
      <c r="AA960">
        <f t="shared" si="138"/>
        <v>-3.0512801362358224E-7</v>
      </c>
      <c r="AB960">
        <f t="shared" si="139"/>
        <v>-1.3533102913889934E-4</v>
      </c>
    </row>
    <row r="961" spans="1:28" x14ac:dyDescent="0.3">
      <c r="A961" s="1">
        <v>959</v>
      </c>
      <c r="B961">
        <v>959</v>
      </c>
      <c r="C961">
        <v>5.8531021999999666</v>
      </c>
      <c r="D961">
        <v>5.8531021999999666</v>
      </c>
      <c r="E961">
        <v>-9.521484375E-2</v>
      </c>
      <c r="F961">
        <v>-7.32421875E-3</v>
      </c>
      <c r="G961">
        <v>10.91064453125</v>
      </c>
      <c r="H961">
        <v>9.0658664703369141E-3</v>
      </c>
      <c r="I961">
        <v>-0.2899169921875</v>
      </c>
      <c r="J961">
        <v>0.1678466796875</v>
      </c>
      <c r="K961">
        <v>7.62939453125E-2</v>
      </c>
      <c r="L961">
        <v>8.4051862359046936E-2</v>
      </c>
      <c r="M961">
        <v>-50.55</v>
      </c>
      <c r="N961">
        <v>-13.8</v>
      </c>
      <c r="O961">
        <v>-43.5</v>
      </c>
      <c r="P961">
        <v>2555.3024999999998</v>
      </c>
      <c r="R961">
        <f t="shared" si="132"/>
        <v>2.2194602272727272E-2</v>
      </c>
      <c r="S961">
        <f t="shared" si="131"/>
        <v>0</v>
      </c>
      <c r="U961">
        <f t="shared" si="133"/>
        <v>5.8531021999999666</v>
      </c>
      <c r="V961">
        <f t="shared" si="134"/>
        <v>0</v>
      </c>
      <c r="W961">
        <f t="shared" si="135"/>
        <v>8.6139439999897149E-3</v>
      </c>
      <c r="X961">
        <f t="shared" si="136"/>
        <v>0</v>
      </c>
      <c r="Y961">
        <f t="shared" si="137"/>
        <v>-5.4651783787564869E-5</v>
      </c>
      <c r="AA961">
        <f t="shared" si="138"/>
        <v>-4.7076740504562959E-7</v>
      </c>
      <c r="AB961">
        <f t="shared" si="139"/>
        <v>-1.3580179654394496E-4</v>
      </c>
    </row>
    <row r="962" spans="1:28" x14ac:dyDescent="0.3">
      <c r="A962" s="1">
        <v>960</v>
      </c>
      <c r="B962">
        <v>960</v>
      </c>
      <c r="C962">
        <v>5.8620572190000084</v>
      </c>
      <c r="D962">
        <v>5.8620572190000084</v>
      </c>
      <c r="E962">
        <v>-0.10498046875</v>
      </c>
      <c r="F962">
        <v>-6.591796875E-2</v>
      </c>
      <c r="G962">
        <v>10.9375</v>
      </c>
      <c r="H962">
        <v>1.102089881896973E-2</v>
      </c>
      <c r="I962">
        <v>-0.274658203125</v>
      </c>
      <c r="J962">
        <v>0.152587890625</v>
      </c>
      <c r="K962">
        <v>7.62939453125E-2</v>
      </c>
      <c r="L962">
        <v>7.543712854385376E-2</v>
      </c>
      <c r="M962">
        <v>-50.25</v>
      </c>
      <c r="N962">
        <v>-13.35</v>
      </c>
      <c r="O962">
        <v>-43.5</v>
      </c>
      <c r="P962">
        <v>2525.0625</v>
      </c>
      <c r="R962">
        <f t="shared" si="132"/>
        <v>-3.6399147727272728E-2</v>
      </c>
      <c r="S962">
        <f t="shared" si="131"/>
        <v>0</v>
      </c>
      <c r="U962">
        <f t="shared" si="133"/>
        <v>5.8620572190000084</v>
      </c>
      <c r="V962">
        <f t="shared" si="134"/>
        <v>0</v>
      </c>
      <c r="W962">
        <f t="shared" si="135"/>
        <v>8.9550190000418084E-3</v>
      </c>
      <c r="X962">
        <f t="shared" si="136"/>
        <v>0</v>
      </c>
      <c r="Y962">
        <f t="shared" si="137"/>
        <v>-5.4651783787564869E-5</v>
      </c>
      <c r="AA962">
        <f t="shared" si="138"/>
        <v>-4.8940776220382029E-7</v>
      </c>
      <c r="AB962">
        <f t="shared" si="139"/>
        <v>-1.3629120430614879E-4</v>
      </c>
    </row>
    <row r="963" spans="1:28" x14ac:dyDescent="0.3">
      <c r="A963" s="1">
        <v>961</v>
      </c>
      <c r="B963">
        <v>961</v>
      </c>
      <c r="C963">
        <v>5.8674498670000048</v>
      </c>
      <c r="D963">
        <v>5.8674498670000048</v>
      </c>
      <c r="E963">
        <v>-0.11474609375</v>
      </c>
      <c r="F963">
        <v>-1.708984375E-2</v>
      </c>
      <c r="G963">
        <v>10.94970703125</v>
      </c>
      <c r="H963">
        <v>1.3166666030883791E-2</v>
      </c>
      <c r="I963">
        <v>-0.213623046875</v>
      </c>
      <c r="J963">
        <v>6.103515625E-2</v>
      </c>
      <c r="K963">
        <v>7.62939453125E-2</v>
      </c>
      <c r="L963">
        <v>4.5634806156158447E-2</v>
      </c>
      <c r="M963">
        <v>-50.7</v>
      </c>
      <c r="N963">
        <v>-13.95</v>
      </c>
      <c r="O963">
        <v>-44.1</v>
      </c>
      <c r="P963">
        <v>2570.4899999999998</v>
      </c>
      <c r="R963">
        <f t="shared" si="132"/>
        <v>1.2428977272727272E-2</v>
      </c>
      <c r="S963">
        <f t="shared" ref="S963:S1026" si="140">IF(OR(R963&gt;$S$1, R963&lt;(-1*$S$1)), R963, 0)</f>
        <v>0</v>
      </c>
      <c r="U963">
        <f t="shared" si="133"/>
        <v>5.8674498670000048</v>
      </c>
      <c r="V963">
        <f t="shared" si="134"/>
        <v>0</v>
      </c>
      <c r="W963">
        <f t="shared" si="135"/>
        <v>5.3926479999963917E-3</v>
      </c>
      <c r="X963">
        <f t="shared" si="136"/>
        <v>0</v>
      </c>
      <c r="Y963">
        <f t="shared" si="137"/>
        <v>-5.4651783787564869E-5</v>
      </c>
      <c r="AA963">
        <f t="shared" si="138"/>
        <v>-2.9471783253824693E-7</v>
      </c>
      <c r="AB963">
        <f t="shared" si="139"/>
        <v>-1.3658592213868705E-4</v>
      </c>
    </row>
    <row r="964" spans="1:28" x14ac:dyDescent="0.3">
      <c r="A964" s="1">
        <v>962</v>
      </c>
      <c r="B964">
        <v>962</v>
      </c>
      <c r="C964">
        <v>5.873116366999966</v>
      </c>
      <c r="D964">
        <v>5.873116366999966</v>
      </c>
      <c r="E964">
        <v>-0.13427734375</v>
      </c>
      <c r="F964">
        <v>-1.220703125E-2</v>
      </c>
      <c r="G964">
        <v>10.947265625</v>
      </c>
      <c r="H964">
        <v>1.8030405044555661E-2</v>
      </c>
      <c r="I964">
        <v>-0.3509521484375</v>
      </c>
      <c r="J964">
        <v>0.1373291015625</v>
      </c>
      <c r="K964">
        <v>1.52587890625E-2</v>
      </c>
      <c r="L964">
        <v>0.12316741049289701</v>
      </c>
      <c r="M964">
        <v>-50.7</v>
      </c>
      <c r="N964">
        <v>-13.95</v>
      </c>
      <c r="O964">
        <v>-44.1</v>
      </c>
      <c r="P964">
        <v>2570.4899999999998</v>
      </c>
      <c r="R964">
        <f t="shared" ref="R964:R1027" si="141">F964-$R$1</f>
        <v>1.7311789772727272E-2</v>
      </c>
      <c r="S964">
        <f t="shared" si="140"/>
        <v>0</v>
      </c>
      <c r="U964">
        <f t="shared" ref="U964:U1027" si="142">C964</f>
        <v>5.873116366999966</v>
      </c>
      <c r="V964">
        <f t="shared" ref="V964:V1027" si="143">S964</f>
        <v>0</v>
      </c>
      <c r="W964">
        <f t="shared" ref="W964:W1027" si="144">U964-U963</f>
        <v>5.6664999999611609E-3</v>
      </c>
      <c r="X964">
        <f t="shared" ref="X964:X1027" si="145">W964*V964</f>
        <v>0</v>
      </c>
      <c r="Y964">
        <f t="shared" ref="Y964:Y1027" si="146">Y963+X964</f>
        <v>-5.4651783787564869E-5</v>
      </c>
      <c r="AA964">
        <f t="shared" ref="AA964:AA1027" si="147">Y964*W964</f>
        <v>-3.0968433283011372E-7</v>
      </c>
      <c r="AB964">
        <f t="shared" ref="AB964:AB1027" si="148">AB963+AA964</f>
        <v>-1.3689560647151715E-4</v>
      </c>
    </row>
    <row r="965" spans="1:28" x14ac:dyDescent="0.3">
      <c r="A965" s="1">
        <v>963</v>
      </c>
      <c r="B965">
        <v>963</v>
      </c>
      <c r="C965">
        <v>5.8801159599997854</v>
      </c>
      <c r="D965">
        <v>5.8801159599997854</v>
      </c>
      <c r="E965">
        <v>-0.14404296875</v>
      </c>
      <c r="F965">
        <v>-3.90625E-2</v>
      </c>
      <c r="G965">
        <v>10.947265625</v>
      </c>
      <c r="H965">
        <v>2.074837684631348E-2</v>
      </c>
      <c r="I965">
        <v>-0.213623046875</v>
      </c>
      <c r="J965">
        <v>0.213623046875</v>
      </c>
      <c r="K965">
        <v>4.57763671875E-2</v>
      </c>
      <c r="L965">
        <v>4.5634806156158447E-2</v>
      </c>
      <c r="M965">
        <v>-51.15</v>
      </c>
      <c r="N965">
        <v>-14.25</v>
      </c>
      <c r="O965">
        <v>-43.05</v>
      </c>
      <c r="P965">
        <v>2616.3225000000002</v>
      </c>
      <c r="R965">
        <f t="shared" si="141"/>
        <v>-9.5436789772727279E-3</v>
      </c>
      <c r="S965">
        <f t="shared" si="140"/>
        <v>0</v>
      </c>
      <c r="U965">
        <f t="shared" si="142"/>
        <v>5.8801159599997854</v>
      </c>
      <c r="V965">
        <f t="shared" si="143"/>
        <v>0</v>
      </c>
      <c r="W965">
        <f t="shared" si="144"/>
        <v>6.9995929998194484E-3</v>
      </c>
      <c r="X965">
        <f t="shared" si="145"/>
        <v>0</v>
      </c>
      <c r="Y965">
        <f t="shared" si="146"/>
        <v>-5.4651783787564869E-5</v>
      </c>
      <c r="AA965">
        <f t="shared" si="147"/>
        <v>-3.8254024322708505E-7</v>
      </c>
      <c r="AB965">
        <f t="shared" si="148"/>
        <v>-1.3727814671474423E-4</v>
      </c>
    </row>
    <row r="966" spans="1:28" x14ac:dyDescent="0.3">
      <c r="A966" s="1">
        <v>964</v>
      </c>
      <c r="B966">
        <v>964</v>
      </c>
      <c r="C966">
        <v>5.8853613849998956</v>
      </c>
      <c r="D966">
        <v>5.8853613849998956</v>
      </c>
      <c r="E966">
        <v>-0.11474609375</v>
      </c>
      <c r="F966">
        <v>-3.662109375E-2</v>
      </c>
      <c r="G966">
        <v>10.91064453125</v>
      </c>
      <c r="H966">
        <v>1.3166666030883791E-2</v>
      </c>
      <c r="I966">
        <v>-0.2899169921875</v>
      </c>
      <c r="J966">
        <v>0.2288818359375</v>
      </c>
      <c r="K966">
        <v>6.103515625E-2</v>
      </c>
      <c r="L966">
        <v>8.4051862359046936E-2</v>
      </c>
      <c r="M966">
        <v>-50.25</v>
      </c>
      <c r="N966">
        <v>-14.4</v>
      </c>
      <c r="O966">
        <v>-43.5</v>
      </c>
      <c r="P966">
        <v>2525.0625</v>
      </c>
      <c r="R966">
        <f t="shared" si="141"/>
        <v>-7.1022727272727279E-3</v>
      </c>
      <c r="S966">
        <f t="shared" si="140"/>
        <v>0</v>
      </c>
      <c r="U966">
        <f t="shared" si="142"/>
        <v>5.8853613849998956</v>
      </c>
      <c r="V966">
        <f t="shared" si="143"/>
        <v>0</v>
      </c>
      <c r="W966">
        <f t="shared" si="144"/>
        <v>5.2454250001101599E-3</v>
      </c>
      <c r="X966">
        <f t="shared" si="145"/>
        <v>0</v>
      </c>
      <c r="Y966">
        <f t="shared" si="146"/>
        <v>-5.4651783787564869E-5</v>
      </c>
      <c r="AA966">
        <f t="shared" si="147"/>
        <v>-2.8667183297990789E-7</v>
      </c>
      <c r="AB966">
        <f t="shared" si="148"/>
        <v>-1.3756481854772414E-4</v>
      </c>
    </row>
    <row r="967" spans="1:28" x14ac:dyDescent="0.3">
      <c r="A967" s="1">
        <v>965</v>
      </c>
      <c r="B967">
        <v>965</v>
      </c>
      <c r="C967">
        <v>5.8906275889999051</v>
      </c>
      <c r="D967">
        <v>5.8906275889999051</v>
      </c>
      <c r="E967">
        <v>-0.13916015625</v>
      </c>
      <c r="F967">
        <v>-5.615234375E-2</v>
      </c>
      <c r="G967">
        <v>10.90087890625</v>
      </c>
      <c r="H967">
        <v>1.9365549087524411E-2</v>
      </c>
      <c r="I967">
        <v>-0.274658203125</v>
      </c>
      <c r="J967">
        <v>0.213623046875</v>
      </c>
      <c r="K967">
        <v>0</v>
      </c>
      <c r="L967">
        <v>7.543712854385376E-2</v>
      </c>
      <c r="M967">
        <v>-50.25</v>
      </c>
      <c r="N967">
        <v>-14.4</v>
      </c>
      <c r="O967">
        <v>-43.5</v>
      </c>
      <c r="P967">
        <v>2525.0625</v>
      </c>
      <c r="R967">
        <f t="shared" si="141"/>
        <v>-2.6633522727272728E-2</v>
      </c>
      <c r="S967">
        <f t="shared" si="140"/>
        <v>0</v>
      </c>
      <c r="U967">
        <f t="shared" si="142"/>
        <v>5.8906275889999051</v>
      </c>
      <c r="V967">
        <f t="shared" si="143"/>
        <v>0</v>
      </c>
      <c r="W967">
        <f t="shared" si="144"/>
        <v>5.2662040000095445E-3</v>
      </c>
      <c r="X967">
        <f t="shared" si="145"/>
        <v>0</v>
      </c>
      <c r="Y967">
        <f t="shared" si="146"/>
        <v>-5.4651783787564869E-5</v>
      </c>
      <c r="AA967">
        <f t="shared" si="147"/>
        <v>-2.8780744238973089E-7</v>
      </c>
      <c r="AB967">
        <f t="shared" si="148"/>
        <v>-1.3785262599011388E-4</v>
      </c>
    </row>
    <row r="968" spans="1:28" x14ac:dyDescent="0.3">
      <c r="A968" s="1">
        <v>966</v>
      </c>
      <c r="B968">
        <v>966</v>
      </c>
      <c r="C968">
        <v>5.8963140889998158</v>
      </c>
      <c r="D968">
        <v>5.8963140889998158</v>
      </c>
      <c r="E968">
        <v>-0.12451171875</v>
      </c>
      <c r="F968">
        <v>-1.953125E-2</v>
      </c>
      <c r="G968">
        <v>10.9326171875</v>
      </c>
      <c r="H968">
        <v>1.55031681060791E-2</v>
      </c>
      <c r="I968">
        <v>-0.30517578125</v>
      </c>
      <c r="J968">
        <v>0.1068115234375</v>
      </c>
      <c r="K968">
        <v>0.1068115234375</v>
      </c>
      <c r="L968">
        <v>9.3132257461547852E-2</v>
      </c>
      <c r="M968">
        <v>-51.45</v>
      </c>
      <c r="N968">
        <v>-14.55</v>
      </c>
      <c r="O968">
        <v>-43.05</v>
      </c>
      <c r="P968">
        <v>2647.1025</v>
      </c>
      <c r="R968">
        <f t="shared" si="141"/>
        <v>9.9875710227272721E-3</v>
      </c>
      <c r="S968">
        <f t="shared" si="140"/>
        <v>0</v>
      </c>
      <c r="U968">
        <f t="shared" si="142"/>
        <v>5.8963140889998158</v>
      </c>
      <c r="V968">
        <f t="shared" si="143"/>
        <v>0</v>
      </c>
      <c r="W968">
        <f t="shared" si="144"/>
        <v>5.6864999999106658E-3</v>
      </c>
      <c r="X968">
        <f t="shared" si="145"/>
        <v>0</v>
      </c>
      <c r="Y968">
        <f t="shared" si="146"/>
        <v>-5.4651783787564869E-5</v>
      </c>
      <c r="AA968">
        <f t="shared" si="147"/>
        <v>-3.1077736850310535E-7</v>
      </c>
      <c r="AB968">
        <f t="shared" si="148"/>
        <v>-1.3816340335861697E-4</v>
      </c>
    </row>
    <row r="969" spans="1:28" x14ac:dyDescent="0.3">
      <c r="A969" s="1">
        <v>967</v>
      </c>
      <c r="B969">
        <v>967</v>
      </c>
      <c r="C969">
        <v>5.9021980519999033</v>
      </c>
      <c r="D969">
        <v>5.9021980519999033</v>
      </c>
      <c r="E969">
        <v>-0.1025390625</v>
      </c>
      <c r="F969">
        <v>-3.173828125E-2</v>
      </c>
      <c r="G969">
        <v>10.93994140625</v>
      </c>
      <c r="H969">
        <v>1.051425933837891E-2</v>
      </c>
      <c r="I969">
        <v>-0.396728515625</v>
      </c>
      <c r="J969">
        <v>0.2288818359375</v>
      </c>
      <c r="K969">
        <v>-3.0517578125E-2</v>
      </c>
      <c r="L969">
        <v>0.1573935151100159</v>
      </c>
      <c r="M969">
        <v>-51.45</v>
      </c>
      <c r="N969">
        <v>-14.55</v>
      </c>
      <c r="O969">
        <v>-43.05</v>
      </c>
      <c r="P969">
        <v>2647.1025</v>
      </c>
      <c r="R969">
        <f t="shared" si="141"/>
        <v>-2.2194602272727279E-3</v>
      </c>
      <c r="S969">
        <f t="shared" si="140"/>
        <v>0</v>
      </c>
      <c r="U969">
        <f t="shared" si="142"/>
        <v>5.9021980519999033</v>
      </c>
      <c r="V969">
        <f t="shared" si="143"/>
        <v>0</v>
      </c>
      <c r="W969">
        <f t="shared" si="144"/>
        <v>5.8839630000875331E-3</v>
      </c>
      <c r="X969">
        <f t="shared" si="145"/>
        <v>0</v>
      </c>
      <c r="Y969">
        <f t="shared" si="146"/>
        <v>-5.4651783787564869E-5</v>
      </c>
      <c r="AA969">
        <f t="shared" si="147"/>
        <v>-3.2156907369481537E-7</v>
      </c>
      <c r="AB969">
        <f t="shared" si="148"/>
        <v>-1.3848497243231178E-4</v>
      </c>
    </row>
    <row r="970" spans="1:28" x14ac:dyDescent="0.3">
      <c r="A970" s="1">
        <v>968</v>
      </c>
      <c r="B970">
        <v>968</v>
      </c>
      <c r="C970">
        <v>5.9087791819999893</v>
      </c>
      <c r="D970">
        <v>5.9087791819999893</v>
      </c>
      <c r="E970">
        <v>-0.13916015625</v>
      </c>
      <c r="F970">
        <v>-2.44140625E-2</v>
      </c>
      <c r="G970">
        <v>10.93017578125</v>
      </c>
      <c r="H970">
        <v>1.9365549087524411E-2</v>
      </c>
      <c r="I970">
        <v>-0.2899169921875</v>
      </c>
      <c r="J970">
        <v>0.2593994140625</v>
      </c>
      <c r="K970">
        <v>0</v>
      </c>
      <c r="L970">
        <v>8.4051862359046936E-2</v>
      </c>
      <c r="M970">
        <v>-49.65</v>
      </c>
      <c r="N970">
        <v>-15</v>
      </c>
      <c r="O970">
        <v>-44.1</v>
      </c>
      <c r="P970">
        <v>2465.1224999999999</v>
      </c>
      <c r="R970">
        <f t="shared" si="141"/>
        <v>5.1047585227272721E-3</v>
      </c>
      <c r="S970">
        <f t="shared" si="140"/>
        <v>0</v>
      </c>
      <c r="U970">
        <f t="shared" si="142"/>
        <v>5.9087791819999893</v>
      </c>
      <c r="V970">
        <f t="shared" si="143"/>
        <v>0</v>
      </c>
      <c r="W970">
        <f t="shared" si="144"/>
        <v>6.5811300000859774E-3</v>
      </c>
      <c r="X970">
        <f t="shared" si="145"/>
        <v>0</v>
      </c>
      <c r="Y970">
        <f t="shared" si="146"/>
        <v>-5.4651783787564869E-5</v>
      </c>
      <c r="AA970">
        <f t="shared" si="147"/>
        <v>-3.5967049384255562E-7</v>
      </c>
      <c r="AB970">
        <f t="shared" si="148"/>
        <v>-1.3884464292615435E-4</v>
      </c>
    </row>
    <row r="971" spans="1:28" x14ac:dyDescent="0.3">
      <c r="A971" s="1">
        <v>969</v>
      </c>
      <c r="B971">
        <v>969</v>
      </c>
      <c r="C971">
        <v>5.9142141079998964</v>
      </c>
      <c r="D971">
        <v>5.9142141079998964</v>
      </c>
      <c r="E971">
        <v>-0.11962890625</v>
      </c>
      <c r="F971">
        <v>-3.662109375E-2</v>
      </c>
      <c r="G971">
        <v>10.947265625</v>
      </c>
      <c r="H971">
        <v>1.4311075210571291E-2</v>
      </c>
      <c r="I971">
        <v>-0.152587890625</v>
      </c>
      <c r="J971">
        <v>0.1373291015625</v>
      </c>
      <c r="K971">
        <v>6.103515625E-2</v>
      </c>
      <c r="L971">
        <v>2.3283064365386959E-2</v>
      </c>
      <c r="M971">
        <v>-49.65</v>
      </c>
      <c r="N971">
        <v>-15</v>
      </c>
      <c r="O971">
        <v>-44.1</v>
      </c>
      <c r="P971">
        <v>2465.1224999999999</v>
      </c>
      <c r="R971">
        <f t="shared" si="141"/>
        <v>-7.1022727272727279E-3</v>
      </c>
      <c r="S971">
        <f t="shared" si="140"/>
        <v>0</v>
      </c>
      <c r="U971">
        <f t="shared" si="142"/>
        <v>5.9142141079998964</v>
      </c>
      <c r="V971">
        <f t="shared" si="143"/>
        <v>0</v>
      </c>
      <c r="W971">
        <f t="shared" si="144"/>
        <v>5.4349259999071364E-3</v>
      </c>
      <c r="X971">
        <f t="shared" si="145"/>
        <v>0</v>
      </c>
      <c r="Y971">
        <f t="shared" si="146"/>
        <v>-5.4651783787564869E-5</v>
      </c>
      <c r="AA971">
        <f t="shared" si="147"/>
        <v>-2.9702840064833964E-7</v>
      </c>
      <c r="AB971">
        <f t="shared" si="148"/>
        <v>-1.3914167132680268E-4</v>
      </c>
    </row>
    <row r="972" spans="1:28" x14ac:dyDescent="0.3">
      <c r="A972" s="1">
        <v>970</v>
      </c>
      <c r="B972">
        <v>970</v>
      </c>
      <c r="C972">
        <v>5.9198510709998118</v>
      </c>
      <c r="D972">
        <v>5.9198510709998118</v>
      </c>
      <c r="E972">
        <v>-0.12939453125</v>
      </c>
      <c r="F972">
        <v>-5.615234375E-2</v>
      </c>
      <c r="G972">
        <v>10.9423828125</v>
      </c>
      <c r="H972">
        <v>1.674294471740723E-2</v>
      </c>
      <c r="I972">
        <v>-0.30517578125</v>
      </c>
      <c r="J972">
        <v>0.2288818359375</v>
      </c>
      <c r="K972">
        <v>6.103515625E-2</v>
      </c>
      <c r="L972">
        <v>9.3132257461547852E-2</v>
      </c>
      <c r="M972">
        <v>-50.4</v>
      </c>
      <c r="N972">
        <v>-12.15</v>
      </c>
      <c r="O972">
        <v>-42</v>
      </c>
      <c r="P972">
        <v>2540.16</v>
      </c>
      <c r="R972">
        <f t="shared" si="141"/>
        <v>-2.6633522727272728E-2</v>
      </c>
      <c r="S972">
        <f t="shared" si="140"/>
        <v>0</v>
      </c>
      <c r="U972">
        <f t="shared" si="142"/>
        <v>5.9198510709998118</v>
      </c>
      <c r="V972">
        <f t="shared" si="143"/>
        <v>0</v>
      </c>
      <c r="W972">
        <f t="shared" si="144"/>
        <v>5.6369629999153403E-3</v>
      </c>
      <c r="X972">
        <f t="shared" si="145"/>
        <v>0</v>
      </c>
      <c r="Y972">
        <f t="shared" si="146"/>
        <v>-5.4651783787564869E-5</v>
      </c>
      <c r="AA972">
        <f t="shared" si="147"/>
        <v>-3.0807008308987625E-7</v>
      </c>
      <c r="AB972">
        <f t="shared" si="148"/>
        <v>-1.3944974140989256E-4</v>
      </c>
    </row>
    <row r="973" spans="1:28" x14ac:dyDescent="0.3">
      <c r="A973" s="1">
        <v>971</v>
      </c>
      <c r="B973">
        <v>971</v>
      </c>
      <c r="C973">
        <v>5.9254751259998102</v>
      </c>
      <c r="D973">
        <v>5.9254751259998102</v>
      </c>
      <c r="E973">
        <v>-0.13427734375</v>
      </c>
      <c r="F973">
        <v>-3.90625E-2</v>
      </c>
      <c r="G973">
        <v>10.9326171875</v>
      </c>
      <c r="H973">
        <v>1.8030405044555661E-2</v>
      </c>
      <c r="I973">
        <v>-0.3204345703125</v>
      </c>
      <c r="J973">
        <v>0.1678466796875</v>
      </c>
      <c r="K973">
        <v>6.103515625E-2</v>
      </c>
      <c r="L973">
        <v>0.10267831385135651</v>
      </c>
      <c r="M973">
        <v>-50.4</v>
      </c>
      <c r="N973">
        <v>-13.95</v>
      </c>
      <c r="O973">
        <v>-43.35</v>
      </c>
      <c r="P973">
        <v>2540.16</v>
      </c>
      <c r="R973">
        <f t="shared" si="141"/>
        <v>-9.5436789772727279E-3</v>
      </c>
      <c r="S973">
        <f t="shared" si="140"/>
        <v>0</v>
      </c>
      <c r="U973">
        <f t="shared" si="142"/>
        <v>5.9254751259998102</v>
      </c>
      <c r="V973">
        <f t="shared" si="143"/>
        <v>0</v>
      </c>
      <c r="W973">
        <f t="shared" si="144"/>
        <v>5.6240549999984069E-3</v>
      </c>
      <c r="X973">
        <f t="shared" si="145"/>
        <v>0</v>
      </c>
      <c r="Y973">
        <f t="shared" si="146"/>
        <v>-5.4651783787564869E-5</v>
      </c>
      <c r="AA973">
        <f t="shared" si="147"/>
        <v>-3.073646378692861E-7</v>
      </c>
      <c r="AB973">
        <f t="shared" si="148"/>
        <v>-1.3975710604776184E-4</v>
      </c>
    </row>
    <row r="974" spans="1:28" x14ac:dyDescent="0.3">
      <c r="A974" s="1">
        <v>972</v>
      </c>
      <c r="B974">
        <v>972</v>
      </c>
      <c r="C974">
        <v>5.9310521449999669</v>
      </c>
      <c r="D974">
        <v>5.9310521449999669</v>
      </c>
      <c r="E974">
        <v>-0.10986328125</v>
      </c>
      <c r="F974">
        <v>-3.41796875E-2</v>
      </c>
      <c r="G974">
        <v>10.908203125</v>
      </c>
      <c r="H974">
        <v>1.20699405670166E-2</v>
      </c>
      <c r="I974">
        <v>-0.274658203125</v>
      </c>
      <c r="J974">
        <v>0.1220703125</v>
      </c>
      <c r="K974">
        <v>0</v>
      </c>
      <c r="L974">
        <v>7.543712854385376E-2</v>
      </c>
      <c r="M974">
        <v>-50.4</v>
      </c>
      <c r="N974">
        <v>-13.95</v>
      </c>
      <c r="O974">
        <v>-43.35</v>
      </c>
      <c r="P974">
        <v>2540.16</v>
      </c>
      <c r="R974">
        <f t="shared" si="141"/>
        <v>-4.6608664772727279E-3</v>
      </c>
      <c r="S974">
        <f t="shared" si="140"/>
        <v>0</v>
      </c>
      <c r="U974">
        <f t="shared" si="142"/>
        <v>5.9310521449999669</v>
      </c>
      <c r="V974">
        <f t="shared" si="143"/>
        <v>0</v>
      </c>
      <c r="W974">
        <f t="shared" si="144"/>
        <v>5.5770190001567244E-3</v>
      </c>
      <c r="X974">
        <f t="shared" si="145"/>
        <v>0</v>
      </c>
      <c r="Y974">
        <f t="shared" si="146"/>
        <v>-5.4651783787564869E-5</v>
      </c>
      <c r="AA974">
        <f t="shared" si="147"/>
        <v>-3.0479403657570653E-7</v>
      </c>
      <c r="AB974">
        <f t="shared" si="148"/>
        <v>-1.4006190008433755E-4</v>
      </c>
    </row>
    <row r="975" spans="1:28" x14ac:dyDescent="0.3">
      <c r="A975" s="1">
        <v>973</v>
      </c>
      <c r="B975">
        <v>973</v>
      </c>
      <c r="C975">
        <v>5.9371771629998884</v>
      </c>
      <c r="D975">
        <v>5.9371771629998884</v>
      </c>
      <c r="E975">
        <v>-0.11474609375</v>
      </c>
      <c r="F975">
        <v>-4.8828125E-2</v>
      </c>
      <c r="G975">
        <v>10.92041015625</v>
      </c>
      <c r="H975">
        <v>1.3166666030883791E-2</v>
      </c>
      <c r="I975">
        <v>-0.2899169921875</v>
      </c>
      <c r="J975">
        <v>0.1220703125</v>
      </c>
      <c r="K975">
        <v>6.103515625E-2</v>
      </c>
      <c r="L975">
        <v>8.4051862359046936E-2</v>
      </c>
      <c r="M975">
        <v>-49.5</v>
      </c>
      <c r="N975">
        <v>-13.35</v>
      </c>
      <c r="O975">
        <v>-43.5</v>
      </c>
      <c r="P975">
        <v>2450.25</v>
      </c>
      <c r="R975">
        <f t="shared" si="141"/>
        <v>-1.9309303977272728E-2</v>
      </c>
      <c r="S975">
        <f t="shared" si="140"/>
        <v>0</v>
      </c>
      <c r="U975">
        <f t="shared" si="142"/>
        <v>5.9371771629998884</v>
      </c>
      <c r="V975">
        <f t="shared" si="143"/>
        <v>0</v>
      </c>
      <c r="W975">
        <f t="shared" si="144"/>
        <v>6.1250179999214893E-3</v>
      </c>
      <c r="X975">
        <f t="shared" si="145"/>
        <v>0</v>
      </c>
      <c r="Y975">
        <f t="shared" si="146"/>
        <v>-5.4651783787564869E-5</v>
      </c>
      <c r="AA975">
        <f t="shared" si="147"/>
        <v>-3.3474315942665226E-7</v>
      </c>
      <c r="AB975">
        <f t="shared" si="148"/>
        <v>-1.403966432437642E-4</v>
      </c>
    </row>
    <row r="976" spans="1:28" x14ac:dyDescent="0.3">
      <c r="A976" s="1">
        <v>974</v>
      </c>
      <c r="B976">
        <v>974</v>
      </c>
      <c r="C976">
        <v>5.9437334779997846</v>
      </c>
      <c r="D976">
        <v>5.9437334779997846</v>
      </c>
      <c r="E976">
        <v>-0.13671875</v>
      </c>
      <c r="F976">
        <v>-3.90625E-2</v>
      </c>
      <c r="G976">
        <v>10.9375</v>
      </c>
      <c r="H976">
        <v>1.86920166015625E-2</v>
      </c>
      <c r="I976">
        <v>-0.3204345703125</v>
      </c>
      <c r="J976">
        <v>0.244140625</v>
      </c>
      <c r="K976">
        <v>0.1220703125</v>
      </c>
      <c r="L976">
        <v>0.10267831385135651</v>
      </c>
      <c r="M976">
        <v>-49.5</v>
      </c>
      <c r="N976">
        <v>-13.35</v>
      </c>
      <c r="O976">
        <v>-43.5</v>
      </c>
      <c r="P976">
        <v>2450.25</v>
      </c>
      <c r="R976">
        <f t="shared" si="141"/>
        <v>-9.5436789772727279E-3</v>
      </c>
      <c r="S976">
        <f t="shared" si="140"/>
        <v>0</v>
      </c>
      <c r="U976">
        <f t="shared" si="142"/>
        <v>5.9437334779997846</v>
      </c>
      <c r="V976">
        <f t="shared" si="143"/>
        <v>0</v>
      </c>
      <c r="W976">
        <f t="shared" si="144"/>
        <v>6.5563149998961734E-3</v>
      </c>
      <c r="X976">
        <f t="shared" si="145"/>
        <v>0</v>
      </c>
      <c r="Y976">
        <f t="shared" si="146"/>
        <v>-5.4651783787564869E-5</v>
      </c>
      <c r="AA976">
        <f t="shared" si="147"/>
        <v>-3.5831430981749405E-7</v>
      </c>
      <c r="AB976">
        <f t="shared" si="148"/>
        <v>-1.4075495755358169E-4</v>
      </c>
    </row>
    <row r="977" spans="1:28" x14ac:dyDescent="0.3">
      <c r="A977" s="1">
        <v>975</v>
      </c>
      <c r="B977">
        <v>975</v>
      </c>
      <c r="C977">
        <v>5.9491779969998788</v>
      </c>
      <c r="D977">
        <v>5.9491779969998788</v>
      </c>
      <c r="E977">
        <v>-0.13427734375</v>
      </c>
      <c r="F977">
        <v>-6.591796875E-2</v>
      </c>
      <c r="G977">
        <v>10.9228515625</v>
      </c>
      <c r="H977">
        <v>1.8030405044555661E-2</v>
      </c>
      <c r="I977">
        <v>-0.30517578125</v>
      </c>
      <c r="J977">
        <v>0.2899169921875</v>
      </c>
      <c r="K977">
        <v>0</v>
      </c>
      <c r="L977">
        <v>9.3132257461547852E-2</v>
      </c>
      <c r="M977">
        <v>-50.4</v>
      </c>
      <c r="N977">
        <v>-13.95</v>
      </c>
      <c r="O977">
        <v>-42.6</v>
      </c>
      <c r="P977">
        <v>2540.16</v>
      </c>
      <c r="R977">
        <f t="shared" si="141"/>
        <v>-3.6399147727272728E-2</v>
      </c>
      <c r="S977">
        <f t="shared" si="140"/>
        <v>0</v>
      </c>
      <c r="U977">
        <f t="shared" si="142"/>
        <v>5.9491779969998788</v>
      </c>
      <c r="V977">
        <f t="shared" si="143"/>
        <v>0</v>
      </c>
      <c r="W977">
        <f t="shared" si="144"/>
        <v>5.4445190000942389E-3</v>
      </c>
      <c r="X977">
        <f t="shared" si="145"/>
        <v>0</v>
      </c>
      <c r="Y977">
        <f t="shared" si="146"/>
        <v>-5.4651783787564869E-5</v>
      </c>
      <c r="AA977">
        <f t="shared" si="147"/>
        <v>-2.9755267522043924E-7</v>
      </c>
      <c r="AB977">
        <f t="shared" si="148"/>
        <v>-1.4105251022880212E-4</v>
      </c>
    </row>
    <row r="978" spans="1:28" x14ac:dyDescent="0.3">
      <c r="A978" s="1">
        <v>976</v>
      </c>
      <c r="B978">
        <v>976</v>
      </c>
      <c r="C978">
        <v>5.9547378669999489</v>
      </c>
      <c r="D978">
        <v>5.9547378669999489</v>
      </c>
      <c r="E978">
        <v>-0.146484375</v>
      </c>
      <c r="F978">
        <v>-3.41796875E-2</v>
      </c>
      <c r="G978">
        <v>10.94482421875</v>
      </c>
      <c r="H978">
        <v>2.1457672119140622E-2</v>
      </c>
      <c r="I978">
        <v>-0.30517578125</v>
      </c>
      <c r="J978">
        <v>0.2288818359375</v>
      </c>
      <c r="K978">
        <v>7.62939453125E-2</v>
      </c>
      <c r="L978">
        <v>9.3132257461547852E-2</v>
      </c>
      <c r="M978">
        <v>-50.4</v>
      </c>
      <c r="N978">
        <v>-12.9</v>
      </c>
      <c r="O978">
        <v>-44.1</v>
      </c>
      <c r="P978">
        <v>2540.16</v>
      </c>
      <c r="R978">
        <f t="shared" si="141"/>
        <v>-4.6608664772727279E-3</v>
      </c>
      <c r="S978">
        <f t="shared" si="140"/>
        <v>0</v>
      </c>
      <c r="U978">
        <f t="shared" si="142"/>
        <v>5.9547378669999489</v>
      </c>
      <c r="V978">
        <f t="shared" si="143"/>
        <v>0</v>
      </c>
      <c r="W978">
        <f t="shared" si="144"/>
        <v>5.5598700000700774E-3</v>
      </c>
      <c r="X978">
        <f t="shared" si="145"/>
        <v>0</v>
      </c>
      <c r="Y978">
        <f t="shared" si="146"/>
        <v>-5.4651783787564869E-5</v>
      </c>
      <c r="AA978">
        <f t="shared" si="147"/>
        <v>-3.0385681313079814E-7</v>
      </c>
      <c r="AB978">
        <f t="shared" si="148"/>
        <v>-1.4135636704193293E-4</v>
      </c>
    </row>
    <row r="979" spans="1:28" x14ac:dyDescent="0.3">
      <c r="A979" s="1">
        <v>977</v>
      </c>
      <c r="B979">
        <v>977</v>
      </c>
      <c r="C979">
        <v>5.9625454039999113</v>
      </c>
      <c r="D979">
        <v>5.9625454039999113</v>
      </c>
      <c r="E979">
        <v>-0.126953125</v>
      </c>
      <c r="F979">
        <v>-1.708984375E-2</v>
      </c>
      <c r="G979">
        <v>10.92529296875</v>
      </c>
      <c r="H979">
        <v>1.6117095947265622E-2</v>
      </c>
      <c r="I979">
        <v>-0.3814697265625</v>
      </c>
      <c r="J979">
        <v>0.1983642578125</v>
      </c>
      <c r="K979">
        <v>3.0517578125E-2</v>
      </c>
      <c r="L979">
        <v>0.14551915228366849</v>
      </c>
      <c r="M979">
        <v>-50.4</v>
      </c>
      <c r="N979">
        <v>-12.9</v>
      </c>
      <c r="O979">
        <v>-44.1</v>
      </c>
      <c r="P979">
        <v>2540.16</v>
      </c>
      <c r="R979">
        <f t="shared" si="141"/>
        <v>1.2428977272727272E-2</v>
      </c>
      <c r="S979">
        <f t="shared" si="140"/>
        <v>0</v>
      </c>
      <c r="U979">
        <f t="shared" si="142"/>
        <v>5.9625454039999113</v>
      </c>
      <c r="V979">
        <f t="shared" si="143"/>
        <v>0</v>
      </c>
      <c r="W979">
        <f t="shared" si="144"/>
        <v>7.8075369999623945E-3</v>
      </c>
      <c r="X979">
        <f t="shared" si="145"/>
        <v>0</v>
      </c>
      <c r="Y979">
        <f t="shared" si="146"/>
        <v>-5.4651783787564869E-5</v>
      </c>
      <c r="AA979">
        <f t="shared" si="147"/>
        <v>-4.2669582403535766E-7</v>
      </c>
      <c r="AB979">
        <f t="shared" si="148"/>
        <v>-1.417830628659683E-4</v>
      </c>
    </row>
    <row r="980" spans="1:28" x14ac:dyDescent="0.3">
      <c r="A980" s="1">
        <v>978</v>
      </c>
      <c r="B980">
        <v>978</v>
      </c>
      <c r="C980">
        <v>5.9707512369998312</v>
      </c>
      <c r="D980">
        <v>5.9707512369998312</v>
      </c>
      <c r="E980">
        <v>-0.1513671875</v>
      </c>
      <c r="F980">
        <v>-4.638671875E-2</v>
      </c>
      <c r="G980">
        <v>10.94970703125</v>
      </c>
      <c r="H980">
        <v>2.291202545166016E-2</v>
      </c>
      <c r="I980">
        <v>-0.3509521484375</v>
      </c>
      <c r="J980">
        <v>0.1983642578125</v>
      </c>
      <c r="K980">
        <v>6.103515625E-2</v>
      </c>
      <c r="L980">
        <v>0.12316741049289701</v>
      </c>
      <c r="M980">
        <v>-50.55</v>
      </c>
      <c r="N980">
        <v>-13.8</v>
      </c>
      <c r="O980">
        <v>-43.8</v>
      </c>
      <c r="P980">
        <v>2555.3024999999998</v>
      </c>
      <c r="R980">
        <f t="shared" si="141"/>
        <v>-1.6867897727272728E-2</v>
      </c>
      <c r="S980">
        <f t="shared" si="140"/>
        <v>0</v>
      </c>
      <c r="U980">
        <f t="shared" si="142"/>
        <v>5.9707512369998312</v>
      </c>
      <c r="V980">
        <f t="shared" si="143"/>
        <v>0</v>
      </c>
      <c r="W980">
        <f t="shared" si="144"/>
        <v>8.2058329999199486E-3</v>
      </c>
      <c r="X980">
        <f t="shared" si="145"/>
        <v>0</v>
      </c>
      <c r="Y980">
        <f t="shared" si="146"/>
        <v>-5.4651783787564869E-5</v>
      </c>
      <c r="AA980">
        <f t="shared" si="147"/>
        <v>-4.4846341090848986E-7</v>
      </c>
      <c r="AB980">
        <f t="shared" si="148"/>
        <v>-1.422315262768768E-4</v>
      </c>
    </row>
    <row r="981" spans="1:28" x14ac:dyDescent="0.3">
      <c r="A981" s="1">
        <v>979</v>
      </c>
      <c r="B981">
        <v>979</v>
      </c>
      <c r="C981">
        <v>5.9761761259999284</v>
      </c>
      <c r="D981">
        <v>5.9761761259999284</v>
      </c>
      <c r="E981">
        <v>-0.10009765625</v>
      </c>
      <c r="F981">
        <v>-5.126953125E-2</v>
      </c>
      <c r="G981">
        <v>10.9130859375</v>
      </c>
      <c r="H981">
        <v>1.0019540786743161E-2</v>
      </c>
      <c r="I981">
        <v>-0.30517578125</v>
      </c>
      <c r="J981">
        <v>0.1678466796875</v>
      </c>
      <c r="K981">
        <v>0</v>
      </c>
      <c r="L981">
        <v>9.3132257461547852E-2</v>
      </c>
      <c r="M981">
        <v>-51.6</v>
      </c>
      <c r="N981">
        <v>-14.1</v>
      </c>
      <c r="O981">
        <v>-45.3</v>
      </c>
      <c r="P981">
        <v>2662.56</v>
      </c>
      <c r="R981">
        <f t="shared" si="141"/>
        <v>-2.1750710227272728E-2</v>
      </c>
      <c r="S981">
        <f t="shared" si="140"/>
        <v>0</v>
      </c>
      <c r="U981">
        <f t="shared" si="142"/>
        <v>5.9761761259999284</v>
      </c>
      <c r="V981">
        <f t="shared" si="143"/>
        <v>0</v>
      </c>
      <c r="W981">
        <f t="shared" si="144"/>
        <v>5.4248890000971883E-3</v>
      </c>
      <c r="X981">
        <f t="shared" si="145"/>
        <v>0</v>
      </c>
      <c r="Y981">
        <f t="shared" si="146"/>
        <v>-5.4651783787564869E-5</v>
      </c>
      <c r="AA981">
        <f t="shared" si="147"/>
        <v>-2.9647986070485051E-7</v>
      </c>
      <c r="AB981">
        <f t="shared" si="148"/>
        <v>-1.4252800613758166E-4</v>
      </c>
    </row>
    <row r="982" spans="1:28" x14ac:dyDescent="0.3">
      <c r="A982" s="1">
        <v>980</v>
      </c>
      <c r="B982">
        <v>980</v>
      </c>
      <c r="C982">
        <v>5.9818637189998753</v>
      </c>
      <c r="D982">
        <v>5.9818637189998753</v>
      </c>
      <c r="E982">
        <v>-9.27734375E-2</v>
      </c>
      <c r="F982">
        <v>-1.220703125E-2</v>
      </c>
      <c r="G982">
        <v>10.91552734375</v>
      </c>
      <c r="H982">
        <v>8.6069107055664063E-3</v>
      </c>
      <c r="I982">
        <v>-0.396728515625</v>
      </c>
      <c r="J982">
        <v>0.2288818359375</v>
      </c>
      <c r="K982">
        <v>6.103515625E-2</v>
      </c>
      <c r="L982">
        <v>0.1573935151100159</v>
      </c>
      <c r="M982">
        <v>-51.6</v>
      </c>
      <c r="N982">
        <v>-14.1</v>
      </c>
      <c r="O982">
        <v>-45.3</v>
      </c>
      <c r="P982">
        <v>2662.56</v>
      </c>
      <c r="R982">
        <f t="shared" si="141"/>
        <v>1.7311789772727272E-2</v>
      </c>
      <c r="S982">
        <f t="shared" si="140"/>
        <v>0</v>
      </c>
      <c r="U982">
        <f t="shared" si="142"/>
        <v>5.9818637189998753</v>
      </c>
      <c r="V982">
        <f t="shared" si="143"/>
        <v>0</v>
      </c>
      <c r="W982">
        <f t="shared" si="144"/>
        <v>5.6875929999469221E-3</v>
      </c>
      <c r="X982">
        <f t="shared" si="145"/>
        <v>0</v>
      </c>
      <c r="Y982">
        <f t="shared" si="146"/>
        <v>-5.4651783787564869E-5</v>
      </c>
      <c r="AA982">
        <f t="shared" si="147"/>
        <v>-3.1083710290476663E-7</v>
      </c>
      <c r="AB982">
        <f t="shared" si="148"/>
        <v>-1.4283884324048642E-4</v>
      </c>
    </row>
    <row r="983" spans="1:28" x14ac:dyDescent="0.3">
      <c r="A983" s="1">
        <v>981</v>
      </c>
      <c r="B983">
        <v>981</v>
      </c>
      <c r="C983">
        <v>5.9877955339998152</v>
      </c>
      <c r="D983">
        <v>5.9877955339998152</v>
      </c>
      <c r="E983">
        <v>-0.13427734375</v>
      </c>
      <c r="F983">
        <v>-7.32421875E-2</v>
      </c>
      <c r="G983">
        <v>10.9326171875</v>
      </c>
      <c r="H983">
        <v>1.8030405044555661E-2</v>
      </c>
      <c r="I983">
        <v>-0.2899169921875</v>
      </c>
      <c r="J983">
        <v>0.1678466796875</v>
      </c>
      <c r="K983">
        <v>7.62939453125E-2</v>
      </c>
      <c r="L983">
        <v>8.4051862359046936E-2</v>
      </c>
      <c r="M983">
        <v>-50.85</v>
      </c>
      <c r="N983">
        <v>-13.8</v>
      </c>
      <c r="O983">
        <v>-43.5</v>
      </c>
      <c r="P983">
        <v>2585.7224999999999</v>
      </c>
      <c r="R983">
        <f t="shared" si="141"/>
        <v>-4.3723366477272728E-2</v>
      </c>
      <c r="S983">
        <f t="shared" si="140"/>
        <v>0</v>
      </c>
      <c r="U983">
        <f t="shared" si="142"/>
        <v>5.9877955339998152</v>
      </c>
      <c r="V983">
        <f t="shared" si="143"/>
        <v>0</v>
      </c>
      <c r="W983">
        <f t="shared" si="144"/>
        <v>5.9318149999398884E-3</v>
      </c>
      <c r="X983">
        <f t="shared" si="145"/>
        <v>0</v>
      </c>
      <c r="Y983">
        <f t="shared" si="146"/>
        <v>-5.4651783787564869E-5</v>
      </c>
      <c r="AA983">
        <f t="shared" si="147"/>
        <v>-3.2418427084454888E-7</v>
      </c>
      <c r="AB983">
        <f t="shared" si="148"/>
        <v>-1.4316302751133097E-4</v>
      </c>
    </row>
    <row r="984" spans="1:28" x14ac:dyDescent="0.3">
      <c r="A984" s="1">
        <v>982</v>
      </c>
      <c r="B984">
        <v>982</v>
      </c>
      <c r="C984">
        <v>5.9929719959998238</v>
      </c>
      <c r="D984">
        <v>5.9929719959998238</v>
      </c>
      <c r="E984">
        <v>-8.544921875E-2</v>
      </c>
      <c r="F984">
        <v>-5.126953125E-2</v>
      </c>
      <c r="G984">
        <v>10.9423828125</v>
      </c>
      <c r="H984">
        <v>7.3015689849853524E-3</v>
      </c>
      <c r="I984">
        <v>-0.335693359375</v>
      </c>
      <c r="J984">
        <v>0.18310546875</v>
      </c>
      <c r="K984">
        <v>0.1373291015625</v>
      </c>
      <c r="L984">
        <v>0.1126900315284729</v>
      </c>
      <c r="M984">
        <v>-50.85</v>
      </c>
      <c r="N984">
        <v>-13.8</v>
      </c>
      <c r="O984">
        <v>-43.5</v>
      </c>
      <c r="P984">
        <v>2585.7224999999999</v>
      </c>
      <c r="R984">
        <f t="shared" si="141"/>
        <v>-2.1750710227272728E-2</v>
      </c>
      <c r="S984">
        <f t="shared" si="140"/>
        <v>0</v>
      </c>
      <c r="U984">
        <f t="shared" si="142"/>
        <v>5.9929719959998238</v>
      </c>
      <c r="V984">
        <f t="shared" si="143"/>
        <v>0</v>
      </c>
      <c r="W984">
        <f t="shared" si="144"/>
        <v>5.1764620000085415E-3</v>
      </c>
      <c r="X984">
        <f t="shared" si="145"/>
        <v>0</v>
      </c>
      <c r="Y984">
        <f t="shared" si="146"/>
        <v>-5.4651783787564869E-5</v>
      </c>
      <c r="AA984">
        <f t="shared" si="147"/>
        <v>-2.8290288200901243E-7</v>
      </c>
      <c r="AB984">
        <f t="shared" si="148"/>
        <v>-1.4344593039333997E-4</v>
      </c>
    </row>
    <row r="985" spans="1:28" x14ac:dyDescent="0.3">
      <c r="A985" s="1">
        <v>983</v>
      </c>
      <c r="B985">
        <v>983</v>
      </c>
      <c r="C985">
        <v>5.9982261999998627</v>
      </c>
      <c r="D985">
        <v>5.9982261999998627</v>
      </c>
      <c r="E985">
        <v>-0.1025390625</v>
      </c>
      <c r="F985">
        <v>-5.126953125E-2</v>
      </c>
      <c r="G985">
        <v>10.9375</v>
      </c>
      <c r="H985">
        <v>1.051425933837891E-2</v>
      </c>
      <c r="I985">
        <v>-0.30517578125</v>
      </c>
      <c r="J985">
        <v>0.213623046875</v>
      </c>
      <c r="K985">
        <v>7.62939453125E-2</v>
      </c>
      <c r="L985">
        <v>9.3132257461547852E-2</v>
      </c>
      <c r="M985">
        <v>-50.7</v>
      </c>
      <c r="N985">
        <v>-15</v>
      </c>
      <c r="O985">
        <v>-44.7</v>
      </c>
      <c r="P985">
        <v>2570.4899999999998</v>
      </c>
      <c r="R985">
        <f t="shared" si="141"/>
        <v>-2.1750710227272728E-2</v>
      </c>
      <c r="S985">
        <f t="shared" si="140"/>
        <v>0</v>
      </c>
      <c r="U985">
        <f t="shared" si="142"/>
        <v>5.9982261999998627</v>
      </c>
      <c r="V985">
        <f t="shared" si="143"/>
        <v>0</v>
      </c>
      <c r="W985">
        <f t="shared" si="144"/>
        <v>5.2542040000389534E-3</v>
      </c>
      <c r="X985">
        <f t="shared" si="145"/>
        <v>0</v>
      </c>
      <c r="Y985">
        <f t="shared" si="146"/>
        <v>-5.4651783787564869E-5</v>
      </c>
      <c r="AA985">
        <f t="shared" si="147"/>
        <v>-2.8715162098588735E-7</v>
      </c>
      <c r="AB985">
        <f t="shared" si="148"/>
        <v>-1.4373308201432586E-4</v>
      </c>
    </row>
    <row r="986" spans="1:28" x14ac:dyDescent="0.3">
      <c r="A986" s="1">
        <v>984</v>
      </c>
      <c r="B986">
        <v>984</v>
      </c>
      <c r="C986">
        <v>6.0039815339998768</v>
      </c>
      <c r="D986">
        <v>6.0039815339998768</v>
      </c>
      <c r="E986">
        <v>-0.1171875</v>
      </c>
      <c r="F986">
        <v>-6.8359375E-2</v>
      </c>
      <c r="G986">
        <v>10.9228515625</v>
      </c>
      <c r="H986">
        <v>1.373291015625E-2</v>
      </c>
      <c r="I986">
        <v>-0.30517578125</v>
      </c>
      <c r="J986">
        <v>0.2899169921875</v>
      </c>
      <c r="K986">
        <v>4.57763671875E-2</v>
      </c>
      <c r="L986">
        <v>9.3132257461547852E-2</v>
      </c>
      <c r="M986">
        <v>-50.55</v>
      </c>
      <c r="N986">
        <v>-14.4</v>
      </c>
      <c r="O986">
        <v>-44.55</v>
      </c>
      <c r="P986">
        <v>2555.3024999999998</v>
      </c>
      <c r="R986">
        <f t="shared" si="141"/>
        <v>-3.8840553977272728E-2</v>
      </c>
      <c r="S986">
        <f t="shared" si="140"/>
        <v>0</v>
      </c>
      <c r="U986">
        <f t="shared" si="142"/>
        <v>6.0039815339998768</v>
      </c>
      <c r="V986">
        <f t="shared" si="143"/>
        <v>0</v>
      </c>
      <c r="W986">
        <f t="shared" si="144"/>
        <v>5.7553340000140452E-3</v>
      </c>
      <c r="X986">
        <f t="shared" si="145"/>
        <v>0</v>
      </c>
      <c r="Y986">
        <f t="shared" si="146"/>
        <v>-5.4651783787564869E-5</v>
      </c>
      <c r="AA986">
        <f t="shared" si="147"/>
        <v>-3.1453926939398849E-7</v>
      </c>
      <c r="AB986">
        <f t="shared" si="148"/>
        <v>-1.4404762128371985E-4</v>
      </c>
    </row>
    <row r="987" spans="1:28" x14ac:dyDescent="0.3">
      <c r="A987" s="1">
        <v>985</v>
      </c>
      <c r="B987">
        <v>985</v>
      </c>
      <c r="C987">
        <v>6.0100034409999807</v>
      </c>
      <c r="D987">
        <v>6.0100034409999807</v>
      </c>
      <c r="E987">
        <v>-9.521484375E-2</v>
      </c>
      <c r="F987">
        <v>-5.615234375E-2</v>
      </c>
      <c r="G987">
        <v>10.94482421875</v>
      </c>
      <c r="H987">
        <v>9.0658664703369141E-3</v>
      </c>
      <c r="I987">
        <v>-0.30517578125</v>
      </c>
      <c r="J987">
        <v>0.274658203125</v>
      </c>
      <c r="K987">
        <v>9.1552734375E-2</v>
      </c>
      <c r="L987">
        <v>9.3132257461547852E-2</v>
      </c>
      <c r="M987">
        <v>-50.55</v>
      </c>
      <c r="N987">
        <v>-14.4</v>
      </c>
      <c r="O987">
        <v>-44.55</v>
      </c>
      <c r="P987">
        <v>2555.3024999999998</v>
      </c>
      <c r="R987">
        <f t="shared" si="141"/>
        <v>-2.6633522727272728E-2</v>
      </c>
      <c r="S987">
        <f t="shared" si="140"/>
        <v>0</v>
      </c>
      <c r="U987">
        <f t="shared" si="142"/>
        <v>6.0100034409999807</v>
      </c>
      <c r="V987">
        <f t="shared" si="143"/>
        <v>0</v>
      </c>
      <c r="W987">
        <f t="shared" si="144"/>
        <v>6.0219070001039654E-3</v>
      </c>
      <c r="X987">
        <f t="shared" si="145"/>
        <v>0</v>
      </c>
      <c r="Y987">
        <f t="shared" si="146"/>
        <v>-5.4651783787564869E-5</v>
      </c>
      <c r="AA987">
        <f t="shared" si="147"/>
        <v>-3.2910795935850529E-7</v>
      </c>
      <c r="AB987">
        <f t="shared" si="148"/>
        <v>-1.4437672924307835E-4</v>
      </c>
    </row>
    <row r="988" spans="1:28" x14ac:dyDescent="0.3">
      <c r="A988" s="1">
        <v>986</v>
      </c>
      <c r="B988">
        <v>986</v>
      </c>
      <c r="C988">
        <v>6.0178015340000002</v>
      </c>
      <c r="D988">
        <v>6.0178015340000002</v>
      </c>
      <c r="E988">
        <v>-0.10986328125</v>
      </c>
      <c r="F988">
        <v>-3.662109375E-2</v>
      </c>
      <c r="G988">
        <v>10.91552734375</v>
      </c>
      <c r="H988">
        <v>1.20699405670166E-2</v>
      </c>
      <c r="I988">
        <v>-0.3204345703125</v>
      </c>
      <c r="J988">
        <v>0.1983642578125</v>
      </c>
      <c r="K988">
        <v>0.1678466796875</v>
      </c>
      <c r="L988">
        <v>0.10267831385135651</v>
      </c>
      <c r="M988">
        <v>-50.4</v>
      </c>
      <c r="N988">
        <v>-13.2</v>
      </c>
      <c r="O988">
        <v>-43.05</v>
      </c>
      <c r="P988">
        <v>2540.16</v>
      </c>
      <c r="R988">
        <f t="shared" si="141"/>
        <v>-7.1022727272727279E-3</v>
      </c>
      <c r="S988">
        <f t="shared" si="140"/>
        <v>0</v>
      </c>
      <c r="U988">
        <f t="shared" si="142"/>
        <v>6.0178015340000002</v>
      </c>
      <c r="V988">
        <f t="shared" si="143"/>
        <v>0</v>
      </c>
      <c r="W988">
        <f t="shared" si="144"/>
        <v>7.7980930000194348E-3</v>
      </c>
      <c r="X988">
        <f t="shared" si="145"/>
        <v>0</v>
      </c>
      <c r="Y988">
        <f t="shared" si="146"/>
        <v>-5.4651783787564869E-5</v>
      </c>
      <c r="AA988">
        <f t="shared" si="147"/>
        <v>-4.2617969259238527E-7</v>
      </c>
      <c r="AB988">
        <f t="shared" si="148"/>
        <v>-1.4480290893567073E-4</v>
      </c>
    </row>
    <row r="989" spans="1:28" x14ac:dyDescent="0.3">
      <c r="A989" s="1">
        <v>987</v>
      </c>
      <c r="B989">
        <v>987</v>
      </c>
      <c r="C989">
        <v>6.0232595889999629</v>
      </c>
      <c r="D989">
        <v>6.0232595889999629</v>
      </c>
      <c r="E989">
        <v>-8.7890625E-2</v>
      </c>
      <c r="F989">
        <v>-3.662109375E-2</v>
      </c>
      <c r="G989">
        <v>10.9375</v>
      </c>
      <c r="H989">
        <v>7.724761962890625E-3</v>
      </c>
      <c r="I989">
        <v>-0.3662109375</v>
      </c>
      <c r="J989">
        <v>0.244140625</v>
      </c>
      <c r="K989">
        <v>0.1220703125</v>
      </c>
      <c r="L989">
        <v>0.13411045074462891</v>
      </c>
      <c r="M989">
        <v>-49.95</v>
      </c>
      <c r="N989">
        <v>-13.5</v>
      </c>
      <c r="O989">
        <v>-43.65</v>
      </c>
      <c r="P989">
        <v>2495.0025000000001</v>
      </c>
      <c r="R989">
        <f t="shared" si="141"/>
        <v>-7.1022727272727279E-3</v>
      </c>
      <c r="S989">
        <f t="shared" si="140"/>
        <v>0</v>
      </c>
      <c r="U989">
        <f t="shared" si="142"/>
        <v>6.0232595889999629</v>
      </c>
      <c r="V989">
        <f t="shared" si="143"/>
        <v>0</v>
      </c>
      <c r="W989">
        <f t="shared" si="144"/>
        <v>5.4580549999627692E-3</v>
      </c>
      <c r="X989">
        <f t="shared" si="145"/>
        <v>0</v>
      </c>
      <c r="Y989">
        <f t="shared" si="146"/>
        <v>-5.4651783787564869E-5</v>
      </c>
      <c r="AA989">
        <f t="shared" si="147"/>
        <v>-2.9829244175860262E-7</v>
      </c>
      <c r="AB989">
        <f t="shared" si="148"/>
        <v>-1.4510120137742935E-4</v>
      </c>
    </row>
    <row r="990" spans="1:28" x14ac:dyDescent="0.3">
      <c r="A990" s="1">
        <v>988</v>
      </c>
      <c r="B990">
        <v>988</v>
      </c>
      <c r="C990">
        <v>6.0288616819998424</v>
      </c>
      <c r="D990">
        <v>6.0288616819998424</v>
      </c>
      <c r="E990">
        <v>-0.1416015625</v>
      </c>
      <c r="F990">
        <v>-9.765625E-3</v>
      </c>
      <c r="G990">
        <v>10.91552734375</v>
      </c>
      <c r="H990">
        <v>2.005100250244141E-2</v>
      </c>
      <c r="I990">
        <v>-0.2899169921875</v>
      </c>
      <c r="J990">
        <v>0.18310546875</v>
      </c>
      <c r="K990">
        <v>7.62939453125E-2</v>
      </c>
      <c r="L990">
        <v>8.4051862359046936E-2</v>
      </c>
      <c r="M990">
        <v>-49.95</v>
      </c>
      <c r="N990">
        <v>-13.5</v>
      </c>
      <c r="O990">
        <v>-43.65</v>
      </c>
      <c r="P990">
        <v>2495.0025000000001</v>
      </c>
      <c r="R990">
        <f t="shared" si="141"/>
        <v>1.9753196022727272E-2</v>
      </c>
      <c r="S990">
        <f t="shared" si="140"/>
        <v>0</v>
      </c>
      <c r="U990">
        <f t="shared" si="142"/>
        <v>6.0288616819998424</v>
      </c>
      <c r="V990">
        <f t="shared" si="143"/>
        <v>0</v>
      </c>
      <c r="W990">
        <f t="shared" si="144"/>
        <v>5.60209299987946E-3</v>
      </c>
      <c r="X990">
        <f t="shared" si="145"/>
        <v>0</v>
      </c>
      <c r="Y990">
        <f t="shared" si="146"/>
        <v>-5.4651783787564869E-5</v>
      </c>
      <c r="AA990">
        <f t="shared" si="147"/>
        <v>-3.0616437538724289E-7</v>
      </c>
      <c r="AB990">
        <f t="shared" si="148"/>
        <v>-1.4540736575281658E-4</v>
      </c>
    </row>
    <row r="991" spans="1:28" x14ac:dyDescent="0.3">
      <c r="A991" s="1">
        <v>989</v>
      </c>
      <c r="B991">
        <v>989</v>
      </c>
      <c r="C991">
        <v>6.034416421999822</v>
      </c>
      <c r="D991">
        <v>6.034416421999822</v>
      </c>
      <c r="E991">
        <v>-0.107421875</v>
      </c>
      <c r="F991">
        <v>-4.8828125E-2</v>
      </c>
      <c r="G991">
        <v>10.89599609375</v>
      </c>
      <c r="H991">
        <v>1.153945922851562E-2</v>
      </c>
      <c r="I991">
        <v>-0.274658203125</v>
      </c>
      <c r="J991">
        <v>0.2593994140625</v>
      </c>
      <c r="K991">
        <v>0.1373291015625</v>
      </c>
      <c r="L991">
        <v>7.543712854385376E-2</v>
      </c>
      <c r="M991">
        <v>-52.8</v>
      </c>
      <c r="N991">
        <v>-13.95</v>
      </c>
      <c r="O991">
        <v>-44.1</v>
      </c>
      <c r="P991">
        <v>2787.84</v>
      </c>
      <c r="R991">
        <f t="shared" si="141"/>
        <v>-1.9309303977272728E-2</v>
      </c>
      <c r="S991">
        <f t="shared" si="140"/>
        <v>0</v>
      </c>
      <c r="U991">
        <f t="shared" si="142"/>
        <v>6.034416421999822</v>
      </c>
      <c r="V991">
        <f t="shared" si="143"/>
        <v>0</v>
      </c>
      <c r="W991">
        <f t="shared" si="144"/>
        <v>5.5547399999795743E-3</v>
      </c>
      <c r="X991">
        <f t="shared" si="145"/>
        <v>0</v>
      </c>
      <c r="Y991">
        <f t="shared" si="146"/>
        <v>-5.4651783787564869E-5</v>
      </c>
      <c r="AA991">
        <f t="shared" si="147"/>
        <v>-3.035764494750218E-7</v>
      </c>
      <c r="AB991">
        <f t="shared" si="148"/>
        <v>-1.457109422022916E-4</v>
      </c>
    </row>
    <row r="992" spans="1:28" x14ac:dyDescent="0.3">
      <c r="A992" s="1">
        <v>990</v>
      </c>
      <c r="B992">
        <v>990</v>
      </c>
      <c r="C992">
        <v>6.0399522369998522</v>
      </c>
      <c r="D992">
        <v>6.0399522369998522</v>
      </c>
      <c r="E992">
        <v>-0.1611328125</v>
      </c>
      <c r="F992">
        <v>-2.685546875E-2</v>
      </c>
      <c r="G992">
        <v>10.9423828125</v>
      </c>
      <c r="H992">
        <v>2.596378326416016E-2</v>
      </c>
      <c r="I992">
        <v>-0.2899169921875</v>
      </c>
      <c r="J992">
        <v>0.213623046875</v>
      </c>
      <c r="K992">
        <v>6.103515625E-2</v>
      </c>
      <c r="L992">
        <v>8.4051862359046936E-2</v>
      </c>
      <c r="M992">
        <v>-52.8</v>
      </c>
      <c r="N992">
        <v>-13.95</v>
      </c>
      <c r="O992">
        <v>-44.1</v>
      </c>
      <c r="P992">
        <v>2787.84</v>
      </c>
      <c r="R992">
        <f t="shared" si="141"/>
        <v>2.6633522727272721E-3</v>
      </c>
      <c r="S992">
        <f t="shared" si="140"/>
        <v>0</v>
      </c>
      <c r="U992">
        <f t="shared" si="142"/>
        <v>6.0399522369998522</v>
      </c>
      <c r="V992">
        <f t="shared" si="143"/>
        <v>0</v>
      </c>
      <c r="W992">
        <f t="shared" si="144"/>
        <v>5.5358150000301976E-3</v>
      </c>
      <c r="X992">
        <f t="shared" si="145"/>
        <v>0</v>
      </c>
      <c r="Y992">
        <f t="shared" si="146"/>
        <v>-5.4651783787564869E-5</v>
      </c>
      <c r="AA992">
        <f t="shared" si="147"/>
        <v>-3.0254216446960875E-7</v>
      </c>
      <c r="AB992">
        <f t="shared" si="148"/>
        <v>-1.460134843667612E-4</v>
      </c>
    </row>
    <row r="993" spans="1:28" x14ac:dyDescent="0.3">
      <c r="A993" s="1">
        <v>991</v>
      </c>
      <c r="B993">
        <v>991</v>
      </c>
      <c r="C993">
        <v>6.0457080709998081</v>
      </c>
      <c r="D993">
        <v>6.0457080709998081</v>
      </c>
      <c r="E993">
        <v>-0.13916015625</v>
      </c>
      <c r="F993">
        <v>-3.662109375E-2</v>
      </c>
      <c r="G993">
        <v>10.92529296875</v>
      </c>
      <c r="H993">
        <v>1.9365549087524411E-2</v>
      </c>
      <c r="I993">
        <v>-0.2899169921875</v>
      </c>
      <c r="J993">
        <v>0.2593994140625</v>
      </c>
      <c r="K993">
        <v>6.103515625E-2</v>
      </c>
      <c r="L993">
        <v>8.4051862359046936E-2</v>
      </c>
      <c r="M993">
        <v>-52.35</v>
      </c>
      <c r="N993">
        <v>-13.8</v>
      </c>
      <c r="O993">
        <v>-45</v>
      </c>
      <c r="P993">
        <v>2740.5225</v>
      </c>
      <c r="R993">
        <f t="shared" si="141"/>
        <v>-7.1022727272727279E-3</v>
      </c>
      <c r="S993">
        <f t="shared" si="140"/>
        <v>0</v>
      </c>
      <c r="U993">
        <f t="shared" si="142"/>
        <v>6.0457080709998081</v>
      </c>
      <c r="V993">
        <f t="shared" si="143"/>
        <v>0</v>
      </c>
      <c r="W993">
        <f t="shared" si="144"/>
        <v>5.7558339999559394E-3</v>
      </c>
      <c r="X993">
        <f t="shared" si="145"/>
        <v>0</v>
      </c>
      <c r="Y993">
        <f t="shared" si="146"/>
        <v>-5.4651783787564869E-5</v>
      </c>
      <c r="AA993">
        <f t="shared" si="147"/>
        <v>-3.1456659528270664E-7</v>
      </c>
      <c r="AB993">
        <f t="shared" si="148"/>
        <v>-1.4632805096204392E-4</v>
      </c>
    </row>
    <row r="994" spans="1:28" x14ac:dyDescent="0.3">
      <c r="A994" s="1">
        <v>992</v>
      </c>
      <c r="B994">
        <v>992</v>
      </c>
      <c r="C994">
        <v>6.0523740329999782</v>
      </c>
      <c r="D994">
        <v>6.0523740329999782</v>
      </c>
      <c r="E994">
        <v>-0.126953125</v>
      </c>
      <c r="F994">
        <v>-4.8828125E-2</v>
      </c>
      <c r="G994">
        <v>10.93994140625</v>
      </c>
      <c r="H994">
        <v>1.6117095947265622E-2</v>
      </c>
      <c r="I994">
        <v>-0.2899169921875</v>
      </c>
      <c r="J994">
        <v>0.1983642578125</v>
      </c>
      <c r="K994">
        <v>7.62939453125E-2</v>
      </c>
      <c r="L994">
        <v>8.4051862359046936E-2</v>
      </c>
      <c r="M994">
        <v>-52.35</v>
      </c>
      <c r="N994">
        <v>-13.8</v>
      </c>
      <c r="O994">
        <v>-45</v>
      </c>
      <c r="P994">
        <v>2740.5225</v>
      </c>
      <c r="R994">
        <f t="shared" si="141"/>
        <v>-1.9309303977272728E-2</v>
      </c>
      <c r="S994">
        <f t="shared" si="140"/>
        <v>0</v>
      </c>
      <c r="U994">
        <f t="shared" si="142"/>
        <v>6.0523740329999782</v>
      </c>
      <c r="V994">
        <f t="shared" si="143"/>
        <v>0</v>
      </c>
      <c r="W994">
        <f t="shared" si="144"/>
        <v>6.6659620001701114E-3</v>
      </c>
      <c r="X994">
        <f t="shared" si="145"/>
        <v>0</v>
      </c>
      <c r="Y994">
        <f t="shared" si="146"/>
        <v>-5.4651783787564869E-5</v>
      </c>
      <c r="AA994">
        <f t="shared" si="147"/>
        <v>-3.6430671396942037E-7</v>
      </c>
      <c r="AB994">
        <f t="shared" si="148"/>
        <v>-1.4669235767601334E-4</v>
      </c>
    </row>
    <row r="995" spans="1:28" x14ac:dyDescent="0.3">
      <c r="A995" s="1">
        <v>993</v>
      </c>
      <c r="B995">
        <v>993</v>
      </c>
      <c r="C995">
        <v>6.0589950329999738</v>
      </c>
      <c r="D995">
        <v>6.0589950329999738</v>
      </c>
      <c r="E995">
        <v>-0.13916015625</v>
      </c>
      <c r="F995">
        <v>-6.591796875E-2</v>
      </c>
      <c r="G995">
        <v>10.91552734375</v>
      </c>
      <c r="H995">
        <v>1.9365549087524411E-2</v>
      </c>
      <c r="I995">
        <v>-0.244140625</v>
      </c>
      <c r="J995">
        <v>0.2288818359375</v>
      </c>
      <c r="K995">
        <v>-1.52587890625E-2</v>
      </c>
      <c r="L995">
        <v>5.9604644775390618E-2</v>
      </c>
      <c r="M995">
        <v>-50.55</v>
      </c>
      <c r="N995">
        <v>-15.15</v>
      </c>
      <c r="O995">
        <v>-42.75</v>
      </c>
      <c r="P995">
        <v>2555.3024999999998</v>
      </c>
      <c r="R995">
        <f t="shared" si="141"/>
        <v>-3.6399147727272728E-2</v>
      </c>
      <c r="S995">
        <f t="shared" si="140"/>
        <v>0</v>
      </c>
      <c r="U995">
        <f t="shared" si="142"/>
        <v>6.0589950329999738</v>
      </c>
      <c r="V995">
        <f t="shared" si="143"/>
        <v>0</v>
      </c>
      <c r="W995">
        <f t="shared" si="144"/>
        <v>6.6209999999955471E-3</v>
      </c>
      <c r="X995">
        <f t="shared" si="145"/>
        <v>0</v>
      </c>
      <c r="Y995">
        <f t="shared" si="146"/>
        <v>-5.4651783787564869E-5</v>
      </c>
      <c r="AA995">
        <f t="shared" si="147"/>
        <v>-3.6184946045722365E-7</v>
      </c>
      <c r="AB995">
        <f t="shared" si="148"/>
        <v>-1.4705420713647058E-4</v>
      </c>
    </row>
    <row r="996" spans="1:28" x14ac:dyDescent="0.3">
      <c r="A996" s="1">
        <v>994</v>
      </c>
      <c r="B996">
        <v>994</v>
      </c>
      <c r="C996">
        <v>6.0644562739998946</v>
      </c>
      <c r="D996">
        <v>6.0644562739998946</v>
      </c>
      <c r="E996">
        <v>-0.11962890625</v>
      </c>
      <c r="F996">
        <v>-3.90625E-2</v>
      </c>
      <c r="G996">
        <v>10.92529296875</v>
      </c>
      <c r="H996">
        <v>1.4311075210571291E-2</v>
      </c>
      <c r="I996">
        <v>-0.274658203125</v>
      </c>
      <c r="J996">
        <v>0.2288818359375</v>
      </c>
      <c r="K996">
        <v>9.1552734375E-2</v>
      </c>
      <c r="L996">
        <v>7.543712854385376E-2</v>
      </c>
      <c r="M996">
        <v>-51.9</v>
      </c>
      <c r="N996">
        <v>-14.4</v>
      </c>
      <c r="O996">
        <v>-43.5</v>
      </c>
      <c r="P996">
        <v>2693.61</v>
      </c>
      <c r="R996">
        <f t="shared" si="141"/>
        <v>-9.5436789772727279E-3</v>
      </c>
      <c r="S996">
        <f t="shared" si="140"/>
        <v>0</v>
      </c>
      <c r="U996">
        <f t="shared" si="142"/>
        <v>6.0644562739998946</v>
      </c>
      <c r="V996">
        <f t="shared" si="143"/>
        <v>0</v>
      </c>
      <c r="W996">
        <f t="shared" si="144"/>
        <v>5.4612409999208467E-3</v>
      </c>
      <c r="X996">
        <f t="shared" si="145"/>
        <v>0</v>
      </c>
      <c r="Y996">
        <f t="shared" si="146"/>
        <v>-5.4651783787564869E-5</v>
      </c>
      <c r="AA996">
        <f t="shared" si="147"/>
        <v>-2.9846656233945869E-7</v>
      </c>
      <c r="AB996">
        <f t="shared" si="148"/>
        <v>-1.4735267369881004E-4</v>
      </c>
    </row>
    <row r="997" spans="1:28" x14ac:dyDescent="0.3">
      <c r="A997" s="1">
        <v>995</v>
      </c>
      <c r="B997">
        <v>995</v>
      </c>
      <c r="C997">
        <v>6.0701248670000041</v>
      </c>
      <c r="D997">
        <v>6.0701248670000041</v>
      </c>
      <c r="E997">
        <v>-8.7890625E-2</v>
      </c>
      <c r="F997">
        <v>-5.615234375E-2</v>
      </c>
      <c r="G997">
        <v>10.93017578125</v>
      </c>
      <c r="H997">
        <v>7.724761962890625E-3</v>
      </c>
      <c r="I997">
        <v>-0.2593994140625</v>
      </c>
      <c r="J997">
        <v>0.244140625</v>
      </c>
      <c r="K997">
        <v>9.1552734375E-2</v>
      </c>
      <c r="L997">
        <v>6.7288056015968323E-2</v>
      </c>
      <c r="M997">
        <v>-51.9</v>
      </c>
      <c r="N997">
        <v>-14.4</v>
      </c>
      <c r="O997">
        <v>-43.5</v>
      </c>
      <c r="P997">
        <v>2693.61</v>
      </c>
      <c r="R997">
        <f t="shared" si="141"/>
        <v>-2.6633522727272728E-2</v>
      </c>
      <c r="S997">
        <f t="shared" si="140"/>
        <v>0</v>
      </c>
      <c r="U997">
        <f t="shared" si="142"/>
        <v>6.0701248670000041</v>
      </c>
      <c r="V997">
        <f t="shared" si="143"/>
        <v>0</v>
      </c>
      <c r="W997">
        <f t="shared" si="144"/>
        <v>5.6685930001094675E-3</v>
      </c>
      <c r="X997">
        <f t="shared" si="145"/>
        <v>0</v>
      </c>
      <c r="Y997">
        <f t="shared" si="146"/>
        <v>-5.4651783787564869E-5</v>
      </c>
      <c r="AA997">
        <f t="shared" si="147"/>
        <v>-3.0979871902168631E-7</v>
      </c>
      <c r="AB997">
        <f t="shared" si="148"/>
        <v>-1.4766247241783173E-4</v>
      </c>
    </row>
    <row r="998" spans="1:28" x14ac:dyDescent="0.3">
      <c r="A998" s="1">
        <v>996</v>
      </c>
      <c r="B998">
        <v>996</v>
      </c>
      <c r="C998">
        <v>6.0816898849998324</v>
      </c>
      <c r="D998">
        <v>6.0816898849998324</v>
      </c>
      <c r="E998">
        <v>-8.544921875E-2</v>
      </c>
      <c r="F998">
        <v>-9.765625E-3</v>
      </c>
      <c r="G998">
        <v>10.927734375</v>
      </c>
      <c r="H998">
        <v>7.3015689849853524E-3</v>
      </c>
      <c r="I998">
        <v>-0.2593994140625</v>
      </c>
      <c r="J998">
        <v>0.18310546875</v>
      </c>
      <c r="K998">
        <v>9.1552734375E-2</v>
      </c>
      <c r="L998">
        <v>6.7288056015968323E-2</v>
      </c>
      <c r="M998">
        <v>-50.55</v>
      </c>
      <c r="N998">
        <v>-13.35</v>
      </c>
      <c r="O998">
        <v>-43.5</v>
      </c>
      <c r="P998">
        <v>2555.3024999999998</v>
      </c>
      <c r="R998">
        <f t="shared" si="141"/>
        <v>1.9753196022727272E-2</v>
      </c>
      <c r="S998">
        <f t="shared" si="140"/>
        <v>0</v>
      </c>
      <c r="U998">
        <f t="shared" si="142"/>
        <v>6.0816898849998324</v>
      </c>
      <c r="V998">
        <f t="shared" si="143"/>
        <v>0</v>
      </c>
      <c r="W998">
        <f t="shared" si="144"/>
        <v>1.1565017999828342E-2</v>
      </c>
      <c r="X998">
        <f t="shared" si="145"/>
        <v>0</v>
      </c>
      <c r="Y998">
        <f t="shared" si="146"/>
        <v>-5.4651783787564869E-5</v>
      </c>
      <c r="AA998">
        <f t="shared" si="147"/>
        <v>-6.3204886322591444E-7</v>
      </c>
      <c r="AB998">
        <f t="shared" si="148"/>
        <v>-1.4829452128105764E-4</v>
      </c>
    </row>
    <row r="999" spans="1:28" x14ac:dyDescent="0.3">
      <c r="A999" s="1">
        <v>997</v>
      </c>
      <c r="B999">
        <v>997</v>
      </c>
      <c r="C999">
        <v>6.0875426629997946</v>
      </c>
      <c r="D999">
        <v>6.0875426629997946</v>
      </c>
      <c r="E999">
        <v>-0.12939453125</v>
      </c>
      <c r="F999">
        <v>-3.662109375E-2</v>
      </c>
      <c r="G999">
        <v>10.9228515625</v>
      </c>
      <c r="H999">
        <v>1.674294471740723E-2</v>
      </c>
      <c r="I999">
        <v>-0.2593994140625</v>
      </c>
      <c r="J999">
        <v>0.2288818359375</v>
      </c>
      <c r="K999">
        <v>-1.52587890625E-2</v>
      </c>
      <c r="L999">
        <v>6.7288056015968323E-2</v>
      </c>
      <c r="M999">
        <v>-50.85</v>
      </c>
      <c r="N999">
        <v>-13.8</v>
      </c>
      <c r="O999">
        <v>-44.25</v>
      </c>
      <c r="P999">
        <v>2585.7224999999999</v>
      </c>
      <c r="R999">
        <f t="shared" si="141"/>
        <v>-7.1022727272727279E-3</v>
      </c>
      <c r="S999">
        <f t="shared" si="140"/>
        <v>0</v>
      </c>
      <c r="U999">
        <f t="shared" si="142"/>
        <v>6.0875426629997946</v>
      </c>
      <c r="V999">
        <f t="shared" si="143"/>
        <v>0</v>
      </c>
      <c r="W999">
        <f t="shared" si="144"/>
        <v>5.8527779999621998E-3</v>
      </c>
      <c r="X999">
        <f t="shared" si="145"/>
        <v>0</v>
      </c>
      <c r="Y999">
        <f t="shared" si="146"/>
        <v>-5.4651783787564869E-5</v>
      </c>
      <c r="AA999">
        <f t="shared" si="147"/>
        <v>-3.198647578105505E-7</v>
      </c>
      <c r="AB999">
        <f t="shared" si="148"/>
        <v>-1.486143860388682E-4</v>
      </c>
    </row>
    <row r="1000" spans="1:28" x14ac:dyDescent="0.3">
      <c r="A1000" s="1">
        <v>998</v>
      </c>
      <c r="B1000">
        <v>998</v>
      </c>
      <c r="C1000">
        <v>6.0936831819999497</v>
      </c>
      <c r="D1000">
        <v>6.0936831819999497</v>
      </c>
      <c r="E1000">
        <v>-0.12451171875</v>
      </c>
      <c r="F1000">
        <v>-4.150390625E-2</v>
      </c>
      <c r="G1000">
        <v>10.927734375</v>
      </c>
      <c r="H1000">
        <v>1.55031681060791E-2</v>
      </c>
      <c r="I1000">
        <v>-0.2899169921875</v>
      </c>
      <c r="J1000">
        <v>0.18310546875</v>
      </c>
      <c r="K1000">
        <v>3.0517578125E-2</v>
      </c>
      <c r="L1000">
        <v>8.4051862359046936E-2</v>
      </c>
      <c r="M1000">
        <v>-50.4</v>
      </c>
      <c r="N1000">
        <v>-14.25</v>
      </c>
      <c r="O1000">
        <v>-44.1</v>
      </c>
      <c r="P1000">
        <v>2540.16</v>
      </c>
      <c r="R1000">
        <f t="shared" si="141"/>
        <v>-1.1985085227272728E-2</v>
      </c>
      <c r="S1000">
        <f t="shared" si="140"/>
        <v>0</v>
      </c>
      <c r="U1000">
        <f t="shared" si="142"/>
        <v>6.0936831819999497</v>
      </c>
      <c r="V1000">
        <f t="shared" si="143"/>
        <v>0</v>
      </c>
      <c r="W1000">
        <f t="shared" si="144"/>
        <v>6.1405190001551091E-3</v>
      </c>
      <c r="X1000">
        <f t="shared" si="145"/>
        <v>0</v>
      </c>
      <c r="Y1000">
        <f t="shared" si="146"/>
        <v>-5.4651783787564869E-5</v>
      </c>
      <c r="AA1000">
        <f t="shared" si="147"/>
        <v>-3.3559031673991106E-7</v>
      </c>
      <c r="AB1000">
        <f t="shared" si="148"/>
        <v>-1.4894997635560812E-4</v>
      </c>
    </row>
    <row r="1001" spans="1:28" x14ac:dyDescent="0.3">
      <c r="A1001" s="1">
        <v>999</v>
      </c>
      <c r="B1001">
        <v>999</v>
      </c>
      <c r="C1001">
        <v>6.1002310709998264</v>
      </c>
      <c r="D1001">
        <v>6.1002310709998264</v>
      </c>
      <c r="E1001">
        <v>-0.1171875</v>
      </c>
      <c r="F1001">
        <v>-1.953125E-2</v>
      </c>
      <c r="G1001">
        <v>10.9375</v>
      </c>
      <c r="H1001">
        <v>1.373291015625E-2</v>
      </c>
      <c r="I1001">
        <v>-0.3204345703125</v>
      </c>
      <c r="J1001">
        <v>0.213623046875</v>
      </c>
      <c r="K1001">
        <v>0.1220703125</v>
      </c>
      <c r="L1001">
        <v>0.10267831385135651</v>
      </c>
      <c r="M1001">
        <v>-50.4</v>
      </c>
      <c r="N1001">
        <v>-14.25</v>
      </c>
      <c r="O1001">
        <v>-44.1</v>
      </c>
      <c r="P1001">
        <v>2540.16</v>
      </c>
      <c r="R1001">
        <f t="shared" si="141"/>
        <v>9.9875710227272721E-3</v>
      </c>
      <c r="S1001">
        <f t="shared" si="140"/>
        <v>0</v>
      </c>
      <c r="U1001">
        <f t="shared" si="142"/>
        <v>6.1002310709998264</v>
      </c>
      <c r="V1001">
        <f t="shared" si="143"/>
        <v>0</v>
      </c>
      <c r="W1001">
        <f t="shared" si="144"/>
        <v>6.5478889998766832E-3</v>
      </c>
      <c r="X1001">
        <f t="shared" si="145"/>
        <v>0</v>
      </c>
      <c r="Y1001">
        <f t="shared" si="146"/>
        <v>-5.4651783787564869E-5</v>
      </c>
      <c r="AA1001">
        <f t="shared" si="147"/>
        <v>-3.5785381388623486E-7</v>
      </c>
      <c r="AB1001">
        <f t="shared" si="148"/>
        <v>-1.4930783016949437E-4</v>
      </c>
    </row>
    <row r="1002" spans="1:28" x14ac:dyDescent="0.3">
      <c r="A1002" s="1">
        <v>1000</v>
      </c>
      <c r="B1002">
        <v>1000</v>
      </c>
      <c r="C1002">
        <v>6.1056263849998231</v>
      </c>
      <c r="D1002">
        <v>6.1056263849998231</v>
      </c>
      <c r="E1002">
        <v>-0.10986328125</v>
      </c>
      <c r="F1002">
        <v>-2.197265625E-2</v>
      </c>
      <c r="G1002">
        <v>10.90576171875</v>
      </c>
      <c r="H1002">
        <v>1.20699405670166E-2</v>
      </c>
      <c r="I1002">
        <v>-0.335693359375</v>
      </c>
      <c r="J1002">
        <v>0.1983642578125</v>
      </c>
      <c r="K1002">
        <v>0</v>
      </c>
      <c r="L1002">
        <v>0.1126900315284729</v>
      </c>
      <c r="M1002">
        <v>-49.8</v>
      </c>
      <c r="N1002">
        <v>-12.6</v>
      </c>
      <c r="O1002">
        <v>-43.2</v>
      </c>
      <c r="P1002">
        <v>2480.04</v>
      </c>
      <c r="R1002">
        <f t="shared" si="141"/>
        <v>7.5461647727272721E-3</v>
      </c>
      <c r="S1002">
        <f t="shared" si="140"/>
        <v>0</v>
      </c>
      <c r="U1002">
        <f t="shared" si="142"/>
        <v>6.1056263849998231</v>
      </c>
      <c r="V1002">
        <f t="shared" si="143"/>
        <v>0</v>
      </c>
      <c r="W1002">
        <f t="shared" si="144"/>
        <v>5.3953139999967092E-3</v>
      </c>
      <c r="X1002">
        <f t="shared" si="145"/>
        <v>0</v>
      </c>
      <c r="Y1002">
        <f t="shared" si="146"/>
        <v>-5.4651783787564869E-5</v>
      </c>
      <c r="AA1002">
        <f t="shared" si="147"/>
        <v>-2.9486353419384189E-7</v>
      </c>
      <c r="AB1002">
        <f t="shared" si="148"/>
        <v>-1.4960269370368822E-4</v>
      </c>
    </row>
    <row r="1003" spans="1:28" x14ac:dyDescent="0.3">
      <c r="A1003" s="1">
        <v>1001</v>
      </c>
      <c r="B1003">
        <v>1001</v>
      </c>
      <c r="C1003">
        <v>6.1111168299999008</v>
      </c>
      <c r="D1003">
        <v>6.1111168299999008</v>
      </c>
      <c r="E1003">
        <v>-8.056640625E-2</v>
      </c>
      <c r="F1003">
        <v>-7.080078125E-2</v>
      </c>
      <c r="G1003">
        <v>10.9228515625</v>
      </c>
      <c r="H1003">
        <v>6.4909458160400391E-3</v>
      </c>
      <c r="I1003">
        <v>-0.4119873046875</v>
      </c>
      <c r="J1003">
        <v>0.213623046875</v>
      </c>
      <c r="K1003">
        <v>-1.52587890625E-2</v>
      </c>
      <c r="L1003">
        <v>0.16973353922367099</v>
      </c>
      <c r="M1003">
        <v>-49.8</v>
      </c>
      <c r="N1003">
        <v>-12.6</v>
      </c>
      <c r="O1003">
        <v>-43.2</v>
      </c>
      <c r="P1003">
        <v>2480.04</v>
      </c>
      <c r="R1003">
        <f t="shared" si="141"/>
        <v>-4.1281960227272728E-2</v>
      </c>
      <c r="S1003">
        <f t="shared" si="140"/>
        <v>0</v>
      </c>
      <c r="U1003">
        <f t="shared" si="142"/>
        <v>6.1111168299999008</v>
      </c>
      <c r="V1003">
        <f t="shared" si="143"/>
        <v>0</v>
      </c>
      <c r="W1003">
        <f t="shared" si="144"/>
        <v>5.4904450000776706E-3</v>
      </c>
      <c r="X1003">
        <f t="shared" si="145"/>
        <v>0</v>
      </c>
      <c r="Y1003">
        <f t="shared" si="146"/>
        <v>-5.4651783787564869E-5</v>
      </c>
      <c r="AA1003">
        <f t="shared" si="147"/>
        <v>-3.0006261304176143E-7</v>
      </c>
      <c r="AB1003">
        <f t="shared" si="148"/>
        <v>-1.4990275631672999E-4</v>
      </c>
    </row>
    <row r="1004" spans="1:28" x14ac:dyDescent="0.3">
      <c r="A1004" s="1">
        <v>1002</v>
      </c>
      <c r="B1004">
        <v>1002</v>
      </c>
      <c r="C1004">
        <v>6.1166681819997848</v>
      </c>
      <c r="D1004">
        <v>6.1166681819997848</v>
      </c>
      <c r="E1004">
        <v>-0.11474609375</v>
      </c>
      <c r="F1004">
        <v>-3.173828125E-2</v>
      </c>
      <c r="G1004">
        <v>10.9326171875</v>
      </c>
      <c r="H1004">
        <v>1.3166666030883791E-2</v>
      </c>
      <c r="I1004">
        <v>-0.2288818359375</v>
      </c>
      <c r="J1004">
        <v>0.1678466796875</v>
      </c>
      <c r="K1004">
        <v>9.1552734375E-2</v>
      </c>
      <c r="L1004">
        <v>5.2386894822120673E-2</v>
      </c>
      <c r="M1004">
        <v>-51.6</v>
      </c>
      <c r="N1004">
        <v>-12.6</v>
      </c>
      <c r="O1004">
        <v>-44.25</v>
      </c>
      <c r="P1004">
        <v>2662.56</v>
      </c>
      <c r="R1004">
        <f t="shared" si="141"/>
        <v>-2.2194602272727279E-3</v>
      </c>
      <c r="S1004">
        <f t="shared" si="140"/>
        <v>0</v>
      </c>
      <c r="U1004">
        <f t="shared" si="142"/>
        <v>6.1166681819997848</v>
      </c>
      <c r="V1004">
        <f t="shared" si="143"/>
        <v>0</v>
      </c>
      <c r="W1004">
        <f t="shared" si="144"/>
        <v>5.5513519998839911E-3</v>
      </c>
      <c r="X1004">
        <f t="shared" si="145"/>
        <v>0</v>
      </c>
      <c r="Y1004">
        <f t="shared" si="146"/>
        <v>-5.4651783787564869E-5</v>
      </c>
      <c r="AA1004">
        <f t="shared" si="147"/>
        <v>-3.033912892263257E-7</v>
      </c>
      <c r="AB1004">
        <f t="shared" si="148"/>
        <v>-1.5020614760595633E-4</v>
      </c>
    </row>
    <row r="1005" spans="1:28" x14ac:dyDescent="0.3">
      <c r="A1005" s="1">
        <v>1003</v>
      </c>
      <c r="B1005">
        <v>1003</v>
      </c>
      <c r="C1005">
        <v>6.1229677189999174</v>
      </c>
      <c r="D1005">
        <v>6.1229677189999174</v>
      </c>
      <c r="E1005">
        <v>-0.11962890625</v>
      </c>
      <c r="F1005">
        <v>-1.46484375E-2</v>
      </c>
      <c r="G1005">
        <v>10.9228515625</v>
      </c>
      <c r="H1005">
        <v>1.4311075210571291E-2</v>
      </c>
      <c r="I1005">
        <v>-0.2288818359375</v>
      </c>
      <c r="J1005">
        <v>0.274658203125</v>
      </c>
      <c r="K1005">
        <v>0</v>
      </c>
      <c r="L1005">
        <v>5.2386894822120673E-2</v>
      </c>
      <c r="M1005">
        <v>-50.55</v>
      </c>
      <c r="N1005">
        <v>-13.05</v>
      </c>
      <c r="O1005">
        <v>-44.25</v>
      </c>
      <c r="P1005">
        <v>2555.3024999999998</v>
      </c>
      <c r="R1005">
        <f t="shared" si="141"/>
        <v>1.4870383522727272E-2</v>
      </c>
      <c r="S1005">
        <f t="shared" si="140"/>
        <v>0</v>
      </c>
      <c r="U1005">
        <f t="shared" si="142"/>
        <v>6.1229677189999174</v>
      </c>
      <c r="V1005">
        <f t="shared" si="143"/>
        <v>0</v>
      </c>
      <c r="W1005">
        <f t="shared" si="144"/>
        <v>6.2995370001326378E-3</v>
      </c>
      <c r="X1005">
        <f t="shared" si="145"/>
        <v>0</v>
      </c>
      <c r="Y1005">
        <f t="shared" si="146"/>
        <v>-5.4651783787564869E-5</v>
      </c>
      <c r="AA1005">
        <f t="shared" si="147"/>
        <v>-3.4428093409301392E-7</v>
      </c>
      <c r="AB1005">
        <f t="shared" si="148"/>
        <v>-1.5055042854004934E-4</v>
      </c>
    </row>
    <row r="1006" spans="1:28" x14ac:dyDescent="0.3">
      <c r="A1006" s="1">
        <v>1004</v>
      </c>
      <c r="B1006">
        <v>1004</v>
      </c>
      <c r="C1006">
        <v>6.1300221079998209</v>
      </c>
      <c r="D1006">
        <v>6.1300221079998209</v>
      </c>
      <c r="E1006">
        <v>-0.11962890625</v>
      </c>
      <c r="F1006">
        <v>-3.41796875E-2</v>
      </c>
      <c r="G1006">
        <v>10.90576171875</v>
      </c>
      <c r="H1006">
        <v>1.4311075210571291E-2</v>
      </c>
      <c r="I1006">
        <v>-0.274658203125</v>
      </c>
      <c r="J1006">
        <v>0.30517578125</v>
      </c>
      <c r="K1006">
        <v>4.57763671875E-2</v>
      </c>
      <c r="L1006">
        <v>7.543712854385376E-2</v>
      </c>
      <c r="M1006">
        <v>-50.55</v>
      </c>
      <c r="N1006">
        <v>-13.05</v>
      </c>
      <c r="O1006">
        <v>-44.25</v>
      </c>
      <c r="P1006">
        <v>2555.3024999999998</v>
      </c>
      <c r="R1006">
        <f t="shared" si="141"/>
        <v>-4.6608664772727279E-3</v>
      </c>
      <c r="S1006">
        <f t="shared" si="140"/>
        <v>0</v>
      </c>
      <c r="U1006">
        <f t="shared" si="142"/>
        <v>6.1300221079998209</v>
      </c>
      <c r="V1006">
        <f t="shared" si="143"/>
        <v>0</v>
      </c>
      <c r="W1006">
        <f t="shared" si="144"/>
        <v>7.0543889999035159E-3</v>
      </c>
      <c r="X1006">
        <f t="shared" si="145"/>
        <v>0</v>
      </c>
      <c r="Y1006">
        <f t="shared" si="146"/>
        <v>-5.4651783787564869E-5</v>
      </c>
      <c r="AA1006">
        <f t="shared" si="147"/>
        <v>-3.8553494237610292E-7</v>
      </c>
      <c r="AB1006">
        <f t="shared" si="148"/>
        <v>-1.5093596348242545E-4</v>
      </c>
    </row>
    <row r="1007" spans="1:28" x14ac:dyDescent="0.3">
      <c r="A1007" s="1">
        <v>1005</v>
      </c>
      <c r="B1007">
        <v>1005</v>
      </c>
      <c r="C1007">
        <v>6.1352881450000041</v>
      </c>
      <c r="D1007">
        <v>6.1352881450000041</v>
      </c>
      <c r="E1007">
        <v>-0.1416015625</v>
      </c>
      <c r="F1007">
        <v>-3.662109375E-2</v>
      </c>
      <c r="G1007">
        <v>10.92529296875</v>
      </c>
      <c r="H1007">
        <v>2.005100250244141E-2</v>
      </c>
      <c r="I1007">
        <v>-0.3204345703125</v>
      </c>
      <c r="J1007">
        <v>0.244140625</v>
      </c>
      <c r="K1007">
        <v>-3.0517578125E-2</v>
      </c>
      <c r="L1007">
        <v>0.10267831385135651</v>
      </c>
      <c r="M1007">
        <v>-49.95</v>
      </c>
      <c r="N1007">
        <v>-12.9</v>
      </c>
      <c r="O1007">
        <v>-43.35</v>
      </c>
      <c r="P1007">
        <v>2495.0025000000001</v>
      </c>
      <c r="R1007">
        <f t="shared" si="141"/>
        <v>-7.1022727272727279E-3</v>
      </c>
      <c r="S1007">
        <f t="shared" si="140"/>
        <v>0</v>
      </c>
      <c r="U1007">
        <f t="shared" si="142"/>
        <v>6.1352881450000041</v>
      </c>
      <c r="V1007">
        <f t="shared" si="143"/>
        <v>0</v>
      </c>
      <c r="W1007">
        <f t="shared" si="144"/>
        <v>5.2660370001831325E-3</v>
      </c>
      <c r="X1007">
        <f t="shared" si="145"/>
        <v>0</v>
      </c>
      <c r="Y1007">
        <f t="shared" si="146"/>
        <v>-5.4651783787564869E-5</v>
      </c>
      <c r="AA1007">
        <f t="shared" si="147"/>
        <v>-2.8779831555132527E-7</v>
      </c>
      <c r="AB1007">
        <f t="shared" si="148"/>
        <v>-1.5122376179797678E-4</v>
      </c>
    </row>
    <row r="1008" spans="1:28" x14ac:dyDescent="0.3">
      <c r="A1008" s="1">
        <v>1006</v>
      </c>
      <c r="B1008">
        <v>1006</v>
      </c>
      <c r="C1008">
        <v>6.1408825329999672</v>
      </c>
      <c r="D1008">
        <v>6.1408825329999672</v>
      </c>
      <c r="E1008">
        <v>-0.1123046875</v>
      </c>
      <c r="F1008">
        <v>-5.37109375E-2</v>
      </c>
      <c r="G1008">
        <v>10.9326171875</v>
      </c>
      <c r="H1008">
        <v>1.261234283447266E-2</v>
      </c>
      <c r="I1008">
        <v>-0.30517578125</v>
      </c>
      <c r="J1008">
        <v>0.244140625</v>
      </c>
      <c r="K1008">
        <v>9.1552734375E-2</v>
      </c>
      <c r="L1008">
        <v>9.3132257461547852E-2</v>
      </c>
      <c r="M1008">
        <v>-52.2</v>
      </c>
      <c r="N1008">
        <v>-13.5</v>
      </c>
      <c r="O1008">
        <v>-43.35</v>
      </c>
      <c r="P1008">
        <v>2724.84</v>
      </c>
      <c r="R1008">
        <f t="shared" si="141"/>
        <v>-2.4192116477272728E-2</v>
      </c>
      <c r="S1008">
        <f t="shared" si="140"/>
        <v>0</v>
      </c>
      <c r="U1008">
        <f t="shared" si="142"/>
        <v>6.1408825329999672</v>
      </c>
      <c r="V1008">
        <f t="shared" si="143"/>
        <v>0</v>
      </c>
      <c r="W1008">
        <f t="shared" si="144"/>
        <v>5.5943879999631463E-3</v>
      </c>
      <c r="X1008">
        <f t="shared" si="145"/>
        <v>0</v>
      </c>
      <c r="Y1008">
        <f t="shared" si="146"/>
        <v>-5.4651783787564869E-5</v>
      </c>
      <c r="AA1008">
        <f t="shared" si="147"/>
        <v>-3.0574328339773335E-7</v>
      </c>
      <c r="AB1008">
        <f t="shared" si="148"/>
        <v>-1.515295050813745E-4</v>
      </c>
    </row>
    <row r="1009" spans="1:28" x14ac:dyDescent="0.3">
      <c r="A1009" s="1">
        <v>1007</v>
      </c>
      <c r="B1009">
        <v>1007</v>
      </c>
      <c r="C1009">
        <v>6.1466115700000046</v>
      </c>
      <c r="D1009">
        <v>6.1466115700000046</v>
      </c>
      <c r="E1009">
        <v>-0.1171875</v>
      </c>
      <c r="F1009">
        <v>-1.953125E-2</v>
      </c>
      <c r="G1009">
        <v>10.94970703125</v>
      </c>
      <c r="H1009">
        <v>1.373291015625E-2</v>
      </c>
      <c r="I1009">
        <v>-0.3204345703125</v>
      </c>
      <c r="J1009">
        <v>0.18310546875</v>
      </c>
      <c r="K1009">
        <v>0.1068115234375</v>
      </c>
      <c r="L1009">
        <v>0.10267831385135651</v>
      </c>
      <c r="M1009">
        <v>-52.2</v>
      </c>
      <c r="N1009">
        <v>-13.5</v>
      </c>
      <c r="O1009">
        <v>-43.35</v>
      </c>
      <c r="P1009">
        <v>2724.84</v>
      </c>
      <c r="R1009">
        <f t="shared" si="141"/>
        <v>9.9875710227272721E-3</v>
      </c>
      <c r="S1009">
        <f t="shared" si="140"/>
        <v>0</v>
      </c>
      <c r="U1009">
        <f t="shared" si="142"/>
        <v>6.1466115700000046</v>
      </c>
      <c r="V1009">
        <f t="shared" si="143"/>
        <v>0</v>
      </c>
      <c r="W1009">
        <f t="shared" si="144"/>
        <v>5.7290370000373514E-3</v>
      </c>
      <c r="X1009">
        <f t="shared" si="145"/>
        <v>0</v>
      </c>
      <c r="Y1009">
        <f t="shared" si="146"/>
        <v>-5.4651783787564869E-5</v>
      </c>
      <c r="AA1009">
        <f t="shared" si="147"/>
        <v>-3.1310209143700058E-7</v>
      </c>
      <c r="AB1009">
        <f t="shared" si="148"/>
        <v>-1.518426071728115E-4</v>
      </c>
    </row>
    <row r="1010" spans="1:28" x14ac:dyDescent="0.3">
      <c r="A1010" s="1">
        <v>1008</v>
      </c>
      <c r="B1010">
        <v>1008</v>
      </c>
      <c r="C1010">
        <v>6.15215021899985</v>
      </c>
      <c r="D1010">
        <v>6.15215021899985</v>
      </c>
      <c r="E1010">
        <v>-0.10986328125</v>
      </c>
      <c r="F1010">
        <v>-5.126953125E-2</v>
      </c>
      <c r="G1010">
        <v>10.9033203125</v>
      </c>
      <c r="H1010">
        <v>1.20699405670166E-2</v>
      </c>
      <c r="I1010">
        <v>-0.3204345703125</v>
      </c>
      <c r="J1010">
        <v>0.1678466796875</v>
      </c>
      <c r="K1010">
        <v>7.62939453125E-2</v>
      </c>
      <c r="L1010">
        <v>0.10267831385135651</v>
      </c>
      <c r="M1010">
        <v>-50.4</v>
      </c>
      <c r="N1010">
        <v>-12.45</v>
      </c>
      <c r="O1010">
        <v>-43.65</v>
      </c>
      <c r="P1010">
        <v>2540.16</v>
      </c>
      <c r="R1010">
        <f t="shared" si="141"/>
        <v>-2.1750710227272728E-2</v>
      </c>
      <c r="S1010">
        <f t="shared" si="140"/>
        <v>0</v>
      </c>
      <c r="U1010">
        <f t="shared" si="142"/>
        <v>6.15215021899985</v>
      </c>
      <c r="V1010">
        <f t="shared" si="143"/>
        <v>0</v>
      </c>
      <c r="W1010">
        <f t="shared" si="144"/>
        <v>5.5386489998454635E-3</v>
      </c>
      <c r="X1010">
        <f t="shared" si="145"/>
        <v>0</v>
      </c>
      <c r="Y1010">
        <f t="shared" si="146"/>
        <v>-5.4651783787564869E-5</v>
      </c>
      <c r="AA1010">
        <f t="shared" si="147"/>
        <v>-3.0269704761476668E-7</v>
      </c>
      <c r="AB1010">
        <f t="shared" si="148"/>
        <v>-1.5214530422042626E-4</v>
      </c>
    </row>
    <row r="1011" spans="1:28" x14ac:dyDescent="0.3">
      <c r="A1011" s="1">
        <v>1009</v>
      </c>
      <c r="B1011">
        <v>1009</v>
      </c>
      <c r="C1011">
        <v>6.1576310519999424</v>
      </c>
      <c r="D1011">
        <v>6.1576310519999424</v>
      </c>
      <c r="E1011">
        <v>-0.10009765625</v>
      </c>
      <c r="F1011">
        <v>-2.685546875E-2</v>
      </c>
      <c r="G1011">
        <v>10.9326171875</v>
      </c>
      <c r="H1011">
        <v>1.0019540786743161E-2</v>
      </c>
      <c r="I1011">
        <v>-0.2899169921875</v>
      </c>
      <c r="J1011">
        <v>0.244140625</v>
      </c>
      <c r="K1011">
        <v>0.1068115234375</v>
      </c>
      <c r="L1011">
        <v>8.4051862359046936E-2</v>
      </c>
      <c r="M1011">
        <v>-50.4</v>
      </c>
      <c r="N1011">
        <v>-12.45</v>
      </c>
      <c r="O1011">
        <v>-43.65</v>
      </c>
      <c r="P1011">
        <v>2540.16</v>
      </c>
      <c r="R1011">
        <f t="shared" si="141"/>
        <v>2.6633522727272721E-3</v>
      </c>
      <c r="S1011">
        <f t="shared" si="140"/>
        <v>0</v>
      </c>
      <c r="U1011">
        <f t="shared" si="142"/>
        <v>6.1576310519999424</v>
      </c>
      <c r="V1011">
        <f t="shared" si="143"/>
        <v>0</v>
      </c>
      <c r="W1011">
        <f t="shared" si="144"/>
        <v>5.4808330000923888E-3</v>
      </c>
      <c r="X1011">
        <f t="shared" si="145"/>
        <v>0</v>
      </c>
      <c r="Y1011">
        <f t="shared" si="146"/>
        <v>-5.4651783787564869E-5</v>
      </c>
      <c r="AA1011">
        <f t="shared" si="147"/>
        <v>-2.9953730009679971E-7</v>
      </c>
      <c r="AB1011">
        <f t="shared" si="148"/>
        <v>-1.5244484152052306E-4</v>
      </c>
    </row>
    <row r="1012" spans="1:28" x14ac:dyDescent="0.3">
      <c r="A1012" s="1">
        <v>1010</v>
      </c>
      <c r="B1012">
        <v>1010</v>
      </c>
      <c r="C1012">
        <v>6.1644402929998714</v>
      </c>
      <c r="D1012">
        <v>6.1644402929998714</v>
      </c>
      <c r="E1012">
        <v>-0.12939453125</v>
      </c>
      <c r="F1012">
        <v>-3.662109375E-2</v>
      </c>
      <c r="G1012">
        <v>10.9326171875</v>
      </c>
      <c r="H1012">
        <v>1.674294471740723E-2</v>
      </c>
      <c r="I1012">
        <v>-0.1983642578125</v>
      </c>
      <c r="J1012">
        <v>0.2288818359375</v>
      </c>
      <c r="K1012">
        <v>0.1068115234375</v>
      </c>
      <c r="L1012">
        <v>3.9348378777503967E-2</v>
      </c>
      <c r="M1012">
        <v>-49.65</v>
      </c>
      <c r="N1012">
        <v>-12.9</v>
      </c>
      <c r="O1012">
        <v>-44.4</v>
      </c>
      <c r="P1012">
        <v>2465.1224999999999</v>
      </c>
      <c r="R1012">
        <f t="shared" si="141"/>
        <v>-7.1022727272727279E-3</v>
      </c>
      <c r="S1012">
        <f t="shared" si="140"/>
        <v>0</v>
      </c>
      <c r="U1012">
        <f t="shared" si="142"/>
        <v>6.1644402929998714</v>
      </c>
      <c r="V1012">
        <f t="shared" si="143"/>
        <v>0</v>
      </c>
      <c r="W1012">
        <f t="shared" si="144"/>
        <v>6.8092409999289671E-3</v>
      </c>
      <c r="X1012">
        <f t="shared" si="145"/>
        <v>0</v>
      </c>
      <c r="Y1012">
        <f t="shared" si="146"/>
        <v>-5.4651783787564869E-5</v>
      </c>
      <c r="AA1012">
        <f t="shared" si="147"/>
        <v>-3.721371668855399E-7</v>
      </c>
      <c r="AB1012">
        <f t="shared" si="148"/>
        <v>-1.528169786874086E-4</v>
      </c>
    </row>
    <row r="1013" spans="1:28" x14ac:dyDescent="0.3">
      <c r="A1013" s="1">
        <v>1011</v>
      </c>
      <c r="B1013">
        <v>1011</v>
      </c>
      <c r="C1013">
        <v>6.1711258109999108</v>
      </c>
      <c r="D1013">
        <v>6.1711258109999108</v>
      </c>
      <c r="E1013">
        <v>-0.11474609375</v>
      </c>
      <c r="F1013">
        <v>-3.173828125E-2</v>
      </c>
      <c r="G1013">
        <v>10.9326171875</v>
      </c>
      <c r="H1013">
        <v>1.3166666030883791E-2</v>
      </c>
      <c r="I1013">
        <v>-0.2593994140625</v>
      </c>
      <c r="J1013">
        <v>0.1678466796875</v>
      </c>
      <c r="K1013">
        <v>6.103515625E-2</v>
      </c>
      <c r="L1013">
        <v>6.7288056015968323E-2</v>
      </c>
      <c r="M1013">
        <v>-50.7</v>
      </c>
      <c r="N1013">
        <v>-13.2</v>
      </c>
      <c r="O1013">
        <v>-42.3</v>
      </c>
      <c r="P1013">
        <v>2570.4899999999998</v>
      </c>
      <c r="R1013">
        <f t="shared" si="141"/>
        <v>-2.2194602272727279E-3</v>
      </c>
      <c r="S1013">
        <f t="shared" si="140"/>
        <v>0</v>
      </c>
      <c r="U1013">
        <f t="shared" si="142"/>
        <v>6.1711258109999108</v>
      </c>
      <c r="V1013">
        <f t="shared" si="143"/>
        <v>0</v>
      </c>
      <c r="W1013">
        <f t="shared" si="144"/>
        <v>6.6855180000393588E-3</v>
      </c>
      <c r="X1013">
        <f t="shared" si="145"/>
        <v>0</v>
      </c>
      <c r="Y1013">
        <f t="shared" si="146"/>
        <v>-5.4651783787564869E-5</v>
      </c>
      <c r="AA1013">
        <f t="shared" si="147"/>
        <v>-3.6537548424602414E-7</v>
      </c>
      <c r="AB1013">
        <f t="shared" si="148"/>
        <v>-1.5318235417165462E-4</v>
      </c>
    </row>
    <row r="1014" spans="1:28" x14ac:dyDescent="0.3">
      <c r="A1014" s="1">
        <v>1012</v>
      </c>
      <c r="B1014">
        <v>1012</v>
      </c>
      <c r="C1014">
        <v>6.1763192739999786</v>
      </c>
      <c r="D1014">
        <v>6.1763192739999786</v>
      </c>
      <c r="E1014">
        <v>-0.1171875</v>
      </c>
      <c r="F1014">
        <v>-2.44140625E-2</v>
      </c>
      <c r="G1014">
        <v>10.9375</v>
      </c>
      <c r="H1014">
        <v>1.373291015625E-2</v>
      </c>
      <c r="I1014">
        <v>-0.3204345703125</v>
      </c>
      <c r="J1014">
        <v>0.244140625</v>
      </c>
      <c r="K1014">
        <v>3.0517578125E-2</v>
      </c>
      <c r="L1014">
        <v>0.10267831385135651</v>
      </c>
      <c r="M1014">
        <v>-50.7</v>
      </c>
      <c r="N1014">
        <v>-13.2</v>
      </c>
      <c r="O1014">
        <v>-42.3</v>
      </c>
      <c r="P1014">
        <v>2570.4899999999998</v>
      </c>
      <c r="R1014">
        <f t="shared" si="141"/>
        <v>5.1047585227272721E-3</v>
      </c>
      <c r="S1014">
        <f t="shared" si="140"/>
        <v>0</v>
      </c>
      <c r="U1014">
        <f t="shared" si="142"/>
        <v>6.1763192739999786</v>
      </c>
      <c r="V1014">
        <f t="shared" si="143"/>
        <v>0</v>
      </c>
      <c r="W1014">
        <f t="shared" si="144"/>
        <v>5.1934630000678439E-3</v>
      </c>
      <c r="X1014">
        <f t="shared" si="145"/>
        <v>0</v>
      </c>
      <c r="Y1014">
        <f t="shared" si="146"/>
        <v>-5.4651783787564869E-5</v>
      </c>
      <c r="AA1014">
        <f t="shared" si="147"/>
        <v>-2.838320169884258E-7</v>
      </c>
      <c r="AB1014">
        <f t="shared" si="148"/>
        <v>-1.5346618618864306E-4</v>
      </c>
    </row>
    <row r="1015" spans="1:28" x14ac:dyDescent="0.3">
      <c r="A1015" s="1">
        <v>1013</v>
      </c>
      <c r="B1015">
        <v>1013</v>
      </c>
      <c r="C1015">
        <v>6.1827806629999031</v>
      </c>
      <c r="D1015">
        <v>6.1827806629999031</v>
      </c>
      <c r="E1015">
        <v>-9.033203125E-2</v>
      </c>
      <c r="F1015">
        <v>-3.173828125E-2</v>
      </c>
      <c r="G1015">
        <v>10.927734375</v>
      </c>
      <c r="H1015">
        <v>8.1598758697509766E-3</v>
      </c>
      <c r="I1015">
        <v>-0.3509521484375</v>
      </c>
      <c r="J1015">
        <v>0.152587890625</v>
      </c>
      <c r="K1015">
        <v>7.62939453125E-2</v>
      </c>
      <c r="L1015">
        <v>0.12316741049289701</v>
      </c>
      <c r="M1015">
        <v>-51.45</v>
      </c>
      <c r="N1015">
        <v>-14.55</v>
      </c>
      <c r="O1015">
        <v>-44.7</v>
      </c>
      <c r="P1015">
        <v>2647.1025</v>
      </c>
      <c r="R1015">
        <f t="shared" si="141"/>
        <v>-2.2194602272727279E-3</v>
      </c>
      <c r="S1015">
        <f t="shared" si="140"/>
        <v>0</v>
      </c>
      <c r="U1015">
        <f t="shared" si="142"/>
        <v>6.1827806629999031</v>
      </c>
      <c r="V1015">
        <f t="shared" si="143"/>
        <v>0</v>
      </c>
      <c r="W1015">
        <f t="shared" si="144"/>
        <v>6.4613889999245444E-3</v>
      </c>
      <c r="X1015">
        <f t="shared" si="145"/>
        <v>0</v>
      </c>
      <c r="Y1015">
        <f t="shared" si="146"/>
        <v>-5.4651783787564869E-5</v>
      </c>
      <c r="AA1015">
        <f t="shared" si="147"/>
        <v>-3.5312643459122621E-7</v>
      </c>
      <c r="AB1015">
        <f t="shared" si="148"/>
        <v>-1.5381931262323429E-4</v>
      </c>
    </row>
    <row r="1016" spans="1:28" x14ac:dyDescent="0.3">
      <c r="A1016" s="1">
        <v>1014</v>
      </c>
      <c r="B1016">
        <v>1014</v>
      </c>
      <c r="C1016">
        <v>6.1940889589998278</v>
      </c>
      <c r="D1016">
        <v>6.1940889589998278</v>
      </c>
      <c r="E1016">
        <v>-0.11474609375</v>
      </c>
      <c r="F1016">
        <v>-5.126953125E-2</v>
      </c>
      <c r="G1016">
        <v>10.8984375</v>
      </c>
      <c r="H1016">
        <v>1.3166666030883791E-2</v>
      </c>
      <c r="I1016">
        <v>-0.3509521484375</v>
      </c>
      <c r="J1016">
        <v>0.1983642578125</v>
      </c>
      <c r="K1016">
        <v>0</v>
      </c>
      <c r="L1016">
        <v>0.12316741049289701</v>
      </c>
      <c r="M1016">
        <v>-51.45</v>
      </c>
      <c r="N1016">
        <v>-14.55</v>
      </c>
      <c r="O1016">
        <v>-44.7</v>
      </c>
      <c r="P1016">
        <v>2647.1025</v>
      </c>
      <c r="R1016">
        <f t="shared" si="141"/>
        <v>-2.1750710227272728E-2</v>
      </c>
      <c r="S1016">
        <f t="shared" si="140"/>
        <v>0</v>
      </c>
      <c r="U1016">
        <f t="shared" si="142"/>
        <v>6.1940889589998278</v>
      </c>
      <c r="V1016">
        <f t="shared" si="143"/>
        <v>0</v>
      </c>
      <c r="W1016">
        <f t="shared" si="144"/>
        <v>1.1308295999924667E-2</v>
      </c>
      <c r="X1016">
        <f t="shared" si="145"/>
        <v>0</v>
      </c>
      <c r="Y1016">
        <f t="shared" si="146"/>
        <v>-5.4651783787564869E-5</v>
      </c>
      <c r="AA1016">
        <f t="shared" si="147"/>
        <v>-6.1801854799366758E-7</v>
      </c>
      <c r="AB1016">
        <f t="shared" si="148"/>
        <v>-1.5443733117122797E-4</v>
      </c>
    </row>
    <row r="1017" spans="1:28" x14ac:dyDescent="0.3">
      <c r="A1017" s="1">
        <v>1015</v>
      </c>
      <c r="B1017">
        <v>1015</v>
      </c>
      <c r="C1017">
        <v>6.1997994039998048</v>
      </c>
      <c r="D1017">
        <v>6.1997994039998048</v>
      </c>
      <c r="E1017">
        <v>-0.1123046875</v>
      </c>
      <c r="F1017">
        <v>-1.708984375E-2</v>
      </c>
      <c r="G1017">
        <v>10.94482421875</v>
      </c>
      <c r="H1017">
        <v>1.261234283447266E-2</v>
      </c>
      <c r="I1017">
        <v>-0.335693359375</v>
      </c>
      <c r="J1017">
        <v>0.244140625</v>
      </c>
      <c r="K1017">
        <v>0.1068115234375</v>
      </c>
      <c r="L1017">
        <v>0.1126900315284729</v>
      </c>
      <c r="M1017">
        <v>-50.7</v>
      </c>
      <c r="N1017">
        <v>-13.2</v>
      </c>
      <c r="O1017">
        <v>-43.05</v>
      </c>
      <c r="P1017">
        <v>2570.4899999999998</v>
      </c>
      <c r="R1017">
        <f t="shared" si="141"/>
        <v>1.2428977272727272E-2</v>
      </c>
      <c r="S1017">
        <f t="shared" si="140"/>
        <v>0</v>
      </c>
      <c r="U1017">
        <f t="shared" si="142"/>
        <v>6.1997994039998048</v>
      </c>
      <c r="V1017">
        <f t="shared" si="143"/>
        <v>0</v>
      </c>
      <c r="W1017">
        <f t="shared" si="144"/>
        <v>5.7104449999769713E-3</v>
      </c>
      <c r="X1017">
        <f t="shared" si="145"/>
        <v>0</v>
      </c>
      <c r="Y1017">
        <f t="shared" si="146"/>
        <v>-5.4651783787564869E-5</v>
      </c>
      <c r="AA1017">
        <f t="shared" si="147"/>
        <v>-3.1208600546952232E-7</v>
      </c>
      <c r="AB1017">
        <f t="shared" si="148"/>
        <v>-1.5474941717669749E-4</v>
      </c>
    </row>
    <row r="1018" spans="1:28" x14ac:dyDescent="0.3">
      <c r="A1018" s="1">
        <v>1016</v>
      </c>
      <c r="B1018">
        <v>1016</v>
      </c>
      <c r="C1018">
        <v>6.207131347999848</v>
      </c>
      <c r="D1018">
        <v>6.207131347999848</v>
      </c>
      <c r="E1018">
        <v>-0.1416015625</v>
      </c>
      <c r="F1018">
        <v>-7.32421875E-3</v>
      </c>
      <c r="G1018">
        <v>10.9375</v>
      </c>
      <c r="H1018">
        <v>2.005100250244141E-2</v>
      </c>
      <c r="I1018">
        <v>-0.274658203125</v>
      </c>
      <c r="J1018">
        <v>0.1373291015625</v>
      </c>
      <c r="K1018">
        <v>1.52587890625E-2</v>
      </c>
      <c r="L1018">
        <v>7.543712854385376E-2</v>
      </c>
      <c r="M1018">
        <v>-49.95</v>
      </c>
      <c r="N1018">
        <v>-13.2</v>
      </c>
      <c r="O1018">
        <v>-44.4</v>
      </c>
      <c r="P1018">
        <v>2495.0025000000001</v>
      </c>
      <c r="R1018">
        <f t="shared" si="141"/>
        <v>2.2194602272727272E-2</v>
      </c>
      <c r="S1018">
        <f t="shared" si="140"/>
        <v>0</v>
      </c>
      <c r="U1018">
        <f t="shared" si="142"/>
        <v>6.207131347999848</v>
      </c>
      <c r="V1018">
        <f t="shared" si="143"/>
        <v>0</v>
      </c>
      <c r="W1018">
        <f t="shared" si="144"/>
        <v>7.3319440000432223E-3</v>
      </c>
      <c r="X1018">
        <f t="shared" si="145"/>
        <v>0</v>
      </c>
      <c r="Y1018">
        <f t="shared" si="146"/>
        <v>-5.4651783787564869E-5</v>
      </c>
      <c r="AA1018">
        <f t="shared" si="147"/>
        <v>-4.0070381823289569E-7</v>
      </c>
      <c r="AB1018">
        <f t="shared" si="148"/>
        <v>-1.5515012099493039E-4</v>
      </c>
    </row>
    <row r="1019" spans="1:28" x14ac:dyDescent="0.3">
      <c r="A1019" s="1">
        <v>1017</v>
      </c>
      <c r="B1019">
        <v>1017</v>
      </c>
      <c r="C1019">
        <v>6.2128353849998348</v>
      </c>
      <c r="D1019">
        <v>6.2128353849998348</v>
      </c>
      <c r="E1019">
        <v>-0.12939453125</v>
      </c>
      <c r="F1019">
        <v>-6.103515625E-2</v>
      </c>
      <c r="G1019">
        <v>10.91796875</v>
      </c>
      <c r="H1019">
        <v>1.674294471740723E-2</v>
      </c>
      <c r="I1019">
        <v>-0.2593994140625</v>
      </c>
      <c r="J1019">
        <v>0.2593994140625</v>
      </c>
      <c r="K1019">
        <v>7.62939453125E-2</v>
      </c>
      <c r="L1019">
        <v>6.7288056015968323E-2</v>
      </c>
      <c r="M1019">
        <v>-51.6</v>
      </c>
      <c r="N1019">
        <v>-13.05</v>
      </c>
      <c r="O1019">
        <v>-42.15</v>
      </c>
      <c r="P1019">
        <v>2662.56</v>
      </c>
      <c r="R1019">
        <f t="shared" si="141"/>
        <v>-3.1516335227272728E-2</v>
      </c>
      <c r="S1019">
        <f t="shared" si="140"/>
        <v>0</v>
      </c>
      <c r="U1019">
        <f t="shared" si="142"/>
        <v>6.2128353849998348</v>
      </c>
      <c r="V1019">
        <f t="shared" si="143"/>
        <v>0</v>
      </c>
      <c r="W1019">
        <f t="shared" si="144"/>
        <v>5.7040369999867835E-3</v>
      </c>
      <c r="X1019">
        <f t="shared" si="145"/>
        <v>0</v>
      </c>
      <c r="Y1019">
        <f t="shared" si="146"/>
        <v>-5.4651783787564869E-5</v>
      </c>
      <c r="AA1019">
        <f t="shared" si="147"/>
        <v>-3.1173579683954783E-7</v>
      </c>
      <c r="AB1019">
        <f t="shared" si="148"/>
        <v>-1.5546185679176993E-4</v>
      </c>
    </row>
    <row r="1020" spans="1:28" x14ac:dyDescent="0.3">
      <c r="A1020" s="1">
        <v>1018</v>
      </c>
      <c r="B1020">
        <v>1018</v>
      </c>
      <c r="C1020">
        <v>6.2182760889998008</v>
      </c>
      <c r="D1020">
        <v>6.2182760889998008</v>
      </c>
      <c r="E1020">
        <v>-0.12451171875</v>
      </c>
      <c r="F1020">
        <v>-2.9296875E-2</v>
      </c>
      <c r="G1020">
        <v>10.90576171875</v>
      </c>
      <c r="H1020">
        <v>1.55031681060791E-2</v>
      </c>
      <c r="I1020">
        <v>-0.3204345703125</v>
      </c>
      <c r="J1020">
        <v>0.213623046875</v>
      </c>
      <c r="K1020">
        <v>0.1068115234375</v>
      </c>
      <c r="L1020">
        <v>0.10267831385135651</v>
      </c>
      <c r="M1020">
        <v>-51.6</v>
      </c>
      <c r="N1020">
        <v>-13.05</v>
      </c>
      <c r="O1020">
        <v>-42.15</v>
      </c>
      <c r="P1020">
        <v>2662.56</v>
      </c>
      <c r="R1020">
        <f t="shared" si="141"/>
        <v>2.219460227272721E-4</v>
      </c>
      <c r="S1020">
        <f t="shared" si="140"/>
        <v>0</v>
      </c>
      <c r="U1020">
        <f t="shared" si="142"/>
        <v>6.2182760889998008</v>
      </c>
      <c r="V1020">
        <f t="shared" si="143"/>
        <v>0</v>
      </c>
      <c r="W1020">
        <f t="shared" si="144"/>
        <v>5.4407039999659901E-3</v>
      </c>
      <c r="X1020">
        <f t="shared" si="145"/>
        <v>0</v>
      </c>
      <c r="Y1020">
        <f t="shared" si="146"/>
        <v>-5.4651783787564869E-5</v>
      </c>
      <c r="AA1020">
        <f t="shared" si="147"/>
        <v>-2.973441786582806E-7</v>
      </c>
      <c r="AB1020">
        <f t="shared" si="148"/>
        <v>-1.557592009704282E-4</v>
      </c>
    </row>
    <row r="1021" spans="1:28" x14ac:dyDescent="0.3">
      <c r="A1021" s="1">
        <v>1019</v>
      </c>
      <c r="B1021">
        <v>1019</v>
      </c>
      <c r="C1021">
        <v>6.2244278480000048</v>
      </c>
      <c r="D1021">
        <v>6.2244278480000048</v>
      </c>
      <c r="E1021">
        <v>-0.1171875</v>
      </c>
      <c r="F1021">
        <v>-1.46484375E-2</v>
      </c>
      <c r="G1021">
        <v>10.91552734375</v>
      </c>
      <c r="H1021">
        <v>1.373291015625E-2</v>
      </c>
      <c r="I1021">
        <v>-0.3509521484375</v>
      </c>
      <c r="J1021">
        <v>0.213623046875</v>
      </c>
      <c r="K1021">
        <v>4.57763671875E-2</v>
      </c>
      <c r="L1021">
        <v>0.12316741049289701</v>
      </c>
      <c r="M1021">
        <v>-49.95</v>
      </c>
      <c r="N1021">
        <v>-13.2</v>
      </c>
      <c r="O1021">
        <v>-43.65</v>
      </c>
      <c r="P1021">
        <v>2495.0025000000001</v>
      </c>
      <c r="R1021">
        <f t="shared" si="141"/>
        <v>1.4870383522727272E-2</v>
      </c>
      <c r="S1021">
        <f t="shared" si="140"/>
        <v>0</v>
      </c>
      <c r="U1021">
        <f t="shared" si="142"/>
        <v>6.2244278480000048</v>
      </c>
      <c r="V1021">
        <f t="shared" si="143"/>
        <v>0</v>
      </c>
      <c r="W1021">
        <f t="shared" si="144"/>
        <v>6.1517590002040379E-3</v>
      </c>
      <c r="X1021">
        <f t="shared" si="145"/>
        <v>0</v>
      </c>
      <c r="Y1021">
        <f t="shared" si="146"/>
        <v>-5.4651783787564869E-5</v>
      </c>
      <c r="AA1021">
        <f t="shared" si="147"/>
        <v>-3.3620460279235731E-7</v>
      </c>
      <c r="AB1021">
        <f t="shared" si="148"/>
        <v>-1.5609540557322057E-4</v>
      </c>
    </row>
    <row r="1022" spans="1:28" x14ac:dyDescent="0.3">
      <c r="A1022" s="1">
        <v>1020</v>
      </c>
      <c r="B1022">
        <v>1020</v>
      </c>
      <c r="C1022">
        <v>6.2299679589998496</v>
      </c>
      <c r="D1022">
        <v>6.2299679589998496</v>
      </c>
      <c r="E1022">
        <v>-0.1220703125</v>
      </c>
      <c r="F1022">
        <v>-6.34765625E-2</v>
      </c>
      <c r="G1022">
        <v>10.9326171875</v>
      </c>
      <c r="H1022">
        <v>1.490116119384766E-2</v>
      </c>
      <c r="I1022">
        <v>-0.3204345703125</v>
      </c>
      <c r="J1022">
        <v>0.213623046875</v>
      </c>
      <c r="K1022">
        <v>3.0517578125E-2</v>
      </c>
      <c r="L1022">
        <v>0.10267831385135651</v>
      </c>
      <c r="M1022">
        <v>-50.7</v>
      </c>
      <c r="N1022">
        <v>-13.2</v>
      </c>
      <c r="O1022">
        <v>-43.35</v>
      </c>
      <c r="P1022">
        <v>2570.4899999999998</v>
      </c>
      <c r="R1022">
        <f t="shared" si="141"/>
        <v>-3.3957741477272728E-2</v>
      </c>
      <c r="S1022">
        <f t="shared" si="140"/>
        <v>0</v>
      </c>
      <c r="U1022">
        <f t="shared" si="142"/>
        <v>6.2299679589998496</v>
      </c>
      <c r="V1022">
        <f t="shared" si="143"/>
        <v>0</v>
      </c>
      <c r="W1022">
        <f t="shared" si="144"/>
        <v>5.5401109998447495E-3</v>
      </c>
      <c r="X1022">
        <f t="shared" si="145"/>
        <v>0</v>
      </c>
      <c r="Y1022">
        <f t="shared" si="146"/>
        <v>-5.4651783787564869E-5</v>
      </c>
      <c r="AA1022">
        <f t="shared" si="147"/>
        <v>-3.0277694852262505E-7</v>
      </c>
      <c r="AB1022">
        <f t="shared" si="148"/>
        <v>-1.5639818252174319E-4</v>
      </c>
    </row>
    <row r="1023" spans="1:28" x14ac:dyDescent="0.3">
      <c r="A1023" s="1">
        <v>1021</v>
      </c>
      <c r="B1023">
        <v>1021</v>
      </c>
      <c r="C1023">
        <v>6.2362450889997936</v>
      </c>
      <c r="D1023">
        <v>6.2362450889997936</v>
      </c>
      <c r="E1023">
        <v>-0.11474609375</v>
      </c>
      <c r="F1023">
        <v>-2.9296875E-2</v>
      </c>
      <c r="G1023">
        <v>10.9130859375</v>
      </c>
      <c r="H1023">
        <v>1.3166666030883791E-2</v>
      </c>
      <c r="I1023">
        <v>-0.3509521484375</v>
      </c>
      <c r="J1023">
        <v>0.1678466796875</v>
      </c>
      <c r="K1023">
        <v>7.62939453125E-2</v>
      </c>
      <c r="L1023">
        <v>0.12316741049289701</v>
      </c>
      <c r="M1023">
        <v>-50.7</v>
      </c>
      <c r="N1023">
        <v>-13.2</v>
      </c>
      <c r="O1023">
        <v>-43.35</v>
      </c>
      <c r="P1023">
        <v>2570.4899999999998</v>
      </c>
      <c r="R1023">
        <f t="shared" si="141"/>
        <v>2.219460227272721E-4</v>
      </c>
      <c r="S1023">
        <f t="shared" si="140"/>
        <v>0</v>
      </c>
      <c r="U1023">
        <f t="shared" si="142"/>
        <v>6.2362450889997936</v>
      </c>
      <c r="V1023">
        <f t="shared" si="143"/>
        <v>0</v>
      </c>
      <c r="W1023">
        <f t="shared" si="144"/>
        <v>6.2771299999440089E-3</v>
      </c>
      <c r="X1023">
        <f t="shared" si="145"/>
        <v>0</v>
      </c>
      <c r="Y1023">
        <f t="shared" si="146"/>
        <v>-5.4651783787564869E-5</v>
      </c>
      <c r="AA1023">
        <f t="shared" si="147"/>
        <v>-3.4305635156337707E-7</v>
      </c>
      <c r="AB1023">
        <f t="shared" si="148"/>
        <v>-1.5674123887330656E-4</v>
      </c>
    </row>
    <row r="1024" spans="1:28" x14ac:dyDescent="0.3">
      <c r="A1024" s="1">
        <v>1022</v>
      </c>
      <c r="B1024">
        <v>1022</v>
      </c>
      <c r="C1024">
        <v>6.2425389409997933</v>
      </c>
      <c r="D1024">
        <v>6.2425389409997933</v>
      </c>
      <c r="E1024">
        <v>-0.126953125</v>
      </c>
      <c r="F1024">
        <v>-9.765625E-3</v>
      </c>
      <c r="G1024">
        <v>10.9130859375</v>
      </c>
      <c r="H1024">
        <v>1.6117095947265622E-2</v>
      </c>
      <c r="I1024">
        <v>-0.274658203125</v>
      </c>
      <c r="J1024">
        <v>0.18310546875</v>
      </c>
      <c r="K1024">
        <v>9.1552734375E-2</v>
      </c>
      <c r="L1024">
        <v>7.543712854385376E-2</v>
      </c>
      <c r="M1024">
        <v>-50.7</v>
      </c>
      <c r="N1024">
        <v>-13.5</v>
      </c>
      <c r="O1024">
        <v>-42.6</v>
      </c>
      <c r="P1024">
        <v>2570.4899999999998</v>
      </c>
      <c r="R1024">
        <f t="shared" si="141"/>
        <v>1.9753196022727272E-2</v>
      </c>
      <c r="S1024">
        <f t="shared" si="140"/>
        <v>0</v>
      </c>
      <c r="U1024">
        <f t="shared" si="142"/>
        <v>6.2425389409997933</v>
      </c>
      <c r="V1024">
        <f t="shared" si="143"/>
        <v>0</v>
      </c>
      <c r="W1024">
        <f t="shared" si="144"/>
        <v>6.2938519999997666E-3</v>
      </c>
      <c r="X1024">
        <f t="shared" si="145"/>
        <v>0</v>
      </c>
      <c r="Y1024">
        <f t="shared" si="146"/>
        <v>-5.4651783787564869E-5</v>
      </c>
      <c r="AA1024">
        <f t="shared" si="147"/>
        <v>-3.4397023869491996E-7</v>
      </c>
      <c r="AB1024">
        <f t="shared" si="148"/>
        <v>-1.5708520911200148E-4</v>
      </c>
    </row>
    <row r="1025" spans="1:28" x14ac:dyDescent="0.3">
      <c r="A1025" s="1">
        <v>1023</v>
      </c>
      <c r="B1025">
        <v>1023</v>
      </c>
      <c r="C1025">
        <v>6.2480215149998912</v>
      </c>
      <c r="D1025">
        <v>6.2480215149998912</v>
      </c>
      <c r="E1025">
        <v>-0.1220703125</v>
      </c>
      <c r="F1025">
        <v>2.44140625E-3</v>
      </c>
      <c r="G1025">
        <v>10.91552734375</v>
      </c>
      <c r="H1025">
        <v>1.490116119384766E-2</v>
      </c>
      <c r="I1025">
        <v>-0.30517578125</v>
      </c>
      <c r="J1025">
        <v>0.1220703125</v>
      </c>
      <c r="K1025">
        <v>0</v>
      </c>
      <c r="L1025">
        <v>9.3132257461547852E-2</v>
      </c>
      <c r="M1025">
        <v>-50.7</v>
      </c>
      <c r="N1025">
        <v>-13.5</v>
      </c>
      <c r="O1025">
        <v>-42.6</v>
      </c>
      <c r="P1025">
        <v>2570.4899999999998</v>
      </c>
      <c r="R1025">
        <f t="shared" si="141"/>
        <v>3.1960227272727272E-2</v>
      </c>
      <c r="S1025">
        <f t="shared" si="140"/>
        <v>0</v>
      </c>
      <c r="U1025">
        <f t="shared" si="142"/>
        <v>6.2480215149998912</v>
      </c>
      <c r="V1025">
        <f t="shared" si="143"/>
        <v>0</v>
      </c>
      <c r="W1025">
        <f t="shared" si="144"/>
        <v>5.482574000097884E-3</v>
      </c>
      <c r="X1025">
        <f t="shared" si="145"/>
        <v>0</v>
      </c>
      <c r="Y1025">
        <f t="shared" si="146"/>
        <v>-5.4651783787564869E-5</v>
      </c>
      <c r="AA1025">
        <f t="shared" si="147"/>
        <v>-2.9963244885267422E-7</v>
      </c>
      <c r="AB1025">
        <f t="shared" si="148"/>
        <v>-1.5738484156085415E-4</v>
      </c>
    </row>
    <row r="1026" spans="1:28" x14ac:dyDescent="0.3">
      <c r="A1026" s="1">
        <v>1024</v>
      </c>
      <c r="B1026">
        <v>1024</v>
      </c>
      <c r="C1026">
        <v>6.2539179589998639</v>
      </c>
      <c r="D1026">
        <v>6.2539179589998639</v>
      </c>
      <c r="E1026">
        <v>-0.12451171875</v>
      </c>
      <c r="F1026">
        <v>-5.126953125E-2</v>
      </c>
      <c r="G1026">
        <v>10.93994140625</v>
      </c>
      <c r="H1026">
        <v>1.55031681060791E-2</v>
      </c>
      <c r="I1026">
        <v>-0.30517578125</v>
      </c>
      <c r="J1026">
        <v>0.213623046875</v>
      </c>
      <c r="K1026">
        <v>0.1373291015625</v>
      </c>
      <c r="L1026">
        <v>9.3132257461547852E-2</v>
      </c>
      <c r="M1026">
        <v>-50.4</v>
      </c>
      <c r="N1026">
        <v>-13.2</v>
      </c>
      <c r="O1026">
        <v>-42.6</v>
      </c>
      <c r="P1026">
        <v>2540.16</v>
      </c>
      <c r="R1026">
        <f t="shared" si="141"/>
        <v>-2.1750710227272728E-2</v>
      </c>
      <c r="S1026">
        <f t="shared" si="140"/>
        <v>0</v>
      </c>
      <c r="U1026">
        <f t="shared" si="142"/>
        <v>6.2539179589998639</v>
      </c>
      <c r="V1026">
        <f t="shared" si="143"/>
        <v>0</v>
      </c>
      <c r="W1026">
        <f t="shared" si="144"/>
        <v>5.8964439999726892E-3</v>
      </c>
      <c r="X1026">
        <f t="shared" si="145"/>
        <v>0</v>
      </c>
      <c r="Y1026">
        <f t="shared" si="146"/>
        <v>-5.4651783787564869E-5</v>
      </c>
      <c r="AA1026">
        <f t="shared" si="147"/>
        <v>-3.2225118260199157E-7</v>
      </c>
      <c r="AB1026">
        <f t="shared" si="148"/>
        <v>-1.5770709274345613E-4</v>
      </c>
    </row>
    <row r="1027" spans="1:28" x14ac:dyDescent="0.3">
      <c r="A1027" s="1">
        <v>1025</v>
      </c>
      <c r="B1027">
        <v>1025</v>
      </c>
      <c r="C1027">
        <v>6.2606400519998724</v>
      </c>
      <c r="D1027">
        <v>6.2606400519998724</v>
      </c>
      <c r="E1027">
        <v>-0.1123046875</v>
      </c>
      <c r="F1027">
        <v>-3.662109375E-2</v>
      </c>
      <c r="G1027">
        <v>10.9228515625</v>
      </c>
      <c r="H1027">
        <v>1.261234283447266E-2</v>
      </c>
      <c r="I1027">
        <v>-0.213623046875</v>
      </c>
      <c r="J1027">
        <v>0.213623046875</v>
      </c>
      <c r="K1027">
        <v>1.52587890625E-2</v>
      </c>
      <c r="L1027">
        <v>4.5634806156158447E-2</v>
      </c>
      <c r="M1027">
        <v>-51.3</v>
      </c>
      <c r="N1027">
        <v>-14.1</v>
      </c>
      <c r="O1027">
        <v>-42.75</v>
      </c>
      <c r="P1027">
        <v>2631.69</v>
      </c>
      <c r="R1027">
        <f t="shared" si="141"/>
        <v>-7.1022727272727279E-3</v>
      </c>
      <c r="S1027">
        <f t="shared" ref="S1027:S1090" si="149">IF(OR(R1027&gt;$S$1, R1027&lt;(-1*$S$1)), R1027, 0)</f>
        <v>0</v>
      </c>
      <c r="U1027">
        <f t="shared" si="142"/>
        <v>6.2606400519998724</v>
      </c>
      <c r="V1027">
        <f t="shared" si="143"/>
        <v>0</v>
      </c>
      <c r="W1027">
        <f t="shared" si="144"/>
        <v>6.7220930000084778E-3</v>
      </c>
      <c r="X1027">
        <f t="shared" si="145"/>
        <v>0</v>
      </c>
      <c r="Y1027">
        <f t="shared" si="146"/>
        <v>-5.4651783787564869E-5</v>
      </c>
      <c r="AA1027">
        <f t="shared" si="147"/>
        <v>-3.6737437323636663E-7</v>
      </c>
      <c r="AB1027">
        <f t="shared" si="148"/>
        <v>-1.5807446711669249E-4</v>
      </c>
    </row>
    <row r="1028" spans="1:28" x14ac:dyDescent="0.3">
      <c r="A1028" s="1">
        <v>1026</v>
      </c>
      <c r="B1028">
        <v>1026</v>
      </c>
      <c r="C1028">
        <v>6.2664963479999187</v>
      </c>
      <c r="D1028">
        <v>6.2664963479999187</v>
      </c>
      <c r="E1028">
        <v>-0.107421875</v>
      </c>
      <c r="F1028">
        <v>-4.39453125E-2</v>
      </c>
      <c r="G1028">
        <v>10.92041015625</v>
      </c>
      <c r="H1028">
        <v>1.153945922851562E-2</v>
      </c>
      <c r="I1028">
        <v>-0.244140625</v>
      </c>
      <c r="J1028">
        <v>0.1373291015625</v>
      </c>
      <c r="K1028">
        <v>4.57763671875E-2</v>
      </c>
      <c r="L1028">
        <v>5.9604644775390618E-2</v>
      </c>
      <c r="M1028">
        <v>-51.3</v>
      </c>
      <c r="N1028">
        <v>-14.1</v>
      </c>
      <c r="O1028">
        <v>-42.75</v>
      </c>
      <c r="P1028">
        <v>2631.69</v>
      </c>
      <c r="R1028">
        <f t="shared" ref="R1028:R1091" si="150">F1028-$R$1</f>
        <v>-1.4426491477272728E-2</v>
      </c>
      <c r="S1028">
        <f t="shared" si="149"/>
        <v>0</v>
      </c>
      <c r="U1028">
        <f t="shared" ref="U1028:U1091" si="151">C1028</f>
        <v>6.2664963479999187</v>
      </c>
      <c r="V1028">
        <f t="shared" ref="V1028:V1091" si="152">S1028</f>
        <v>0</v>
      </c>
      <c r="W1028">
        <f t="shared" ref="W1028:W1091" si="153">U1028-U1027</f>
        <v>5.8562960000463349E-3</v>
      </c>
      <c r="X1028">
        <f t="shared" ref="X1028:X1091" si="154">W1028*V1028</f>
        <v>0</v>
      </c>
      <c r="Y1028">
        <f t="shared" ref="Y1028:Y1091" si="155">Y1027+X1028</f>
        <v>-5.4651783787564869E-5</v>
      </c>
      <c r="AA1028">
        <f t="shared" ref="AA1028:AA1091" si="156">Y1028*W1028</f>
        <v>-3.2005702279051326E-7</v>
      </c>
      <c r="AB1028">
        <f t="shared" ref="AB1028:AB1091" si="157">AB1027+AA1028</f>
        <v>-1.58394524139483E-4</v>
      </c>
    </row>
    <row r="1029" spans="1:28" x14ac:dyDescent="0.3">
      <c r="A1029" s="1">
        <v>1027</v>
      </c>
      <c r="B1029">
        <v>1027</v>
      </c>
      <c r="C1029">
        <v>6.2718248109999877</v>
      </c>
      <c r="D1029">
        <v>6.2718248109999877</v>
      </c>
      <c r="E1029">
        <v>-0.11474609375</v>
      </c>
      <c r="F1029">
        <v>-3.662109375E-2</v>
      </c>
      <c r="G1029">
        <v>10.927734375</v>
      </c>
      <c r="H1029">
        <v>1.3166666030883791E-2</v>
      </c>
      <c r="I1029">
        <v>-0.335693359375</v>
      </c>
      <c r="J1029">
        <v>0.152587890625</v>
      </c>
      <c r="K1029">
        <v>3.0517578125E-2</v>
      </c>
      <c r="L1029">
        <v>0.1126900315284729</v>
      </c>
      <c r="M1029">
        <v>-48.9</v>
      </c>
      <c r="N1029">
        <v>-13.95</v>
      </c>
      <c r="O1029">
        <v>-43.35</v>
      </c>
      <c r="P1029">
        <v>2391.21</v>
      </c>
      <c r="R1029">
        <f t="shared" si="150"/>
        <v>-7.1022727272727279E-3</v>
      </c>
      <c r="S1029">
        <f t="shared" si="149"/>
        <v>0</v>
      </c>
      <c r="U1029">
        <f t="shared" si="151"/>
        <v>6.2718248109999877</v>
      </c>
      <c r="V1029">
        <f t="shared" si="152"/>
        <v>0</v>
      </c>
      <c r="W1029">
        <f t="shared" si="153"/>
        <v>5.3284630000689504E-3</v>
      </c>
      <c r="X1029">
        <f t="shared" si="154"/>
        <v>0</v>
      </c>
      <c r="Y1029">
        <f t="shared" si="155"/>
        <v>-5.4651783787564869E-5</v>
      </c>
      <c r="AA1029">
        <f t="shared" si="156"/>
        <v>-2.9121000779980752E-7</v>
      </c>
      <c r="AB1029">
        <f t="shared" si="157"/>
        <v>-1.586857341472828E-4</v>
      </c>
    </row>
    <row r="1030" spans="1:28" x14ac:dyDescent="0.3">
      <c r="A1030" s="1">
        <v>1028</v>
      </c>
      <c r="B1030">
        <v>1028</v>
      </c>
      <c r="C1030">
        <v>6.2773952929999268</v>
      </c>
      <c r="D1030">
        <v>6.2773952929999268</v>
      </c>
      <c r="E1030">
        <v>-0.107421875</v>
      </c>
      <c r="F1030">
        <v>-2.44140625E-2</v>
      </c>
      <c r="G1030">
        <v>10.92529296875</v>
      </c>
      <c r="H1030">
        <v>1.153945922851562E-2</v>
      </c>
      <c r="I1030">
        <v>-0.3204345703125</v>
      </c>
      <c r="J1030">
        <v>0.244140625</v>
      </c>
      <c r="K1030">
        <v>6.103515625E-2</v>
      </c>
      <c r="L1030">
        <v>0.10267831385135651</v>
      </c>
      <c r="M1030">
        <v>-48.9</v>
      </c>
      <c r="N1030">
        <v>-13.95</v>
      </c>
      <c r="O1030">
        <v>-43.35</v>
      </c>
      <c r="P1030">
        <v>2391.21</v>
      </c>
      <c r="R1030">
        <f t="shared" si="150"/>
        <v>5.1047585227272721E-3</v>
      </c>
      <c r="S1030">
        <f t="shared" si="149"/>
        <v>0</v>
      </c>
      <c r="U1030">
        <f t="shared" si="151"/>
        <v>6.2773952929999268</v>
      </c>
      <c r="V1030">
        <f t="shared" si="152"/>
        <v>0</v>
      </c>
      <c r="W1030">
        <f t="shared" si="153"/>
        <v>5.5704819999391475E-3</v>
      </c>
      <c r="X1030">
        <f t="shared" si="154"/>
        <v>0</v>
      </c>
      <c r="Y1030">
        <f t="shared" si="155"/>
        <v>-5.4651783787564869E-5</v>
      </c>
      <c r="AA1030">
        <f t="shared" si="156"/>
        <v>-3.0443677785319622E-7</v>
      </c>
      <c r="AB1030">
        <f t="shared" si="157"/>
        <v>-1.5899017092513599E-4</v>
      </c>
    </row>
    <row r="1031" spans="1:28" x14ac:dyDescent="0.3">
      <c r="A1031" s="1">
        <v>1029</v>
      </c>
      <c r="B1031">
        <v>1029</v>
      </c>
      <c r="C1031">
        <v>6.2829856999999274</v>
      </c>
      <c r="D1031">
        <v>6.2829856999999274</v>
      </c>
      <c r="E1031">
        <v>-0.1123046875</v>
      </c>
      <c r="F1031">
        <v>-6.8359375E-2</v>
      </c>
      <c r="G1031">
        <v>10.8984375</v>
      </c>
      <c r="H1031">
        <v>1.261234283447266E-2</v>
      </c>
      <c r="I1031">
        <v>-0.3662109375</v>
      </c>
      <c r="J1031">
        <v>0.274658203125</v>
      </c>
      <c r="K1031">
        <v>6.103515625E-2</v>
      </c>
      <c r="L1031">
        <v>0.13411045074462891</v>
      </c>
      <c r="M1031">
        <v>-51.15</v>
      </c>
      <c r="N1031">
        <v>-13.5</v>
      </c>
      <c r="O1031">
        <v>-42.3</v>
      </c>
      <c r="P1031">
        <v>2616.3225000000002</v>
      </c>
      <c r="R1031">
        <f t="shared" si="150"/>
        <v>-3.8840553977272728E-2</v>
      </c>
      <c r="S1031">
        <f t="shared" si="149"/>
        <v>0</v>
      </c>
      <c r="U1031">
        <f t="shared" si="151"/>
        <v>6.2829856999999274</v>
      </c>
      <c r="V1031">
        <f t="shared" si="152"/>
        <v>0</v>
      </c>
      <c r="W1031">
        <f t="shared" si="153"/>
        <v>5.5904070000005746E-3</v>
      </c>
      <c r="X1031">
        <f t="shared" si="154"/>
        <v>0</v>
      </c>
      <c r="Y1031">
        <f t="shared" si="155"/>
        <v>-5.4651783787564869E-5</v>
      </c>
      <c r="AA1031">
        <f t="shared" si="156"/>
        <v>-3.0552571464852053E-7</v>
      </c>
      <c r="AB1031">
        <f t="shared" si="157"/>
        <v>-1.5929569663978451E-4</v>
      </c>
    </row>
    <row r="1032" spans="1:28" x14ac:dyDescent="0.3">
      <c r="A1032" s="1">
        <v>1030</v>
      </c>
      <c r="B1032">
        <v>1030</v>
      </c>
      <c r="C1032">
        <v>6.288569458999973</v>
      </c>
      <c r="D1032">
        <v>6.288569458999973</v>
      </c>
      <c r="E1032">
        <v>-0.13916015625</v>
      </c>
      <c r="F1032">
        <v>-4.638671875E-2</v>
      </c>
      <c r="G1032">
        <v>10.91064453125</v>
      </c>
      <c r="H1032">
        <v>1.9365549087524411E-2</v>
      </c>
      <c r="I1032">
        <v>-0.30517578125</v>
      </c>
      <c r="J1032">
        <v>0.244140625</v>
      </c>
      <c r="K1032">
        <v>-1.52587890625E-2</v>
      </c>
      <c r="L1032">
        <v>9.3132257461547852E-2</v>
      </c>
      <c r="M1032">
        <v>-51.75</v>
      </c>
      <c r="N1032">
        <v>-13.5</v>
      </c>
      <c r="O1032">
        <v>-42.3</v>
      </c>
      <c r="P1032">
        <v>2678.0625</v>
      </c>
      <c r="R1032">
        <f t="shared" si="150"/>
        <v>-1.6867897727272728E-2</v>
      </c>
      <c r="S1032">
        <f t="shared" si="149"/>
        <v>0</v>
      </c>
      <c r="U1032">
        <f t="shared" si="151"/>
        <v>6.288569458999973</v>
      </c>
      <c r="V1032">
        <f t="shared" si="152"/>
        <v>0</v>
      </c>
      <c r="W1032">
        <f t="shared" si="153"/>
        <v>5.5837590000455961E-3</v>
      </c>
      <c r="X1032">
        <f t="shared" si="154"/>
        <v>0</v>
      </c>
      <c r="Y1032">
        <f t="shared" si="155"/>
        <v>-5.4651783787564869E-5</v>
      </c>
      <c r="AA1032">
        <f t="shared" si="156"/>
        <v>-3.0516238959236132E-7</v>
      </c>
      <c r="AB1032">
        <f t="shared" si="157"/>
        <v>-1.5960085902937688E-4</v>
      </c>
    </row>
    <row r="1033" spans="1:28" x14ac:dyDescent="0.3">
      <c r="A1033" s="1">
        <v>1031</v>
      </c>
      <c r="B1033">
        <v>1031</v>
      </c>
      <c r="C1033">
        <v>6.2949097559999254</v>
      </c>
      <c r="D1033">
        <v>6.2949097559999254</v>
      </c>
      <c r="E1033">
        <v>-7.32421875E-2</v>
      </c>
      <c r="F1033">
        <v>4.8828125E-3</v>
      </c>
      <c r="G1033">
        <v>10.9228515625</v>
      </c>
      <c r="H1033">
        <v>5.3644180297851563E-3</v>
      </c>
      <c r="I1033">
        <v>-0.2593994140625</v>
      </c>
      <c r="J1033">
        <v>0.1983642578125</v>
      </c>
      <c r="K1033">
        <v>7.62939453125E-2</v>
      </c>
      <c r="L1033">
        <v>6.7288056015968323E-2</v>
      </c>
      <c r="M1033">
        <v>-51.75</v>
      </c>
      <c r="N1033">
        <v>-13.5</v>
      </c>
      <c r="O1033">
        <v>-42.3</v>
      </c>
      <c r="P1033">
        <v>2678.0625</v>
      </c>
      <c r="R1033">
        <f t="shared" si="150"/>
        <v>3.4401633522727272E-2</v>
      </c>
      <c r="S1033">
        <f t="shared" si="149"/>
        <v>0</v>
      </c>
      <c r="U1033">
        <f t="shared" si="151"/>
        <v>6.2949097559999254</v>
      </c>
      <c r="V1033">
        <f t="shared" si="152"/>
        <v>0</v>
      </c>
      <c r="W1033">
        <f t="shared" si="153"/>
        <v>6.3402969999524217E-3</v>
      </c>
      <c r="X1033">
        <f t="shared" si="154"/>
        <v>0</v>
      </c>
      <c r="Y1033">
        <f t="shared" si="155"/>
        <v>-5.4651783787564869E-5</v>
      </c>
      <c r="AA1033">
        <f t="shared" si="156"/>
        <v>-3.4650854079034595E-7</v>
      </c>
      <c r="AB1033">
        <f t="shared" si="157"/>
        <v>-1.5994736757016722E-4</v>
      </c>
    </row>
    <row r="1034" spans="1:28" x14ac:dyDescent="0.3">
      <c r="A1034" s="1">
        <v>1032</v>
      </c>
      <c r="B1034">
        <v>1032</v>
      </c>
      <c r="C1034">
        <v>6.3055925889998434</v>
      </c>
      <c r="D1034">
        <v>6.3055925889998434</v>
      </c>
      <c r="E1034">
        <v>-9.765625E-2</v>
      </c>
      <c r="F1034">
        <v>-5.37109375E-2</v>
      </c>
      <c r="G1034">
        <v>10.91796875</v>
      </c>
      <c r="H1034">
        <v>9.5367431640625E-3</v>
      </c>
      <c r="I1034">
        <v>-0.2288818359375</v>
      </c>
      <c r="J1034">
        <v>0.1678466796875</v>
      </c>
      <c r="K1034">
        <v>3.0517578125E-2</v>
      </c>
      <c r="L1034">
        <v>5.2386894822120673E-2</v>
      </c>
      <c r="M1034">
        <v>-50.55</v>
      </c>
      <c r="N1034">
        <v>-13.8</v>
      </c>
      <c r="O1034">
        <v>-42.45</v>
      </c>
      <c r="P1034">
        <v>2555.3024999999998</v>
      </c>
      <c r="R1034">
        <f t="shared" si="150"/>
        <v>-2.4192116477272728E-2</v>
      </c>
      <c r="S1034">
        <f t="shared" si="149"/>
        <v>0</v>
      </c>
      <c r="U1034">
        <f t="shared" si="151"/>
        <v>6.3055925889998434</v>
      </c>
      <c r="V1034">
        <f t="shared" si="152"/>
        <v>0</v>
      </c>
      <c r="W1034">
        <f t="shared" si="153"/>
        <v>1.0682832999918013E-2</v>
      </c>
      <c r="X1034">
        <f t="shared" si="154"/>
        <v>0</v>
      </c>
      <c r="Y1034">
        <f t="shared" si="155"/>
        <v>-5.4651783787564869E-5</v>
      </c>
      <c r="AA1034">
        <f t="shared" si="156"/>
        <v>-5.8383587935018221E-7</v>
      </c>
      <c r="AB1034">
        <f t="shared" si="157"/>
        <v>-1.605312034495174E-4</v>
      </c>
    </row>
    <row r="1035" spans="1:28" x14ac:dyDescent="0.3">
      <c r="A1035" s="1">
        <v>1033</v>
      </c>
      <c r="B1035">
        <v>1033</v>
      </c>
      <c r="C1035">
        <v>6.311876921999783</v>
      </c>
      <c r="D1035">
        <v>6.311876921999783</v>
      </c>
      <c r="E1035">
        <v>-0.1513671875</v>
      </c>
      <c r="F1035">
        <v>-2.44140625E-2</v>
      </c>
      <c r="G1035">
        <v>10.93994140625</v>
      </c>
      <c r="H1035">
        <v>2.291202545166016E-2</v>
      </c>
      <c r="I1035">
        <v>-0.2899169921875</v>
      </c>
      <c r="J1035">
        <v>0.1678466796875</v>
      </c>
      <c r="K1035">
        <v>0.1373291015625</v>
      </c>
      <c r="L1035">
        <v>8.4051862359046936E-2</v>
      </c>
      <c r="M1035">
        <v>-50.4</v>
      </c>
      <c r="N1035">
        <v>-15.3</v>
      </c>
      <c r="O1035">
        <v>-44.1</v>
      </c>
      <c r="P1035">
        <v>2540.16</v>
      </c>
      <c r="R1035">
        <f t="shared" si="150"/>
        <v>5.1047585227272721E-3</v>
      </c>
      <c r="S1035">
        <f t="shared" si="149"/>
        <v>0</v>
      </c>
      <c r="U1035">
        <f t="shared" si="151"/>
        <v>6.311876921999783</v>
      </c>
      <c r="V1035">
        <f t="shared" si="152"/>
        <v>0</v>
      </c>
      <c r="W1035">
        <f t="shared" si="153"/>
        <v>6.2843329999395792E-3</v>
      </c>
      <c r="X1035">
        <f t="shared" si="154"/>
        <v>0</v>
      </c>
      <c r="Y1035">
        <f t="shared" si="155"/>
        <v>-5.4651783787564869E-5</v>
      </c>
      <c r="AA1035">
        <f t="shared" si="156"/>
        <v>-3.4345000836175681E-7</v>
      </c>
      <c r="AB1035">
        <f t="shared" si="157"/>
        <v>-1.6087465345787915E-4</v>
      </c>
    </row>
    <row r="1036" spans="1:28" x14ac:dyDescent="0.3">
      <c r="A1036" s="1">
        <v>1034</v>
      </c>
      <c r="B1036">
        <v>1034</v>
      </c>
      <c r="C1036">
        <v>6.3178755330000058</v>
      </c>
      <c r="D1036">
        <v>6.3178755330000058</v>
      </c>
      <c r="E1036">
        <v>-0.1171875</v>
      </c>
      <c r="F1036">
        <v>-1.220703125E-2</v>
      </c>
      <c r="G1036">
        <v>10.93017578125</v>
      </c>
      <c r="H1036">
        <v>1.373291015625E-2</v>
      </c>
      <c r="I1036">
        <v>-0.30517578125</v>
      </c>
      <c r="J1036">
        <v>0.1678466796875</v>
      </c>
      <c r="K1036">
        <v>3.0517578125E-2</v>
      </c>
      <c r="L1036">
        <v>9.3132257461547852E-2</v>
      </c>
      <c r="M1036">
        <v>-49.95</v>
      </c>
      <c r="N1036">
        <v>-13.95</v>
      </c>
      <c r="O1036">
        <v>-43.05</v>
      </c>
      <c r="P1036">
        <v>2495.0025000000001</v>
      </c>
      <c r="R1036">
        <f t="shared" si="150"/>
        <v>1.7311789772727272E-2</v>
      </c>
      <c r="S1036">
        <f t="shared" si="149"/>
        <v>0</v>
      </c>
      <c r="U1036">
        <f t="shared" si="151"/>
        <v>6.3178755330000058</v>
      </c>
      <c r="V1036">
        <f t="shared" si="152"/>
        <v>0</v>
      </c>
      <c r="W1036">
        <f t="shared" si="153"/>
        <v>5.9986110002228088E-3</v>
      </c>
      <c r="X1036">
        <f t="shared" si="154"/>
        <v>0</v>
      </c>
      <c r="Y1036">
        <f t="shared" si="155"/>
        <v>-5.4651783787564869E-5</v>
      </c>
      <c r="AA1036">
        <f t="shared" si="156"/>
        <v>-3.2783479140988518E-7</v>
      </c>
      <c r="AB1036">
        <f t="shared" si="157"/>
        <v>-1.6120248824928903E-4</v>
      </c>
    </row>
    <row r="1037" spans="1:28" x14ac:dyDescent="0.3">
      <c r="A1037" s="1">
        <v>1035</v>
      </c>
      <c r="B1037">
        <v>1035</v>
      </c>
      <c r="C1037">
        <v>6.3246161629999733</v>
      </c>
      <c r="D1037">
        <v>6.3246161629999733</v>
      </c>
      <c r="E1037">
        <v>-0.14404296875</v>
      </c>
      <c r="F1037">
        <v>-7.32421875E-3</v>
      </c>
      <c r="G1037">
        <v>10.9375</v>
      </c>
      <c r="H1037">
        <v>2.074837684631348E-2</v>
      </c>
      <c r="I1037">
        <v>-0.3509521484375</v>
      </c>
      <c r="J1037">
        <v>0.1983642578125</v>
      </c>
      <c r="K1037">
        <v>4.57763671875E-2</v>
      </c>
      <c r="L1037">
        <v>0.12316741049289701</v>
      </c>
      <c r="M1037">
        <v>-49.95</v>
      </c>
      <c r="N1037">
        <v>-13.95</v>
      </c>
      <c r="O1037">
        <v>-43.05</v>
      </c>
      <c r="P1037">
        <v>2495.0025000000001</v>
      </c>
      <c r="R1037">
        <f t="shared" si="150"/>
        <v>2.2194602272727272E-2</v>
      </c>
      <c r="S1037">
        <f t="shared" si="149"/>
        <v>0</v>
      </c>
      <c r="U1037">
        <f t="shared" si="151"/>
        <v>6.3246161629999733</v>
      </c>
      <c r="V1037">
        <f t="shared" si="152"/>
        <v>0</v>
      </c>
      <c r="W1037">
        <f t="shared" si="153"/>
        <v>6.7406299999674957E-3</v>
      </c>
      <c r="X1037">
        <f t="shared" si="154"/>
        <v>0</v>
      </c>
      <c r="Y1037">
        <f t="shared" si="155"/>
        <v>-5.4651783787564869E-5</v>
      </c>
      <c r="AA1037">
        <f t="shared" si="156"/>
        <v>-3.6838745335019699E-7</v>
      </c>
      <c r="AB1037">
        <f t="shared" si="157"/>
        <v>-1.6157087570263921E-4</v>
      </c>
    </row>
    <row r="1038" spans="1:28" x14ac:dyDescent="0.3">
      <c r="A1038" s="1">
        <v>1036</v>
      </c>
      <c r="B1038">
        <v>1036</v>
      </c>
      <c r="C1038">
        <v>6.3314552739998362</v>
      </c>
      <c r="D1038">
        <v>6.3314552739998362</v>
      </c>
      <c r="E1038">
        <v>-0.12939453125</v>
      </c>
      <c r="F1038">
        <v>-4.638671875E-2</v>
      </c>
      <c r="G1038">
        <v>10.93017578125</v>
      </c>
      <c r="H1038">
        <v>1.674294471740723E-2</v>
      </c>
      <c r="I1038">
        <v>-0.2899169921875</v>
      </c>
      <c r="J1038">
        <v>0.213623046875</v>
      </c>
      <c r="K1038">
        <v>9.1552734375E-2</v>
      </c>
      <c r="L1038">
        <v>8.4051862359046936E-2</v>
      </c>
      <c r="M1038">
        <v>-51.3</v>
      </c>
      <c r="N1038">
        <v>-14.1</v>
      </c>
      <c r="O1038">
        <v>-44.55</v>
      </c>
      <c r="P1038">
        <v>2631.69</v>
      </c>
      <c r="R1038">
        <f t="shared" si="150"/>
        <v>-1.6867897727272728E-2</v>
      </c>
      <c r="S1038">
        <f t="shared" si="149"/>
        <v>0</v>
      </c>
      <c r="U1038">
        <f t="shared" si="151"/>
        <v>6.3314552739998362</v>
      </c>
      <c r="V1038">
        <f t="shared" si="152"/>
        <v>0</v>
      </c>
      <c r="W1038">
        <f t="shared" si="153"/>
        <v>6.8391109998628963E-3</v>
      </c>
      <c r="X1038">
        <f t="shared" si="154"/>
        <v>0</v>
      </c>
      <c r="Y1038">
        <f t="shared" si="155"/>
        <v>-5.4651783787564869E-5</v>
      </c>
      <c r="AA1038">
        <f t="shared" si="156"/>
        <v>-3.7376961566366357E-7</v>
      </c>
      <c r="AB1038">
        <f t="shared" si="157"/>
        <v>-1.6194464531830288E-4</v>
      </c>
    </row>
    <row r="1039" spans="1:28" x14ac:dyDescent="0.3">
      <c r="A1039" s="1">
        <v>1037</v>
      </c>
      <c r="B1039">
        <v>1037</v>
      </c>
      <c r="C1039">
        <v>6.3376848479999808</v>
      </c>
      <c r="D1039">
        <v>6.3376848479999808</v>
      </c>
      <c r="E1039">
        <v>-0.12939453125</v>
      </c>
      <c r="F1039">
        <v>-1.708984375E-2</v>
      </c>
      <c r="G1039">
        <v>10.9033203125</v>
      </c>
      <c r="H1039">
        <v>1.674294471740723E-2</v>
      </c>
      <c r="I1039">
        <v>-0.2593994140625</v>
      </c>
      <c r="J1039">
        <v>0.2899169921875</v>
      </c>
      <c r="K1039">
        <v>0.1220703125</v>
      </c>
      <c r="L1039">
        <v>6.7288056015968323E-2</v>
      </c>
      <c r="M1039">
        <v>-51.3</v>
      </c>
      <c r="N1039">
        <v>-14.1</v>
      </c>
      <c r="O1039">
        <v>-44.55</v>
      </c>
      <c r="P1039">
        <v>2631.69</v>
      </c>
      <c r="R1039">
        <f t="shared" si="150"/>
        <v>1.2428977272727272E-2</v>
      </c>
      <c r="S1039">
        <f t="shared" si="149"/>
        <v>0</v>
      </c>
      <c r="U1039">
        <f t="shared" si="151"/>
        <v>6.3376848479999808</v>
      </c>
      <c r="V1039">
        <f t="shared" si="152"/>
        <v>0</v>
      </c>
      <c r="W1039">
        <f t="shared" si="153"/>
        <v>6.2295740001445665E-3</v>
      </c>
      <c r="X1039">
        <f t="shared" si="154"/>
        <v>0</v>
      </c>
      <c r="Y1039">
        <f t="shared" si="155"/>
        <v>-5.4651783787564869E-5</v>
      </c>
      <c r="AA1039">
        <f t="shared" si="156"/>
        <v>-3.4045733134453645E-7</v>
      </c>
      <c r="AB1039">
        <f t="shared" si="157"/>
        <v>-1.6228510264964743E-4</v>
      </c>
    </row>
    <row r="1040" spans="1:28" x14ac:dyDescent="0.3">
      <c r="A1040" s="1">
        <v>1038</v>
      </c>
      <c r="B1040">
        <v>1038</v>
      </c>
      <c r="C1040">
        <v>6.3430207739997968</v>
      </c>
      <c r="D1040">
        <v>6.3430207739997968</v>
      </c>
      <c r="E1040">
        <v>-8.30078125E-2</v>
      </c>
      <c r="F1040">
        <v>-4.150390625E-2</v>
      </c>
      <c r="G1040">
        <v>10.9130859375</v>
      </c>
      <c r="H1040">
        <v>6.8902969360351563E-3</v>
      </c>
      <c r="I1040">
        <v>-0.2899169921875</v>
      </c>
      <c r="J1040">
        <v>0.2593994140625</v>
      </c>
      <c r="K1040">
        <v>3.0517578125E-2</v>
      </c>
      <c r="L1040">
        <v>8.4051862359046936E-2</v>
      </c>
      <c r="M1040">
        <v>-50.55</v>
      </c>
      <c r="N1040">
        <v>-12</v>
      </c>
      <c r="O1040">
        <v>-43.5</v>
      </c>
      <c r="P1040">
        <v>2555.3024999999998</v>
      </c>
      <c r="R1040">
        <f t="shared" si="150"/>
        <v>-1.1985085227272728E-2</v>
      </c>
      <c r="S1040">
        <f t="shared" si="149"/>
        <v>0</v>
      </c>
      <c r="U1040">
        <f t="shared" si="151"/>
        <v>6.3430207739997968</v>
      </c>
      <c r="V1040">
        <f t="shared" si="152"/>
        <v>0</v>
      </c>
      <c r="W1040">
        <f t="shared" si="153"/>
        <v>5.3359259998160269E-3</v>
      </c>
      <c r="X1040">
        <f t="shared" si="154"/>
        <v>0</v>
      </c>
      <c r="Y1040">
        <f t="shared" si="155"/>
        <v>-5.4651783787564869E-5</v>
      </c>
      <c r="AA1040">
        <f t="shared" si="156"/>
        <v>-2.9161787404839139E-7</v>
      </c>
      <c r="AB1040">
        <f t="shared" si="157"/>
        <v>-1.6257672052369583E-4</v>
      </c>
    </row>
    <row r="1041" spans="1:28" x14ac:dyDescent="0.3">
      <c r="A1041" s="1">
        <v>1039</v>
      </c>
      <c r="B1041">
        <v>1039</v>
      </c>
      <c r="C1041">
        <v>6.3486009959999592</v>
      </c>
      <c r="D1041">
        <v>6.3486009959999592</v>
      </c>
      <c r="E1041">
        <v>-0.15625</v>
      </c>
      <c r="F1041">
        <v>-5.859375E-2</v>
      </c>
      <c r="G1041">
        <v>10.9228515625</v>
      </c>
      <c r="H1041">
        <v>2.44140625E-2</v>
      </c>
      <c r="I1041">
        <v>-0.274658203125</v>
      </c>
      <c r="J1041">
        <v>0.152587890625</v>
      </c>
      <c r="K1041">
        <v>0.1220703125</v>
      </c>
      <c r="L1041">
        <v>7.543712854385376E-2</v>
      </c>
      <c r="M1041">
        <v>-50.7</v>
      </c>
      <c r="N1041">
        <v>-15</v>
      </c>
      <c r="O1041">
        <v>-42.3</v>
      </c>
      <c r="P1041">
        <v>2570.4899999999998</v>
      </c>
      <c r="R1041">
        <f t="shared" si="150"/>
        <v>-2.9074928977272728E-2</v>
      </c>
      <c r="S1041">
        <f t="shared" si="149"/>
        <v>0</v>
      </c>
      <c r="U1041">
        <f t="shared" si="151"/>
        <v>6.3486009959999592</v>
      </c>
      <c r="V1041">
        <f t="shared" si="152"/>
        <v>0</v>
      </c>
      <c r="W1041">
        <f t="shared" si="153"/>
        <v>5.5802220001623937E-3</v>
      </c>
      <c r="X1041">
        <f t="shared" si="154"/>
        <v>0</v>
      </c>
      <c r="Y1041">
        <f t="shared" si="155"/>
        <v>-5.4651783787564869E-5</v>
      </c>
      <c r="AA1041">
        <f t="shared" si="156"/>
        <v>-3.049690862394879E-7</v>
      </c>
      <c r="AB1041">
        <f t="shared" si="157"/>
        <v>-1.6288168960993532E-4</v>
      </c>
    </row>
    <row r="1042" spans="1:28" x14ac:dyDescent="0.3">
      <c r="A1042" s="1">
        <v>1040</v>
      </c>
      <c r="B1042">
        <v>1040</v>
      </c>
      <c r="C1042">
        <v>6.3543957370000044</v>
      </c>
      <c r="D1042">
        <v>6.3543957370000044</v>
      </c>
      <c r="E1042">
        <v>-9.521484375E-2</v>
      </c>
      <c r="F1042">
        <v>-2.197265625E-2</v>
      </c>
      <c r="G1042">
        <v>10.9130859375</v>
      </c>
      <c r="H1042">
        <v>9.0658664703369141E-3</v>
      </c>
      <c r="I1042">
        <v>-0.244140625</v>
      </c>
      <c r="J1042">
        <v>0.1678466796875</v>
      </c>
      <c r="K1042">
        <v>7.62939453125E-2</v>
      </c>
      <c r="L1042">
        <v>5.9604644775390618E-2</v>
      </c>
      <c r="M1042">
        <v>-50.7</v>
      </c>
      <c r="N1042">
        <v>-15</v>
      </c>
      <c r="O1042">
        <v>-42.3</v>
      </c>
      <c r="P1042">
        <v>2570.4899999999998</v>
      </c>
      <c r="R1042">
        <f t="shared" si="150"/>
        <v>7.5461647727272721E-3</v>
      </c>
      <c r="S1042">
        <f t="shared" si="149"/>
        <v>0</v>
      </c>
      <c r="U1042">
        <f t="shared" si="151"/>
        <v>6.3543957370000044</v>
      </c>
      <c r="V1042">
        <f t="shared" si="152"/>
        <v>0</v>
      </c>
      <c r="W1042">
        <f t="shared" si="153"/>
        <v>5.7947410000451782E-3</v>
      </c>
      <c r="X1042">
        <f t="shared" si="154"/>
        <v>0</v>
      </c>
      <c r="Y1042">
        <f t="shared" si="155"/>
        <v>-5.4651783787564869E-5</v>
      </c>
      <c r="AA1042">
        <f t="shared" si="156"/>
        <v>-3.1669293223940651E-7</v>
      </c>
      <c r="AB1042">
        <f t="shared" si="157"/>
        <v>-1.6319838254217473E-4</v>
      </c>
    </row>
    <row r="1043" spans="1:28" x14ac:dyDescent="0.3">
      <c r="A1043" s="1">
        <v>1041</v>
      </c>
      <c r="B1043">
        <v>1041</v>
      </c>
      <c r="C1043">
        <v>6.3613415149998218</v>
      </c>
      <c r="D1043">
        <v>6.3613415149998218</v>
      </c>
      <c r="E1043">
        <v>-0.1123046875</v>
      </c>
      <c r="F1043">
        <v>-5.37109375E-2</v>
      </c>
      <c r="G1043">
        <v>10.908203125</v>
      </c>
      <c r="H1043">
        <v>1.261234283447266E-2</v>
      </c>
      <c r="I1043">
        <v>-0.30517578125</v>
      </c>
      <c r="J1043">
        <v>0.18310546875</v>
      </c>
      <c r="K1043">
        <v>3.0517578125E-2</v>
      </c>
      <c r="L1043">
        <v>9.3132257461547852E-2</v>
      </c>
      <c r="M1043">
        <v>-51.9</v>
      </c>
      <c r="N1043">
        <v>-14.4</v>
      </c>
      <c r="O1043">
        <v>-45</v>
      </c>
      <c r="P1043">
        <v>2693.61</v>
      </c>
      <c r="R1043">
        <f t="shared" si="150"/>
        <v>-2.4192116477272728E-2</v>
      </c>
      <c r="S1043">
        <f t="shared" si="149"/>
        <v>0</v>
      </c>
      <c r="U1043">
        <f t="shared" si="151"/>
        <v>6.3613415149998218</v>
      </c>
      <c r="V1043">
        <f t="shared" si="152"/>
        <v>0</v>
      </c>
      <c r="W1043">
        <f t="shared" si="153"/>
        <v>6.9457779998174374E-3</v>
      </c>
      <c r="X1043">
        <f t="shared" si="154"/>
        <v>0</v>
      </c>
      <c r="Y1043">
        <f t="shared" si="155"/>
        <v>-5.4651783787564869E-5</v>
      </c>
      <c r="AA1043">
        <f t="shared" si="156"/>
        <v>-3.7959915748244736E-7</v>
      </c>
      <c r="AB1043">
        <f t="shared" si="157"/>
        <v>-1.6357798169965718E-4</v>
      </c>
    </row>
    <row r="1044" spans="1:28" x14ac:dyDescent="0.3">
      <c r="A1044" s="1">
        <v>1042</v>
      </c>
      <c r="B1044">
        <v>1042</v>
      </c>
      <c r="C1044">
        <v>6.3684099039999182</v>
      </c>
      <c r="D1044">
        <v>6.3684099039999182</v>
      </c>
      <c r="E1044">
        <v>-0.10986328125</v>
      </c>
      <c r="F1044">
        <v>-4.39453125E-2</v>
      </c>
      <c r="G1044">
        <v>10.91796875</v>
      </c>
      <c r="H1044">
        <v>1.20699405670166E-2</v>
      </c>
      <c r="I1044">
        <v>-0.3509521484375</v>
      </c>
      <c r="J1044">
        <v>0.1068115234375</v>
      </c>
      <c r="K1044">
        <v>7.62939453125E-2</v>
      </c>
      <c r="L1044">
        <v>0.12316741049289701</v>
      </c>
      <c r="M1044">
        <v>-49.8</v>
      </c>
      <c r="N1044">
        <v>-14.1</v>
      </c>
      <c r="O1044">
        <v>-43.8</v>
      </c>
      <c r="P1044">
        <v>2480.04</v>
      </c>
      <c r="R1044">
        <f t="shared" si="150"/>
        <v>-1.4426491477272728E-2</v>
      </c>
      <c r="S1044">
        <f t="shared" si="149"/>
        <v>0</v>
      </c>
      <c r="U1044">
        <f t="shared" si="151"/>
        <v>6.3684099039999182</v>
      </c>
      <c r="V1044">
        <f t="shared" si="152"/>
        <v>0</v>
      </c>
      <c r="W1044">
        <f t="shared" si="153"/>
        <v>7.0683890000964311E-3</v>
      </c>
      <c r="X1044">
        <f t="shared" si="154"/>
        <v>0</v>
      </c>
      <c r="Y1044">
        <f t="shared" si="155"/>
        <v>-5.4651783787564869E-5</v>
      </c>
      <c r="AA1044">
        <f t="shared" si="156"/>
        <v>-3.8630006735967199E-7</v>
      </c>
      <c r="AB1044">
        <f t="shared" si="157"/>
        <v>-1.6396428176701684E-4</v>
      </c>
    </row>
    <row r="1045" spans="1:28" x14ac:dyDescent="0.3">
      <c r="A1045" s="1">
        <v>1043</v>
      </c>
      <c r="B1045">
        <v>1043</v>
      </c>
      <c r="C1045">
        <v>6.3744168479997816</v>
      </c>
      <c r="D1045">
        <v>6.3744168479997816</v>
      </c>
      <c r="E1045">
        <v>-0.11474609375</v>
      </c>
      <c r="F1045">
        <v>-7.568359375E-2</v>
      </c>
      <c r="G1045">
        <v>10.93994140625</v>
      </c>
      <c r="H1045">
        <v>1.3166666030883791E-2</v>
      </c>
      <c r="I1045">
        <v>-0.244140625</v>
      </c>
      <c r="J1045">
        <v>0.1983642578125</v>
      </c>
      <c r="K1045">
        <v>7.62939453125E-2</v>
      </c>
      <c r="L1045">
        <v>5.9604644775390618E-2</v>
      </c>
      <c r="M1045">
        <v>-49.8</v>
      </c>
      <c r="N1045">
        <v>-14.1</v>
      </c>
      <c r="O1045">
        <v>-43.8</v>
      </c>
      <c r="P1045">
        <v>2480.04</v>
      </c>
      <c r="R1045">
        <f t="shared" si="150"/>
        <v>-4.6164772727272728E-2</v>
      </c>
      <c r="S1045">
        <f t="shared" si="149"/>
        <v>0</v>
      </c>
      <c r="U1045">
        <f t="shared" si="151"/>
        <v>6.3744168479997816</v>
      </c>
      <c r="V1045">
        <f t="shared" si="152"/>
        <v>0</v>
      </c>
      <c r="W1045">
        <f t="shared" si="153"/>
        <v>6.0069439998633456E-3</v>
      </c>
      <c r="X1045">
        <f t="shared" si="154"/>
        <v>0</v>
      </c>
      <c r="Y1045">
        <f t="shared" si="155"/>
        <v>-5.4651783787564869E-5</v>
      </c>
      <c r="AA1045">
        <f t="shared" si="156"/>
        <v>-3.2829020470454166E-7</v>
      </c>
      <c r="AB1045">
        <f t="shared" si="157"/>
        <v>-1.6429257197172139E-4</v>
      </c>
    </row>
    <row r="1046" spans="1:28" x14ac:dyDescent="0.3">
      <c r="A1046" s="1">
        <v>1044</v>
      </c>
      <c r="B1046">
        <v>1044</v>
      </c>
      <c r="C1046">
        <v>6.3805412369999894</v>
      </c>
      <c r="D1046">
        <v>6.3805412369999894</v>
      </c>
      <c r="E1046">
        <v>-9.27734375E-2</v>
      </c>
      <c r="F1046">
        <v>-6.103515625E-2</v>
      </c>
      <c r="G1046">
        <v>10.90087890625</v>
      </c>
      <c r="H1046">
        <v>8.6069107055664063E-3</v>
      </c>
      <c r="I1046">
        <v>-0.2288818359375</v>
      </c>
      <c r="J1046">
        <v>0.1983642578125</v>
      </c>
      <c r="K1046">
        <v>6.103515625E-2</v>
      </c>
      <c r="L1046">
        <v>5.2386894822120673E-2</v>
      </c>
      <c r="M1046">
        <v>-50.7</v>
      </c>
      <c r="N1046">
        <v>-13.2</v>
      </c>
      <c r="O1046">
        <v>-43.05</v>
      </c>
      <c r="P1046">
        <v>2570.4899999999998</v>
      </c>
      <c r="R1046">
        <f t="shared" si="150"/>
        <v>-3.1516335227272728E-2</v>
      </c>
      <c r="S1046">
        <f t="shared" si="149"/>
        <v>0</v>
      </c>
      <c r="U1046">
        <f t="shared" si="151"/>
        <v>6.3805412369999894</v>
      </c>
      <c r="V1046">
        <f t="shared" si="152"/>
        <v>0</v>
      </c>
      <c r="W1046">
        <f t="shared" si="153"/>
        <v>6.1243890002078416E-3</v>
      </c>
      <c r="X1046">
        <f t="shared" si="154"/>
        <v>0</v>
      </c>
      <c r="Y1046">
        <f t="shared" si="155"/>
        <v>-5.4651783787564869E-5</v>
      </c>
      <c r="AA1046">
        <f t="shared" si="156"/>
        <v>-3.3470878347029952E-7</v>
      </c>
      <c r="AB1046">
        <f t="shared" si="157"/>
        <v>-1.646272807551917E-4</v>
      </c>
    </row>
    <row r="1047" spans="1:28" x14ac:dyDescent="0.3">
      <c r="A1047" s="1">
        <v>1045</v>
      </c>
      <c r="B1047">
        <v>1045</v>
      </c>
      <c r="C1047">
        <v>6.3862015889999384</v>
      </c>
      <c r="D1047">
        <v>6.3862015889999384</v>
      </c>
      <c r="E1047">
        <v>-0.126953125</v>
      </c>
      <c r="F1047">
        <v>-1.953125E-2</v>
      </c>
      <c r="G1047">
        <v>10.92041015625</v>
      </c>
      <c r="H1047">
        <v>1.6117095947265622E-2</v>
      </c>
      <c r="I1047">
        <v>-0.3509521484375</v>
      </c>
      <c r="J1047">
        <v>0.1983642578125</v>
      </c>
      <c r="K1047">
        <v>9.1552734375E-2</v>
      </c>
      <c r="L1047">
        <v>0.12316741049289701</v>
      </c>
      <c r="M1047">
        <v>-50.7</v>
      </c>
      <c r="N1047">
        <v>-13.2</v>
      </c>
      <c r="O1047">
        <v>-43.05</v>
      </c>
      <c r="P1047">
        <v>2570.4899999999998</v>
      </c>
      <c r="R1047">
        <f t="shared" si="150"/>
        <v>9.9875710227272721E-3</v>
      </c>
      <c r="S1047">
        <f t="shared" si="149"/>
        <v>0</v>
      </c>
      <c r="U1047">
        <f t="shared" si="151"/>
        <v>6.3862015889999384</v>
      </c>
      <c r="V1047">
        <f t="shared" si="152"/>
        <v>0</v>
      </c>
      <c r="W1047">
        <f t="shared" si="153"/>
        <v>5.6603519999489649E-3</v>
      </c>
      <c r="X1047">
        <f t="shared" si="154"/>
        <v>0</v>
      </c>
      <c r="Y1047">
        <f t="shared" si="155"/>
        <v>-5.4651783787564869E-5</v>
      </c>
      <c r="AA1047">
        <f t="shared" si="156"/>
        <v>-3.0934833366272121E-7</v>
      </c>
      <c r="AB1047">
        <f t="shared" si="157"/>
        <v>-1.6493662908885441E-4</v>
      </c>
    </row>
    <row r="1048" spans="1:28" x14ac:dyDescent="0.3">
      <c r="A1048" s="1">
        <v>1046</v>
      </c>
      <c r="B1048">
        <v>1046</v>
      </c>
      <c r="C1048">
        <v>6.3920991809998213</v>
      </c>
      <c r="D1048">
        <v>6.3920991809998213</v>
      </c>
      <c r="E1048">
        <v>-9.521484375E-2</v>
      </c>
      <c r="F1048">
        <v>-4.8828125E-2</v>
      </c>
      <c r="G1048">
        <v>10.9326171875</v>
      </c>
      <c r="H1048">
        <v>9.0658664703369141E-3</v>
      </c>
      <c r="I1048">
        <v>-0.3204345703125</v>
      </c>
      <c r="J1048">
        <v>0.18310546875</v>
      </c>
      <c r="K1048">
        <v>1.52587890625E-2</v>
      </c>
      <c r="L1048">
        <v>0.10267831385135651</v>
      </c>
      <c r="M1048">
        <v>-51.45</v>
      </c>
      <c r="N1048">
        <v>-14.55</v>
      </c>
      <c r="O1048">
        <v>-44.4</v>
      </c>
      <c r="P1048">
        <v>2647.1025</v>
      </c>
      <c r="R1048">
        <f t="shared" si="150"/>
        <v>-1.9309303977272728E-2</v>
      </c>
      <c r="S1048">
        <f t="shared" si="149"/>
        <v>0</v>
      </c>
      <c r="U1048">
        <f t="shared" si="151"/>
        <v>6.3920991809998213</v>
      </c>
      <c r="V1048">
        <f t="shared" si="152"/>
        <v>0</v>
      </c>
      <c r="W1048">
        <f t="shared" si="153"/>
        <v>5.897591999882934E-3</v>
      </c>
      <c r="X1048">
        <f t="shared" si="154"/>
        <v>0</v>
      </c>
      <c r="Y1048">
        <f t="shared" si="155"/>
        <v>-5.4651783787564869E-5</v>
      </c>
      <c r="AA1048">
        <f t="shared" si="156"/>
        <v>-3.2231392284487441E-7</v>
      </c>
      <c r="AB1048">
        <f t="shared" si="157"/>
        <v>-1.652589430116993E-4</v>
      </c>
    </row>
    <row r="1049" spans="1:28" x14ac:dyDescent="0.3">
      <c r="A1049" s="1">
        <v>1047</v>
      </c>
      <c r="B1049">
        <v>1047</v>
      </c>
      <c r="C1049">
        <v>6.3987949959998787</v>
      </c>
      <c r="D1049">
        <v>6.3987949959998787</v>
      </c>
      <c r="E1049">
        <v>-0.1123046875</v>
      </c>
      <c r="F1049">
        <v>-2.9296875E-2</v>
      </c>
      <c r="G1049">
        <v>10.927734375</v>
      </c>
      <c r="H1049">
        <v>1.261234283447266E-2</v>
      </c>
      <c r="I1049">
        <v>-0.2899169921875</v>
      </c>
      <c r="J1049">
        <v>0.1983642578125</v>
      </c>
      <c r="K1049">
        <v>3.0517578125E-2</v>
      </c>
      <c r="L1049">
        <v>8.4051862359046936E-2</v>
      </c>
      <c r="M1049">
        <v>-50.25</v>
      </c>
      <c r="N1049">
        <v>-14.1</v>
      </c>
      <c r="O1049">
        <v>-44.55</v>
      </c>
      <c r="P1049">
        <v>2525.0625</v>
      </c>
      <c r="R1049">
        <f t="shared" si="150"/>
        <v>2.219460227272721E-4</v>
      </c>
      <c r="S1049">
        <f t="shared" si="149"/>
        <v>0</v>
      </c>
      <c r="U1049">
        <f t="shared" si="151"/>
        <v>6.3987949959998787</v>
      </c>
      <c r="V1049">
        <f t="shared" si="152"/>
        <v>0</v>
      </c>
      <c r="W1049">
        <f t="shared" si="153"/>
        <v>6.6958150000573369E-3</v>
      </c>
      <c r="X1049">
        <f t="shared" si="154"/>
        <v>0</v>
      </c>
      <c r="Y1049">
        <f t="shared" si="155"/>
        <v>-5.4651783787564869E-5</v>
      </c>
      <c r="AA1049">
        <f t="shared" si="156"/>
        <v>-3.6593823366466723E-7</v>
      </c>
      <c r="AB1049">
        <f t="shared" si="157"/>
        <v>-1.6562488124536397E-4</v>
      </c>
    </row>
    <row r="1050" spans="1:28" x14ac:dyDescent="0.3">
      <c r="A1050" s="1">
        <v>1048</v>
      </c>
      <c r="B1050">
        <v>1048</v>
      </c>
      <c r="C1050">
        <v>6.4042571629997838</v>
      </c>
      <c r="D1050">
        <v>6.4042571629997838</v>
      </c>
      <c r="E1050">
        <v>-0.10498046875</v>
      </c>
      <c r="F1050">
        <v>-2.197265625E-2</v>
      </c>
      <c r="G1050">
        <v>10.9130859375</v>
      </c>
      <c r="H1050">
        <v>1.102089881896973E-2</v>
      </c>
      <c r="I1050">
        <v>-0.2593994140625</v>
      </c>
      <c r="J1050">
        <v>0.2593994140625</v>
      </c>
      <c r="K1050">
        <v>4.57763671875E-2</v>
      </c>
      <c r="L1050">
        <v>6.7288056015968323E-2</v>
      </c>
      <c r="M1050">
        <v>-50.25</v>
      </c>
      <c r="N1050">
        <v>-14.1</v>
      </c>
      <c r="O1050">
        <v>-44.55</v>
      </c>
      <c r="P1050">
        <v>2525.0625</v>
      </c>
      <c r="R1050">
        <f t="shared" si="150"/>
        <v>7.5461647727272721E-3</v>
      </c>
      <c r="S1050">
        <f t="shared" si="149"/>
        <v>0</v>
      </c>
      <c r="U1050">
        <f t="shared" si="151"/>
        <v>6.4042571629997838</v>
      </c>
      <c r="V1050">
        <f t="shared" si="152"/>
        <v>0</v>
      </c>
      <c r="W1050">
        <f t="shared" si="153"/>
        <v>5.4621669999050937E-3</v>
      </c>
      <c r="X1050">
        <f t="shared" si="154"/>
        <v>0</v>
      </c>
      <c r="Y1050">
        <f t="shared" si="155"/>
        <v>-5.4651783787564869E-5</v>
      </c>
      <c r="AA1050">
        <f t="shared" si="156"/>
        <v>-2.9851716989038505E-7</v>
      </c>
      <c r="AB1050">
        <f t="shared" si="157"/>
        <v>-1.6592339841525435E-4</v>
      </c>
    </row>
    <row r="1051" spans="1:28" x14ac:dyDescent="0.3">
      <c r="A1051" s="1">
        <v>1049</v>
      </c>
      <c r="B1051">
        <v>1049</v>
      </c>
      <c r="C1051">
        <v>6.4141372560000036</v>
      </c>
      <c r="D1051">
        <v>6.4141372560000036</v>
      </c>
      <c r="E1051">
        <v>-0.12451171875</v>
      </c>
      <c r="F1051">
        <v>-5.615234375E-2</v>
      </c>
      <c r="G1051">
        <v>10.91552734375</v>
      </c>
      <c r="H1051">
        <v>1.55031681060791E-2</v>
      </c>
      <c r="I1051">
        <v>-0.3204345703125</v>
      </c>
      <c r="J1051">
        <v>0.1983642578125</v>
      </c>
      <c r="K1051">
        <v>4.57763671875E-2</v>
      </c>
      <c r="L1051">
        <v>0.10267831385135651</v>
      </c>
      <c r="M1051">
        <v>-51.6</v>
      </c>
      <c r="N1051">
        <v>-13.05</v>
      </c>
      <c r="O1051">
        <v>-42.75</v>
      </c>
      <c r="P1051">
        <v>2662.56</v>
      </c>
      <c r="R1051">
        <f t="shared" si="150"/>
        <v>-2.6633522727272728E-2</v>
      </c>
      <c r="S1051">
        <f t="shared" si="149"/>
        <v>0</v>
      </c>
      <c r="U1051">
        <f t="shared" si="151"/>
        <v>6.4141372560000036</v>
      </c>
      <c r="V1051">
        <f t="shared" si="152"/>
        <v>0</v>
      </c>
      <c r="W1051">
        <f t="shared" si="153"/>
        <v>9.8800930002198584E-3</v>
      </c>
      <c r="X1051">
        <f t="shared" si="154"/>
        <v>0</v>
      </c>
      <c r="Y1051">
        <f t="shared" si="155"/>
        <v>-5.4651783787564869E-5</v>
      </c>
      <c r="AA1051">
        <f t="shared" si="156"/>
        <v>-5.399647064490488E-7</v>
      </c>
      <c r="AB1051">
        <f t="shared" si="157"/>
        <v>-1.6646336312170341E-4</v>
      </c>
    </row>
    <row r="1052" spans="1:28" x14ac:dyDescent="0.3">
      <c r="A1052" s="1">
        <v>1050</v>
      </c>
      <c r="B1052">
        <v>1050</v>
      </c>
      <c r="C1052">
        <v>6.4208074779999151</v>
      </c>
      <c r="D1052">
        <v>6.4208074779999151</v>
      </c>
      <c r="E1052">
        <v>-0.126953125</v>
      </c>
      <c r="F1052">
        <v>-4.39453125E-2</v>
      </c>
      <c r="G1052">
        <v>10.8984375</v>
      </c>
      <c r="H1052">
        <v>1.6117095947265622E-2</v>
      </c>
      <c r="I1052">
        <v>-0.335693359375</v>
      </c>
      <c r="J1052">
        <v>0.2288818359375</v>
      </c>
      <c r="K1052">
        <v>4.57763671875E-2</v>
      </c>
      <c r="L1052">
        <v>0.1126900315284729</v>
      </c>
      <c r="M1052">
        <v>-50.7</v>
      </c>
      <c r="N1052">
        <v>-13.5</v>
      </c>
      <c r="O1052">
        <v>-43.35</v>
      </c>
      <c r="P1052">
        <v>2570.4899999999998</v>
      </c>
      <c r="R1052">
        <f t="shared" si="150"/>
        <v>-1.4426491477272728E-2</v>
      </c>
      <c r="S1052">
        <f t="shared" si="149"/>
        <v>0</v>
      </c>
      <c r="U1052">
        <f t="shared" si="151"/>
        <v>6.4208074779999151</v>
      </c>
      <c r="V1052">
        <f t="shared" si="152"/>
        <v>0</v>
      </c>
      <c r="W1052">
        <f t="shared" si="153"/>
        <v>6.6702219999115187E-3</v>
      </c>
      <c r="X1052">
        <f t="shared" si="154"/>
        <v>0</v>
      </c>
      <c r="Y1052">
        <f t="shared" si="155"/>
        <v>-5.4651783787564869E-5</v>
      </c>
      <c r="AA1052">
        <f t="shared" si="156"/>
        <v>-3.6453953055422287E-7</v>
      </c>
      <c r="AB1052">
        <f t="shared" si="157"/>
        <v>-1.6682790265225763E-4</v>
      </c>
    </row>
    <row r="1053" spans="1:28" x14ac:dyDescent="0.3">
      <c r="A1053" s="1">
        <v>1051</v>
      </c>
      <c r="B1053">
        <v>1051</v>
      </c>
      <c r="C1053">
        <v>6.4271315889998277</v>
      </c>
      <c r="D1053">
        <v>6.4271315889998277</v>
      </c>
      <c r="E1053">
        <v>-0.13427734375</v>
      </c>
      <c r="F1053">
        <v>-5.37109375E-2</v>
      </c>
      <c r="G1053">
        <v>10.927734375</v>
      </c>
      <c r="H1053">
        <v>1.8030405044555661E-2</v>
      </c>
      <c r="I1053">
        <v>-0.2593994140625</v>
      </c>
      <c r="J1053">
        <v>0.18310546875</v>
      </c>
      <c r="K1053">
        <v>7.62939453125E-2</v>
      </c>
      <c r="L1053">
        <v>6.7288056015968323E-2</v>
      </c>
      <c r="M1053">
        <v>-51.15</v>
      </c>
      <c r="N1053">
        <v>-14.25</v>
      </c>
      <c r="O1053">
        <v>-43.65</v>
      </c>
      <c r="P1053">
        <v>2616.3225000000002</v>
      </c>
      <c r="R1053">
        <f t="shared" si="150"/>
        <v>-2.4192116477272728E-2</v>
      </c>
      <c r="S1053">
        <f t="shared" si="149"/>
        <v>0</v>
      </c>
      <c r="U1053">
        <f t="shared" si="151"/>
        <v>6.4271315889998277</v>
      </c>
      <c r="V1053">
        <f t="shared" si="152"/>
        <v>0</v>
      </c>
      <c r="W1053">
        <f t="shared" si="153"/>
        <v>6.3241109999125911E-3</v>
      </c>
      <c r="X1053">
        <f t="shared" si="154"/>
        <v>0</v>
      </c>
      <c r="Y1053">
        <f t="shared" si="155"/>
        <v>-5.4651783787564869E-5</v>
      </c>
      <c r="AA1053">
        <f t="shared" si="156"/>
        <v>-3.4562394701578358E-7</v>
      </c>
      <c r="AB1053">
        <f t="shared" si="157"/>
        <v>-1.6717352659927342E-4</v>
      </c>
    </row>
    <row r="1054" spans="1:28" x14ac:dyDescent="0.3">
      <c r="A1054" s="1">
        <v>1052</v>
      </c>
      <c r="B1054">
        <v>1052</v>
      </c>
      <c r="C1054">
        <v>6.4329652179999357</v>
      </c>
      <c r="D1054">
        <v>6.4329652179999357</v>
      </c>
      <c r="E1054">
        <v>-0.1123046875</v>
      </c>
      <c r="F1054">
        <v>-4.150390625E-2</v>
      </c>
      <c r="G1054">
        <v>10.91796875</v>
      </c>
      <c r="H1054">
        <v>1.261234283447266E-2</v>
      </c>
      <c r="I1054">
        <v>-0.3662109375</v>
      </c>
      <c r="J1054">
        <v>0.2288818359375</v>
      </c>
      <c r="K1054">
        <v>7.62939453125E-2</v>
      </c>
      <c r="L1054">
        <v>0.13411045074462891</v>
      </c>
      <c r="M1054">
        <v>-51.15</v>
      </c>
      <c r="N1054">
        <v>-14.25</v>
      </c>
      <c r="O1054">
        <v>-43.65</v>
      </c>
      <c r="P1054">
        <v>2616.3225000000002</v>
      </c>
      <c r="R1054">
        <f t="shared" si="150"/>
        <v>-1.1985085227272728E-2</v>
      </c>
      <c r="S1054">
        <f t="shared" si="149"/>
        <v>0</v>
      </c>
      <c r="U1054">
        <f t="shared" si="151"/>
        <v>6.4329652179999357</v>
      </c>
      <c r="V1054">
        <f t="shared" si="152"/>
        <v>0</v>
      </c>
      <c r="W1054">
        <f t="shared" si="153"/>
        <v>5.833629000107976E-3</v>
      </c>
      <c r="X1054">
        <f t="shared" si="154"/>
        <v>0</v>
      </c>
      <c r="Y1054">
        <f t="shared" si="155"/>
        <v>-5.4651783787564869E-5</v>
      </c>
      <c r="AA1054">
        <f t="shared" si="156"/>
        <v>-3.1881823081076933E-7</v>
      </c>
      <c r="AB1054">
        <f t="shared" si="157"/>
        <v>-1.6749234483008418E-4</v>
      </c>
    </row>
    <row r="1055" spans="1:28" x14ac:dyDescent="0.3">
      <c r="A1055" s="1">
        <v>1053</v>
      </c>
      <c r="B1055">
        <v>1053</v>
      </c>
      <c r="C1055">
        <v>6.4397211999998936</v>
      </c>
      <c r="D1055">
        <v>6.4397211999998936</v>
      </c>
      <c r="E1055">
        <v>-0.1220703125</v>
      </c>
      <c r="F1055">
        <v>-5.126953125E-2</v>
      </c>
      <c r="G1055">
        <v>10.908203125</v>
      </c>
      <c r="H1055">
        <v>1.490116119384766E-2</v>
      </c>
      <c r="I1055">
        <v>-0.1983642578125</v>
      </c>
      <c r="J1055">
        <v>0.2593994140625</v>
      </c>
      <c r="K1055">
        <v>9.1552734375E-2</v>
      </c>
      <c r="L1055">
        <v>3.9348378777503967E-2</v>
      </c>
      <c r="M1055">
        <v>-49.95</v>
      </c>
      <c r="N1055">
        <v>-14.55</v>
      </c>
      <c r="O1055">
        <v>-43.35</v>
      </c>
      <c r="P1055">
        <v>2495.0025000000001</v>
      </c>
      <c r="R1055">
        <f t="shared" si="150"/>
        <v>-2.1750710227272728E-2</v>
      </c>
      <c r="S1055">
        <f t="shared" si="149"/>
        <v>0</v>
      </c>
      <c r="U1055">
        <f t="shared" si="151"/>
        <v>6.4397211999998936</v>
      </c>
      <c r="V1055">
        <f t="shared" si="152"/>
        <v>0</v>
      </c>
      <c r="W1055">
        <f t="shared" si="153"/>
        <v>6.7559819999578608E-3</v>
      </c>
      <c r="X1055">
        <f t="shared" si="154"/>
        <v>0</v>
      </c>
      <c r="Y1055">
        <f t="shared" si="155"/>
        <v>-5.4651783787564869E-5</v>
      </c>
      <c r="AA1055">
        <f t="shared" si="156"/>
        <v>-3.6922646753437707E-7</v>
      </c>
      <c r="AB1055">
        <f t="shared" si="157"/>
        <v>-1.6786157129761856E-4</v>
      </c>
    </row>
    <row r="1056" spans="1:28" x14ac:dyDescent="0.3">
      <c r="A1056" s="1">
        <v>1054</v>
      </c>
      <c r="B1056">
        <v>1054</v>
      </c>
      <c r="C1056">
        <v>6.445176310999841</v>
      </c>
      <c r="D1056">
        <v>6.445176310999841</v>
      </c>
      <c r="E1056">
        <v>-0.12451171875</v>
      </c>
      <c r="F1056">
        <v>-3.41796875E-2</v>
      </c>
      <c r="G1056">
        <v>10.9130859375</v>
      </c>
      <c r="H1056">
        <v>1.55031681060791E-2</v>
      </c>
      <c r="I1056">
        <v>-0.3204345703125</v>
      </c>
      <c r="J1056">
        <v>0.18310546875</v>
      </c>
      <c r="K1056">
        <v>3.0517578125E-2</v>
      </c>
      <c r="L1056">
        <v>0.10267831385135651</v>
      </c>
      <c r="M1056">
        <v>-49.95</v>
      </c>
      <c r="N1056">
        <v>-14.55</v>
      </c>
      <c r="O1056">
        <v>-43.35</v>
      </c>
      <c r="P1056">
        <v>2495.0025000000001</v>
      </c>
      <c r="R1056">
        <f t="shared" si="150"/>
        <v>-4.6608664772727279E-3</v>
      </c>
      <c r="S1056">
        <f t="shared" si="149"/>
        <v>0</v>
      </c>
      <c r="U1056">
        <f t="shared" si="151"/>
        <v>6.445176310999841</v>
      </c>
      <c r="V1056">
        <f t="shared" si="152"/>
        <v>0</v>
      </c>
      <c r="W1056">
        <f t="shared" si="153"/>
        <v>5.4551109999474434E-3</v>
      </c>
      <c r="X1056">
        <f t="shared" si="154"/>
        <v>0</v>
      </c>
      <c r="Y1056">
        <f t="shared" si="155"/>
        <v>-5.4651783787564869E-5</v>
      </c>
      <c r="AA1056">
        <f t="shared" si="156"/>
        <v>-2.9813154690629448E-7</v>
      </c>
      <c r="AB1056">
        <f t="shared" si="157"/>
        <v>-1.6815970284452485E-4</v>
      </c>
    </row>
    <row r="1057" spans="1:28" x14ac:dyDescent="0.3">
      <c r="A1057" s="1">
        <v>1055</v>
      </c>
      <c r="B1057">
        <v>1055</v>
      </c>
      <c r="C1057">
        <v>6.4507107370000094</v>
      </c>
      <c r="D1057">
        <v>6.4507107370000094</v>
      </c>
      <c r="E1057">
        <v>-0.10009765625</v>
      </c>
      <c r="F1057">
        <v>-5.37109375E-2</v>
      </c>
      <c r="G1057">
        <v>10.90576171875</v>
      </c>
      <c r="H1057">
        <v>1.0019540786743161E-2</v>
      </c>
      <c r="I1057">
        <v>-0.3204345703125</v>
      </c>
      <c r="J1057">
        <v>0.1983642578125</v>
      </c>
      <c r="K1057">
        <v>6.103515625E-2</v>
      </c>
      <c r="L1057">
        <v>0.10267831385135651</v>
      </c>
      <c r="M1057">
        <v>-51.3</v>
      </c>
      <c r="N1057">
        <v>-14.1</v>
      </c>
      <c r="O1057">
        <v>-42.75</v>
      </c>
      <c r="P1057">
        <v>2631.69</v>
      </c>
      <c r="R1057">
        <f t="shared" si="150"/>
        <v>-2.4192116477272728E-2</v>
      </c>
      <c r="S1057">
        <f t="shared" si="149"/>
        <v>0</v>
      </c>
      <c r="U1057">
        <f t="shared" si="151"/>
        <v>6.4507107370000094</v>
      </c>
      <c r="V1057">
        <f t="shared" si="152"/>
        <v>0</v>
      </c>
      <c r="W1057">
        <f t="shared" si="153"/>
        <v>5.534426000168402E-3</v>
      </c>
      <c r="X1057">
        <f t="shared" si="154"/>
        <v>0</v>
      </c>
      <c r="Y1057">
        <f t="shared" si="155"/>
        <v>-5.4651783787564869E-5</v>
      </c>
      <c r="AA1057">
        <f t="shared" si="156"/>
        <v>-3.0246625314948098E-7</v>
      </c>
      <c r="AB1057">
        <f t="shared" si="157"/>
        <v>-1.6846216909767434E-4</v>
      </c>
    </row>
    <row r="1058" spans="1:28" x14ac:dyDescent="0.3">
      <c r="A1058" s="1">
        <v>1056</v>
      </c>
      <c r="B1058">
        <v>1056</v>
      </c>
      <c r="C1058">
        <v>6.4562671809999301</v>
      </c>
      <c r="D1058">
        <v>6.4562671809999301</v>
      </c>
      <c r="E1058">
        <v>-0.10498046875</v>
      </c>
      <c r="F1058">
        <v>-1.46484375E-2</v>
      </c>
      <c r="G1058">
        <v>10.9228515625</v>
      </c>
      <c r="H1058">
        <v>1.102089881896973E-2</v>
      </c>
      <c r="I1058">
        <v>-0.244140625</v>
      </c>
      <c r="J1058">
        <v>0.152587890625</v>
      </c>
      <c r="K1058">
        <v>6.103515625E-2</v>
      </c>
      <c r="L1058">
        <v>5.9604644775390618E-2</v>
      </c>
      <c r="M1058">
        <v>-51.15</v>
      </c>
      <c r="N1058">
        <v>-14.55</v>
      </c>
      <c r="O1058">
        <v>-43.65</v>
      </c>
      <c r="P1058">
        <v>2616.3225000000002</v>
      </c>
      <c r="R1058">
        <f t="shared" si="150"/>
        <v>1.4870383522727272E-2</v>
      </c>
      <c r="S1058">
        <f t="shared" si="149"/>
        <v>0</v>
      </c>
      <c r="U1058">
        <f t="shared" si="151"/>
        <v>6.4562671809999301</v>
      </c>
      <c r="V1058">
        <f t="shared" si="152"/>
        <v>0</v>
      </c>
      <c r="W1058">
        <f t="shared" si="153"/>
        <v>5.5564439999207238E-3</v>
      </c>
      <c r="X1058">
        <f t="shared" si="154"/>
        <v>0</v>
      </c>
      <c r="Y1058">
        <f t="shared" si="155"/>
        <v>-5.4651783787564869E-5</v>
      </c>
      <c r="AA1058">
        <f t="shared" si="156"/>
        <v>-3.036695761113795E-7</v>
      </c>
      <c r="AB1058">
        <f t="shared" si="157"/>
        <v>-1.6876583867378572E-4</v>
      </c>
    </row>
    <row r="1059" spans="1:28" x14ac:dyDescent="0.3">
      <c r="A1059" s="1">
        <v>1057</v>
      </c>
      <c r="B1059">
        <v>1057</v>
      </c>
      <c r="C1059">
        <v>6.4620419589998619</v>
      </c>
      <c r="D1059">
        <v>6.4620419589998619</v>
      </c>
      <c r="E1059">
        <v>-7.568359375E-2</v>
      </c>
      <c r="F1059">
        <v>-3.90625E-2</v>
      </c>
      <c r="G1059">
        <v>10.93994140625</v>
      </c>
      <c r="H1059">
        <v>5.7280063629150391E-3</v>
      </c>
      <c r="I1059">
        <v>-0.274658203125</v>
      </c>
      <c r="J1059">
        <v>0.274658203125</v>
      </c>
      <c r="K1059">
        <v>-1.52587890625E-2</v>
      </c>
      <c r="L1059">
        <v>7.543712854385376E-2</v>
      </c>
      <c r="M1059">
        <v>-51.15</v>
      </c>
      <c r="N1059">
        <v>-14.55</v>
      </c>
      <c r="O1059">
        <v>-43.65</v>
      </c>
      <c r="P1059">
        <v>2616.3225000000002</v>
      </c>
      <c r="R1059">
        <f t="shared" si="150"/>
        <v>-9.5436789772727279E-3</v>
      </c>
      <c r="S1059">
        <f t="shared" si="149"/>
        <v>0</v>
      </c>
      <c r="U1059">
        <f t="shared" si="151"/>
        <v>6.4620419589998619</v>
      </c>
      <c r="V1059">
        <f t="shared" si="152"/>
        <v>0</v>
      </c>
      <c r="W1059">
        <f t="shared" si="153"/>
        <v>5.7747779999317572E-3</v>
      </c>
      <c r="X1059">
        <f t="shared" si="154"/>
        <v>0</v>
      </c>
      <c r="Y1059">
        <f t="shared" si="155"/>
        <v>-5.4651783787564869E-5</v>
      </c>
      <c r="AA1059">
        <f t="shared" si="156"/>
        <v>-3.156019186734567E-7</v>
      </c>
      <c r="AB1059">
        <f t="shared" si="157"/>
        <v>-1.6908144059245918E-4</v>
      </c>
    </row>
    <row r="1060" spans="1:28" x14ac:dyDescent="0.3">
      <c r="A1060" s="1">
        <v>1058</v>
      </c>
      <c r="B1060">
        <v>1058</v>
      </c>
      <c r="C1060">
        <v>6.4686995329998354</v>
      </c>
      <c r="D1060">
        <v>6.4686995329998354</v>
      </c>
      <c r="E1060">
        <v>-0.1171875</v>
      </c>
      <c r="F1060">
        <v>-5.126953125E-2</v>
      </c>
      <c r="G1060">
        <v>10.9228515625</v>
      </c>
      <c r="H1060">
        <v>1.373291015625E-2</v>
      </c>
      <c r="I1060">
        <v>-0.274658203125</v>
      </c>
      <c r="J1060">
        <v>0.2288818359375</v>
      </c>
      <c r="K1060">
        <v>0.1220703125</v>
      </c>
      <c r="L1060">
        <v>7.543712854385376E-2</v>
      </c>
      <c r="M1060">
        <v>-51.3</v>
      </c>
      <c r="N1060">
        <v>-14.4</v>
      </c>
      <c r="O1060">
        <v>-42.75</v>
      </c>
      <c r="P1060">
        <v>2631.69</v>
      </c>
      <c r="R1060">
        <f t="shared" si="150"/>
        <v>-2.1750710227272728E-2</v>
      </c>
      <c r="S1060">
        <f t="shared" si="149"/>
        <v>0</v>
      </c>
      <c r="U1060">
        <f t="shared" si="151"/>
        <v>6.4686995329998354</v>
      </c>
      <c r="V1060">
        <f t="shared" si="152"/>
        <v>0</v>
      </c>
      <c r="W1060">
        <f t="shared" si="153"/>
        <v>6.6575739999734651E-3</v>
      </c>
      <c r="X1060">
        <f t="shared" si="154"/>
        <v>0</v>
      </c>
      <c r="Y1060">
        <f t="shared" si="155"/>
        <v>-5.4651783787564869E-5</v>
      </c>
      <c r="AA1060">
        <f t="shared" si="156"/>
        <v>-3.6384829479626319E-7</v>
      </c>
      <c r="AB1060">
        <f t="shared" si="157"/>
        <v>-1.6944528888725545E-4</v>
      </c>
    </row>
    <row r="1061" spans="1:28" x14ac:dyDescent="0.3">
      <c r="A1061" s="1">
        <v>1059</v>
      </c>
      <c r="B1061">
        <v>1059</v>
      </c>
      <c r="C1061">
        <v>6.475102866999805</v>
      </c>
      <c r="D1061">
        <v>6.475102866999805</v>
      </c>
      <c r="E1061">
        <v>-0.10986328125</v>
      </c>
      <c r="F1061">
        <v>-7.080078125E-2</v>
      </c>
      <c r="G1061">
        <v>10.93017578125</v>
      </c>
      <c r="H1061">
        <v>1.20699405670166E-2</v>
      </c>
      <c r="I1061">
        <v>-0.3204345703125</v>
      </c>
      <c r="J1061">
        <v>0.213623046875</v>
      </c>
      <c r="K1061">
        <v>0</v>
      </c>
      <c r="L1061">
        <v>0.10267831385135651</v>
      </c>
      <c r="M1061">
        <v>-49.65</v>
      </c>
      <c r="N1061">
        <v>-13.5</v>
      </c>
      <c r="O1061">
        <v>-44.7</v>
      </c>
      <c r="P1061">
        <v>2465.1224999999999</v>
      </c>
      <c r="R1061">
        <f t="shared" si="150"/>
        <v>-4.1281960227272728E-2</v>
      </c>
      <c r="S1061">
        <f t="shared" si="149"/>
        <v>0</v>
      </c>
      <c r="U1061">
        <f t="shared" si="151"/>
        <v>6.475102866999805</v>
      </c>
      <c r="V1061">
        <f t="shared" si="152"/>
        <v>0</v>
      </c>
      <c r="W1061">
        <f t="shared" si="153"/>
        <v>6.4033339999696182E-3</v>
      </c>
      <c r="X1061">
        <f t="shared" si="154"/>
        <v>0</v>
      </c>
      <c r="Y1061">
        <f t="shared" si="155"/>
        <v>-5.4651783787564869E-5</v>
      </c>
      <c r="AA1061">
        <f t="shared" si="156"/>
        <v>-3.4995362528590247E-7</v>
      </c>
      <c r="AB1061">
        <f t="shared" si="157"/>
        <v>-1.6979524251254136E-4</v>
      </c>
    </row>
    <row r="1062" spans="1:28" x14ac:dyDescent="0.3">
      <c r="A1062" s="1">
        <v>1060</v>
      </c>
      <c r="B1062">
        <v>1060</v>
      </c>
      <c r="C1062">
        <v>6.4805550519999997</v>
      </c>
      <c r="D1062">
        <v>6.4805550519999997</v>
      </c>
      <c r="E1062">
        <v>-8.544921875E-2</v>
      </c>
      <c r="F1062">
        <v>-4.638671875E-2</v>
      </c>
      <c r="G1062">
        <v>10.90576171875</v>
      </c>
      <c r="H1062">
        <v>7.3015689849853524E-3</v>
      </c>
      <c r="I1062">
        <v>-0.30517578125</v>
      </c>
      <c r="J1062">
        <v>0.244140625</v>
      </c>
      <c r="K1062">
        <v>7.62939453125E-2</v>
      </c>
      <c r="L1062">
        <v>9.3132257461547852E-2</v>
      </c>
      <c r="M1062">
        <v>-49.65</v>
      </c>
      <c r="N1062">
        <v>-13.5</v>
      </c>
      <c r="O1062">
        <v>-44.7</v>
      </c>
      <c r="P1062">
        <v>2465.1224999999999</v>
      </c>
      <c r="R1062">
        <f t="shared" si="150"/>
        <v>-1.6867897727272728E-2</v>
      </c>
      <c r="S1062">
        <f t="shared" si="149"/>
        <v>0</v>
      </c>
      <c r="U1062">
        <f t="shared" si="151"/>
        <v>6.4805550519999997</v>
      </c>
      <c r="V1062">
        <f t="shared" si="152"/>
        <v>0</v>
      </c>
      <c r="W1062">
        <f t="shared" si="153"/>
        <v>5.4521850001947314E-3</v>
      </c>
      <c r="X1062">
        <f t="shared" si="154"/>
        <v>0</v>
      </c>
      <c r="Y1062">
        <f t="shared" si="155"/>
        <v>-5.4651783787564869E-5</v>
      </c>
      <c r="AA1062">
        <f t="shared" si="156"/>
        <v>-2.9797163580044679E-7</v>
      </c>
      <c r="AB1062">
        <f t="shared" si="157"/>
        <v>-1.7009321414834181E-4</v>
      </c>
    </row>
    <row r="1063" spans="1:28" x14ac:dyDescent="0.3">
      <c r="A1063" s="1">
        <v>1061</v>
      </c>
      <c r="B1063">
        <v>1061</v>
      </c>
      <c r="C1063">
        <v>6.4860800330000066</v>
      </c>
      <c r="D1063">
        <v>6.4860800330000066</v>
      </c>
      <c r="E1063">
        <v>-0.15380859375</v>
      </c>
      <c r="F1063">
        <v>-2.9296875E-2</v>
      </c>
      <c r="G1063">
        <v>10.908203125</v>
      </c>
      <c r="H1063">
        <v>2.3657083511352539E-2</v>
      </c>
      <c r="I1063">
        <v>-0.274658203125</v>
      </c>
      <c r="J1063">
        <v>0.2288818359375</v>
      </c>
      <c r="K1063">
        <v>3.0517578125E-2</v>
      </c>
      <c r="L1063">
        <v>7.543712854385376E-2</v>
      </c>
      <c r="M1063">
        <v>-49.2</v>
      </c>
      <c r="N1063">
        <v>-12.3</v>
      </c>
      <c r="O1063">
        <v>-43.5</v>
      </c>
      <c r="P1063">
        <v>2420.639999999999</v>
      </c>
      <c r="R1063">
        <f t="shared" si="150"/>
        <v>2.219460227272721E-4</v>
      </c>
      <c r="S1063">
        <f t="shared" si="149"/>
        <v>0</v>
      </c>
      <c r="U1063">
        <f t="shared" si="151"/>
        <v>6.4860800330000066</v>
      </c>
      <c r="V1063">
        <f t="shared" si="152"/>
        <v>0</v>
      </c>
      <c r="W1063">
        <f t="shared" si="153"/>
        <v>5.5249810000068678E-3</v>
      </c>
      <c r="X1063">
        <f t="shared" si="154"/>
        <v>0</v>
      </c>
      <c r="Y1063">
        <f t="shared" si="155"/>
        <v>-5.4651783787564869E-5</v>
      </c>
      <c r="AA1063">
        <f t="shared" si="156"/>
        <v>-3.019500670427793E-7</v>
      </c>
      <c r="AB1063">
        <f t="shared" si="157"/>
        <v>-1.7039516421538459E-4</v>
      </c>
    </row>
    <row r="1064" spans="1:28" x14ac:dyDescent="0.3">
      <c r="A1064" s="1">
        <v>1062</v>
      </c>
      <c r="B1064">
        <v>1062</v>
      </c>
      <c r="C1064">
        <v>6.4916826809999293</v>
      </c>
      <c r="D1064">
        <v>6.4916826809999293</v>
      </c>
      <c r="E1064">
        <v>-0.13427734375</v>
      </c>
      <c r="F1064">
        <v>-3.90625E-2</v>
      </c>
      <c r="G1064">
        <v>10.95458984375</v>
      </c>
      <c r="H1064">
        <v>1.8030405044555661E-2</v>
      </c>
      <c r="I1064">
        <v>-0.2899169921875</v>
      </c>
      <c r="J1064">
        <v>0.1983642578125</v>
      </c>
      <c r="K1064">
        <v>9.1552734375E-2</v>
      </c>
      <c r="L1064">
        <v>8.4051862359046936E-2</v>
      </c>
      <c r="M1064">
        <v>-49.2</v>
      </c>
      <c r="N1064">
        <v>-12.3</v>
      </c>
      <c r="O1064">
        <v>-43.5</v>
      </c>
      <c r="P1064">
        <v>2420.639999999999</v>
      </c>
      <c r="R1064">
        <f t="shared" si="150"/>
        <v>-9.5436789772727279E-3</v>
      </c>
      <c r="S1064">
        <f t="shared" si="149"/>
        <v>0</v>
      </c>
      <c r="U1064">
        <f t="shared" si="151"/>
        <v>6.4916826809999293</v>
      </c>
      <c r="V1064">
        <f t="shared" si="152"/>
        <v>0</v>
      </c>
      <c r="W1064">
        <f t="shared" si="153"/>
        <v>5.6026479999227163E-3</v>
      </c>
      <c r="X1064">
        <f t="shared" si="154"/>
        <v>0</v>
      </c>
      <c r="Y1064">
        <f t="shared" si="155"/>
        <v>-5.4651783787564869E-5</v>
      </c>
      <c r="AA1064">
        <f t="shared" si="156"/>
        <v>-3.0619470712960906E-7</v>
      </c>
      <c r="AB1064">
        <f t="shared" si="157"/>
        <v>-1.707013589225142E-4</v>
      </c>
    </row>
    <row r="1065" spans="1:28" x14ac:dyDescent="0.3">
      <c r="A1065" s="1">
        <v>1063</v>
      </c>
      <c r="B1065">
        <v>1063</v>
      </c>
      <c r="C1065">
        <v>6.4972984039998209</v>
      </c>
      <c r="D1065">
        <v>6.4972984039998209</v>
      </c>
      <c r="E1065">
        <v>-0.1220703125</v>
      </c>
      <c r="F1065">
        <v>-2.9296875E-2</v>
      </c>
      <c r="G1065">
        <v>10.92041015625</v>
      </c>
      <c r="H1065">
        <v>1.490116119384766E-2</v>
      </c>
      <c r="I1065">
        <v>-0.2899169921875</v>
      </c>
      <c r="J1065">
        <v>0.2593994140625</v>
      </c>
      <c r="K1065">
        <v>7.62939453125E-2</v>
      </c>
      <c r="L1065">
        <v>8.4051862359046936E-2</v>
      </c>
      <c r="M1065">
        <v>-50.55</v>
      </c>
      <c r="N1065">
        <v>-14.1</v>
      </c>
      <c r="O1065">
        <v>-43.5</v>
      </c>
      <c r="P1065">
        <v>2555.3024999999998</v>
      </c>
      <c r="R1065">
        <f t="shared" si="150"/>
        <v>2.219460227272721E-4</v>
      </c>
      <c r="S1065">
        <f t="shared" si="149"/>
        <v>0</v>
      </c>
      <c r="U1065">
        <f t="shared" si="151"/>
        <v>6.4972984039998209</v>
      </c>
      <c r="V1065">
        <f t="shared" si="152"/>
        <v>0</v>
      </c>
      <c r="W1065">
        <f t="shared" si="153"/>
        <v>5.6157229998916591E-3</v>
      </c>
      <c r="X1065">
        <f t="shared" si="154"/>
        <v>0</v>
      </c>
      <c r="Y1065">
        <f t="shared" si="155"/>
        <v>-5.4651783787564869E-5</v>
      </c>
      <c r="AA1065">
        <f t="shared" si="156"/>
        <v>-3.0690927920093413E-7</v>
      </c>
      <c r="AB1065">
        <f t="shared" si="157"/>
        <v>-1.7100826820171515E-4</v>
      </c>
    </row>
    <row r="1066" spans="1:28" x14ac:dyDescent="0.3">
      <c r="A1066" s="1">
        <v>1064</v>
      </c>
      <c r="B1066">
        <v>1064</v>
      </c>
      <c r="C1066">
        <v>6.5029966629999763</v>
      </c>
      <c r="D1066">
        <v>6.5029966629999763</v>
      </c>
      <c r="E1066">
        <v>-0.1220703125</v>
      </c>
      <c r="F1066">
        <v>-4.150390625E-2</v>
      </c>
      <c r="G1066">
        <v>10.91552734375</v>
      </c>
      <c r="H1066">
        <v>1.490116119384766E-2</v>
      </c>
      <c r="I1066">
        <v>-0.30517578125</v>
      </c>
      <c r="J1066">
        <v>0.152587890625</v>
      </c>
      <c r="K1066">
        <v>4.57763671875E-2</v>
      </c>
      <c r="L1066">
        <v>9.3132257461547852E-2</v>
      </c>
      <c r="M1066">
        <v>-50.55</v>
      </c>
      <c r="N1066">
        <v>-14.1</v>
      </c>
      <c r="O1066">
        <v>-43.5</v>
      </c>
      <c r="P1066">
        <v>2555.3024999999998</v>
      </c>
      <c r="R1066">
        <f t="shared" si="150"/>
        <v>-1.1985085227272728E-2</v>
      </c>
      <c r="S1066">
        <f t="shared" si="149"/>
        <v>0</v>
      </c>
      <c r="U1066">
        <f t="shared" si="151"/>
        <v>6.5029966629999763</v>
      </c>
      <c r="V1066">
        <f t="shared" si="152"/>
        <v>0</v>
      </c>
      <c r="W1066">
        <f t="shared" si="153"/>
        <v>5.6982590001553035E-3</v>
      </c>
      <c r="X1066">
        <f t="shared" si="154"/>
        <v>0</v>
      </c>
      <c r="Y1066">
        <f t="shared" si="155"/>
        <v>-5.4651783787564869E-5</v>
      </c>
      <c r="AA1066">
        <f t="shared" si="156"/>
        <v>-3.1142001884203321E-7</v>
      </c>
      <c r="AB1066">
        <f t="shared" si="157"/>
        <v>-1.7131968822055719E-4</v>
      </c>
    </row>
    <row r="1067" spans="1:28" x14ac:dyDescent="0.3">
      <c r="A1067" s="1">
        <v>1065</v>
      </c>
      <c r="B1067">
        <v>1065</v>
      </c>
      <c r="C1067">
        <v>6.5089741259998846</v>
      </c>
      <c r="D1067">
        <v>6.5089741259998846</v>
      </c>
      <c r="E1067">
        <v>-0.146484375</v>
      </c>
      <c r="F1067">
        <v>-8.056640625E-2</v>
      </c>
      <c r="G1067">
        <v>10.93017578125</v>
      </c>
      <c r="H1067">
        <v>2.1457672119140622E-2</v>
      </c>
      <c r="I1067">
        <v>-0.3662109375</v>
      </c>
      <c r="J1067">
        <v>0.213623046875</v>
      </c>
      <c r="K1067">
        <v>4.57763671875E-2</v>
      </c>
      <c r="L1067">
        <v>0.13411045074462891</v>
      </c>
      <c r="M1067">
        <v>-51.6</v>
      </c>
      <c r="N1067">
        <v>-13.35</v>
      </c>
      <c r="O1067">
        <v>-45</v>
      </c>
      <c r="P1067">
        <v>2662.56</v>
      </c>
      <c r="R1067">
        <f t="shared" si="150"/>
        <v>-5.1047585227272728E-2</v>
      </c>
      <c r="S1067">
        <f t="shared" si="149"/>
        <v>0</v>
      </c>
      <c r="U1067">
        <f t="shared" si="151"/>
        <v>6.5089741259998846</v>
      </c>
      <c r="V1067">
        <f t="shared" si="152"/>
        <v>0</v>
      </c>
      <c r="W1067">
        <f t="shared" si="153"/>
        <v>5.9774629999083118E-3</v>
      </c>
      <c r="X1067">
        <f t="shared" si="154"/>
        <v>0</v>
      </c>
      <c r="Y1067">
        <f t="shared" si="155"/>
        <v>-5.4651783787564869E-5</v>
      </c>
      <c r="AA1067">
        <f t="shared" si="156"/>
        <v>-3.2667901546915793E-7</v>
      </c>
      <c r="AB1067">
        <f t="shared" si="157"/>
        <v>-1.7164636723602635E-4</v>
      </c>
    </row>
    <row r="1068" spans="1:28" x14ac:dyDescent="0.3">
      <c r="A1068" s="1">
        <v>1066</v>
      </c>
      <c r="B1068">
        <v>1066</v>
      </c>
      <c r="C1068">
        <v>6.5156894219999231</v>
      </c>
      <c r="D1068">
        <v>6.5156894219999231</v>
      </c>
      <c r="E1068">
        <v>-0.13916015625</v>
      </c>
      <c r="F1068">
        <v>-4.150390625E-2</v>
      </c>
      <c r="G1068">
        <v>10.91796875</v>
      </c>
      <c r="H1068">
        <v>1.9365549087524411E-2</v>
      </c>
      <c r="I1068">
        <v>-0.3204345703125</v>
      </c>
      <c r="J1068">
        <v>0.1983642578125</v>
      </c>
      <c r="K1068">
        <v>0.152587890625</v>
      </c>
      <c r="L1068">
        <v>0.10267831385135651</v>
      </c>
      <c r="M1068">
        <v>-50.4</v>
      </c>
      <c r="N1068">
        <v>-13.2</v>
      </c>
      <c r="O1068">
        <v>-43.65</v>
      </c>
      <c r="P1068">
        <v>2540.16</v>
      </c>
      <c r="R1068">
        <f t="shared" si="150"/>
        <v>-1.1985085227272728E-2</v>
      </c>
      <c r="S1068">
        <f t="shared" si="149"/>
        <v>0</v>
      </c>
      <c r="U1068">
        <f t="shared" si="151"/>
        <v>6.5156894219999231</v>
      </c>
      <c r="V1068">
        <f t="shared" si="152"/>
        <v>0</v>
      </c>
      <c r="W1068">
        <f t="shared" si="153"/>
        <v>6.7152960000385065E-3</v>
      </c>
      <c r="X1068">
        <f t="shared" si="154"/>
        <v>0</v>
      </c>
      <c r="Y1068">
        <f t="shared" si="155"/>
        <v>-5.4651783787564869E-5</v>
      </c>
      <c r="AA1068">
        <f t="shared" si="156"/>
        <v>-3.6700290506360364E-7</v>
      </c>
      <c r="AB1068">
        <f t="shared" si="157"/>
        <v>-1.7201337014108995E-4</v>
      </c>
    </row>
    <row r="1069" spans="1:28" x14ac:dyDescent="0.3">
      <c r="A1069" s="1">
        <v>1067</v>
      </c>
      <c r="B1069">
        <v>1067</v>
      </c>
      <c r="C1069">
        <v>6.5275731439999163</v>
      </c>
      <c r="D1069">
        <v>6.5275731439999163</v>
      </c>
      <c r="E1069">
        <v>-0.10498046875</v>
      </c>
      <c r="F1069">
        <v>-6.103515625E-2</v>
      </c>
      <c r="G1069">
        <v>10.9130859375</v>
      </c>
      <c r="H1069">
        <v>1.102089881896973E-2</v>
      </c>
      <c r="I1069">
        <v>-0.2593994140625</v>
      </c>
      <c r="J1069">
        <v>0.1983642578125</v>
      </c>
      <c r="K1069">
        <v>9.1552734375E-2</v>
      </c>
      <c r="L1069">
        <v>6.7288056015968323E-2</v>
      </c>
      <c r="M1069">
        <v>-50.4</v>
      </c>
      <c r="N1069">
        <v>-13.2</v>
      </c>
      <c r="O1069">
        <v>-43.65</v>
      </c>
      <c r="P1069">
        <v>2540.16</v>
      </c>
      <c r="R1069">
        <f t="shared" si="150"/>
        <v>-3.1516335227272728E-2</v>
      </c>
      <c r="S1069">
        <f t="shared" si="149"/>
        <v>0</v>
      </c>
      <c r="U1069">
        <f t="shared" si="151"/>
        <v>6.5275731439999163</v>
      </c>
      <c r="V1069">
        <f t="shared" si="152"/>
        <v>0</v>
      </c>
      <c r="W1069">
        <f t="shared" si="153"/>
        <v>1.1883721999993213E-2</v>
      </c>
      <c r="X1069">
        <f t="shared" si="154"/>
        <v>0</v>
      </c>
      <c r="Y1069">
        <f t="shared" si="155"/>
        <v>-5.4651783787564869E-5</v>
      </c>
      <c r="AA1069">
        <f t="shared" si="156"/>
        <v>-6.4946660533515704E-7</v>
      </c>
      <c r="AB1069">
        <f t="shared" si="157"/>
        <v>-1.726628367464251E-4</v>
      </c>
    </row>
    <row r="1070" spans="1:28" x14ac:dyDescent="0.3">
      <c r="A1070" s="1">
        <v>1068</v>
      </c>
      <c r="B1070">
        <v>1068</v>
      </c>
      <c r="C1070">
        <v>6.5339087739998831</v>
      </c>
      <c r="D1070">
        <v>6.5339087739998831</v>
      </c>
      <c r="E1070">
        <v>-0.1220703125</v>
      </c>
      <c r="F1070">
        <v>-5.126953125E-2</v>
      </c>
      <c r="G1070">
        <v>10.9326171875</v>
      </c>
      <c r="H1070">
        <v>1.490116119384766E-2</v>
      </c>
      <c r="I1070">
        <v>-0.3814697265625</v>
      </c>
      <c r="J1070">
        <v>0.2288818359375</v>
      </c>
      <c r="K1070">
        <v>0.1373291015625</v>
      </c>
      <c r="L1070">
        <v>0.14551915228366849</v>
      </c>
      <c r="M1070">
        <v>-50.7</v>
      </c>
      <c r="N1070">
        <v>-14.55</v>
      </c>
      <c r="O1070">
        <v>-44.7</v>
      </c>
      <c r="P1070">
        <v>2570.4899999999998</v>
      </c>
      <c r="R1070">
        <f t="shared" si="150"/>
        <v>-2.1750710227272728E-2</v>
      </c>
      <c r="S1070">
        <f t="shared" si="149"/>
        <v>0</v>
      </c>
      <c r="U1070">
        <f t="shared" si="151"/>
        <v>6.5339087739998831</v>
      </c>
      <c r="V1070">
        <f t="shared" si="152"/>
        <v>0</v>
      </c>
      <c r="W1070">
        <f t="shared" si="153"/>
        <v>6.3356299999668408E-3</v>
      </c>
      <c r="X1070">
        <f t="shared" si="154"/>
        <v>0</v>
      </c>
      <c r="Y1070">
        <f t="shared" si="155"/>
        <v>-5.4651783787564869E-5</v>
      </c>
      <c r="AA1070">
        <f t="shared" si="156"/>
        <v>-3.4625348091619741E-7</v>
      </c>
      <c r="AB1070">
        <f t="shared" si="157"/>
        <v>-1.7300909022734129E-4</v>
      </c>
    </row>
    <row r="1071" spans="1:28" x14ac:dyDescent="0.3">
      <c r="A1071" s="1">
        <v>1069</v>
      </c>
      <c r="B1071">
        <v>1069</v>
      </c>
      <c r="C1071">
        <v>6.5397353109999594</v>
      </c>
      <c r="D1071">
        <v>6.5397353109999594</v>
      </c>
      <c r="E1071">
        <v>-9.521484375E-2</v>
      </c>
      <c r="F1071">
        <v>-3.90625E-2</v>
      </c>
      <c r="G1071">
        <v>10.92041015625</v>
      </c>
      <c r="H1071">
        <v>9.0658664703369141E-3</v>
      </c>
      <c r="I1071">
        <v>-0.2899169921875</v>
      </c>
      <c r="J1071">
        <v>0.1983642578125</v>
      </c>
      <c r="K1071">
        <v>9.1552734375E-2</v>
      </c>
      <c r="L1071">
        <v>8.4051862359046936E-2</v>
      </c>
      <c r="M1071">
        <v>-50.7</v>
      </c>
      <c r="N1071">
        <v>-14.55</v>
      </c>
      <c r="O1071">
        <v>-44.7</v>
      </c>
      <c r="P1071">
        <v>2570.4899999999998</v>
      </c>
      <c r="R1071">
        <f t="shared" si="150"/>
        <v>-9.5436789772727279E-3</v>
      </c>
      <c r="S1071">
        <f t="shared" si="149"/>
        <v>0</v>
      </c>
      <c r="U1071">
        <f t="shared" si="151"/>
        <v>6.5397353109999594</v>
      </c>
      <c r="V1071">
        <f t="shared" si="152"/>
        <v>0</v>
      </c>
      <c r="W1071">
        <f t="shared" si="153"/>
        <v>5.8265370000762928E-3</v>
      </c>
      <c r="X1071">
        <f t="shared" si="154"/>
        <v>0</v>
      </c>
      <c r="Y1071">
        <f t="shared" si="155"/>
        <v>-5.4651783787564869E-5</v>
      </c>
      <c r="AA1071">
        <f t="shared" si="156"/>
        <v>-3.184306403584164E-7</v>
      </c>
      <c r="AB1071">
        <f t="shared" si="157"/>
        <v>-1.733275208676997E-4</v>
      </c>
    </row>
    <row r="1072" spans="1:28" x14ac:dyDescent="0.3">
      <c r="A1072" s="1">
        <v>1070</v>
      </c>
      <c r="B1072">
        <v>1070</v>
      </c>
      <c r="C1072">
        <v>6.5460925149998266</v>
      </c>
      <c r="D1072">
        <v>6.5460925149998266</v>
      </c>
      <c r="E1072">
        <v>-0.13427734375</v>
      </c>
      <c r="F1072">
        <v>-5.126953125E-2</v>
      </c>
      <c r="G1072">
        <v>10.91552734375</v>
      </c>
      <c r="H1072">
        <v>1.8030405044555661E-2</v>
      </c>
      <c r="I1072">
        <v>-0.18310546875</v>
      </c>
      <c r="J1072">
        <v>0.1678466796875</v>
      </c>
      <c r="K1072">
        <v>0.1220703125</v>
      </c>
      <c r="L1072">
        <v>3.3527612686157227E-2</v>
      </c>
      <c r="M1072">
        <v>-48.9</v>
      </c>
      <c r="N1072">
        <v>-14.55</v>
      </c>
      <c r="O1072">
        <v>-45.75</v>
      </c>
      <c r="P1072">
        <v>2391.21</v>
      </c>
      <c r="R1072">
        <f t="shared" si="150"/>
        <v>-2.1750710227272728E-2</v>
      </c>
      <c r="S1072">
        <f t="shared" si="149"/>
        <v>0</v>
      </c>
      <c r="U1072">
        <f t="shared" si="151"/>
        <v>6.5460925149998266</v>
      </c>
      <c r="V1072">
        <f t="shared" si="152"/>
        <v>0</v>
      </c>
      <c r="W1072">
        <f t="shared" si="153"/>
        <v>6.357203999867167E-3</v>
      </c>
      <c r="X1072">
        <f t="shared" si="154"/>
        <v>0</v>
      </c>
      <c r="Y1072">
        <f t="shared" si="155"/>
        <v>-5.4651783787564869E-5</v>
      </c>
      <c r="AA1072">
        <f t="shared" si="156"/>
        <v>-3.4743253849418298E-7</v>
      </c>
      <c r="AB1072">
        <f t="shared" si="157"/>
        <v>-1.7367495340619388E-4</v>
      </c>
    </row>
    <row r="1073" spans="1:28" x14ac:dyDescent="0.3">
      <c r="A1073" s="1">
        <v>1071</v>
      </c>
      <c r="B1073">
        <v>1071</v>
      </c>
      <c r="C1073">
        <v>6.5523196999999982</v>
      </c>
      <c r="D1073">
        <v>6.5523196999999982</v>
      </c>
      <c r="E1073">
        <v>-0.12451171875</v>
      </c>
      <c r="F1073">
        <v>-1.708984375E-2</v>
      </c>
      <c r="G1073">
        <v>10.91064453125</v>
      </c>
      <c r="H1073">
        <v>1.55031681060791E-2</v>
      </c>
      <c r="I1073">
        <v>-0.3509521484375</v>
      </c>
      <c r="J1073">
        <v>0.2899169921875</v>
      </c>
      <c r="K1073">
        <v>7.62939453125E-2</v>
      </c>
      <c r="L1073">
        <v>0.12316741049289701</v>
      </c>
      <c r="M1073">
        <v>-48.9</v>
      </c>
      <c r="N1073">
        <v>-14.55</v>
      </c>
      <c r="O1073">
        <v>-45.75</v>
      </c>
      <c r="P1073">
        <v>2391.21</v>
      </c>
      <c r="R1073">
        <f t="shared" si="150"/>
        <v>1.2428977272727272E-2</v>
      </c>
      <c r="S1073">
        <f t="shared" si="149"/>
        <v>0</v>
      </c>
      <c r="U1073">
        <f t="shared" si="151"/>
        <v>6.5523196999999982</v>
      </c>
      <c r="V1073">
        <f t="shared" si="152"/>
        <v>0</v>
      </c>
      <c r="W1073">
        <f t="shared" si="153"/>
        <v>6.2271850001716089E-3</v>
      </c>
      <c r="X1073">
        <f t="shared" si="154"/>
        <v>0</v>
      </c>
      <c r="Y1073">
        <f t="shared" si="155"/>
        <v>-5.4651783787564869E-5</v>
      </c>
      <c r="AA1073">
        <f t="shared" si="156"/>
        <v>-3.4032676823454586E-7</v>
      </c>
      <c r="AB1073">
        <f t="shared" si="157"/>
        <v>-1.7401528017442844E-4</v>
      </c>
    </row>
    <row r="1074" spans="1:28" x14ac:dyDescent="0.3">
      <c r="A1074" s="1">
        <v>1072</v>
      </c>
      <c r="B1074">
        <v>1072</v>
      </c>
      <c r="C1074">
        <v>6.5577150699998583</v>
      </c>
      <c r="D1074">
        <v>6.5577150699998583</v>
      </c>
      <c r="E1074">
        <v>-0.107421875</v>
      </c>
      <c r="F1074">
        <v>-4.8828125E-2</v>
      </c>
      <c r="G1074">
        <v>10.89599609375</v>
      </c>
      <c r="H1074">
        <v>1.153945922851562E-2</v>
      </c>
      <c r="I1074">
        <v>-0.274658203125</v>
      </c>
      <c r="J1074">
        <v>0.2593994140625</v>
      </c>
      <c r="K1074">
        <v>6.103515625E-2</v>
      </c>
      <c r="L1074">
        <v>7.543712854385376E-2</v>
      </c>
      <c r="M1074">
        <v>-49.95</v>
      </c>
      <c r="N1074">
        <v>-13.5</v>
      </c>
      <c r="O1074">
        <v>-43.05</v>
      </c>
      <c r="P1074">
        <v>2495.0025000000001</v>
      </c>
      <c r="R1074">
        <f t="shared" si="150"/>
        <v>-1.9309303977272728E-2</v>
      </c>
      <c r="S1074">
        <f t="shared" si="149"/>
        <v>0</v>
      </c>
      <c r="U1074">
        <f t="shared" si="151"/>
        <v>6.5577150699998583</v>
      </c>
      <c r="V1074">
        <f t="shared" si="152"/>
        <v>0</v>
      </c>
      <c r="W1074">
        <f t="shared" si="153"/>
        <v>5.3953699998601223E-3</v>
      </c>
      <c r="X1074">
        <f t="shared" si="154"/>
        <v>0</v>
      </c>
      <c r="Y1074">
        <f t="shared" si="155"/>
        <v>-5.4651783787564869E-5</v>
      </c>
      <c r="AA1074">
        <f t="shared" si="156"/>
        <v>-2.948665946862693E-7</v>
      </c>
      <c r="AB1074">
        <f t="shared" si="157"/>
        <v>-1.7431014676911471E-4</v>
      </c>
    </row>
    <row r="1075" spans="1:28" x14ac:dyDescent="0.3">
      <c r="A1075" s="1">
        <v>1073</v>
      </c>
      <c r="B1075">
        <v>1073</v>
      </c>
      <c r="C1075">
        <v>6.563670866999928</v>
      </c>
      <c r="D1075">
        <v>6.563670866999928</v>
      </c>
      <c r="E1075">
        <v>-0.1171875</v>
      </c>
      <c r="F1075">
        <v>-3.662109375E-2</v>
      </c>
      <c r="G1075">
        <v>10.91552734375</v>
      </c>
      <c r="H1075">
        <v>1.373291015625E-2</v>
      </c>
      <c r="I1075">
        <v>-0.152587890625</v>
      </c>
      <c r="J1075">
        <v>0.274658203125</v>
      </c>
      <c r="K1075">
        <v>3.0517578125E-2</v>
      </c>
      <c r="L1075">
        <v>2.3283064365386959E-2</v>
      </c>
      <c r="M1075">
        <v>-49.5</v>
      </c>
      <c r="N1075">
        <v>-12.3</v>
      </c>
      <c r="O1075">
        <v>-43.8</v>
      </c>
      <c r="P1075">
        <v>2450.25</v>
      </c>
      <c r="R1075">
        <f t="shared" si="150"/>
        <v>-7.1022727272727279E-3</v>
      </c>
      <c r="S1075">
        <f t="shared" si="149"/>
        <v>0</v>
      </c>
      <c r="U1075">
        <f t="shared" si="151"/>
        <v>6.563670866999928</v>
      </c>
      <c r="V1075">
        <f t="shared" si="152"/>
        <v>0</v>
      </c>
      <c r="W1075">
        <f t="shared" si="153"/>
        <v>5.9557970000696514E-3</v>
      </c>
      <c r="X1075">
        <f t="shared" si="154"/>
        <v>0</v>
      </c>
      <c r="Y1075">
        <f t="shared" si="155"/>
        <v>-5.4651783787564869E-5</v>
      </c>
      <c r="AA1075">
        <f t="shared" si="156"/>
        <v>-3.2549492993043406E-7</v>
      </c>
      <c r="AB1075">
        <f t="shared" si="157"/>
        <v>-1.7463564169904514E-4</v>
      </c>
    </row>
    <row r="1076" spans="1:28" x14ac:dyDescent="0.3">
      <c r="A1076" s="1">
        <v>1074</v>
      </c>
      <c r="B1076">
        <v>1074</v>
      </c>
      <c r="C1076">
        <v>6.5692795519998981</v>
      </c>
      <c r="D1076">
        <v>6.5692795519998981</v>
      </c>
      <c r="E1076">
        <v>-0.1318359375</v>
      </c>
      <c r="F1076">
        <v>-3.662109375E-2</v>
      </c>
      <c r="G1076">
        <v>10.9228515625</v>
      </c>
      <c r="H1076">
        <v>1.738071441650391E-2</v>
      </c>
      <c r="I1076">
        <v>-0.3204345703125</v>
      </c>
      <c r="J1076">
        <v>0.18310546875</v>
      </c>
      <c r="K1076">
        <v>1.52587890625E-2</v>
      </c>
      <c r="L1076">
        <v>0.10267831385135651</v>
      </c>
      <c r="M1076">
        <v>-49.5</v>
      </c>
      <c r="N1076">
        <v>-12.3</v>
      </c>
      <c r="O1076">
        <v>-43.8</v>
      </c>
      <c r="P1076">
        <v>2450.25</v>
      </c>
      <c r="R1076">
        <f t="shared" si="150"/>
        <v>-7.1022727272727279E-3</v>
      </c>
      <c r="S1076">
        <f t="shared" si="149"/>
        <v>0</v>
      </c>
      <c r="U1076">
        <f t="shared" si="151"/>
        <v>6.5692795519998981</v>
      </c>
      <c r="V1076">
        <f t="shared" si="152"/>
        <v>0</v>
      </c>
      <c r="W1076">
        <f t="shared" si="153"/>
        <v>5.6086849999701371E-3</v>
      </c>
      <c r="X1076">
        <f t="shared" si="154"/>
        <v>0</v>
      </c>
      <c r="Y1076">
        <f t="shared" si="155"/>
        <v>-5.4651783787564869E-5</v>
      </c>
      <c r="AA1076">
        <f t="shared" si="156"/>
        <v>-3.0652463995092621E-7</v>
      </c>
      <c r="AB1076">
        <f t="shared" si="157"/>
        <v>-1.7494216633899605E-4</v>
      </c>
    </row>
    <row r="1077" spans="1:28" x14ac:dyDescent="0.3">
      <c r="A1077" s="1">
        <v>1075</v>
      </c>
      <c r="B1077">
        <v>1075</v>
      </c>
      <c r="C1077">
        <v>6.5748944779998064</v>
      </c>
      <c r="D1077">
        <v>6.5748944779998064</v>
      </c>
      <c r="E1077">
        <v>-0.126953125</v>
      </c>
      <c r="F1077">
        <v>-3.90625E-2</v>
      </c>
      <c r="G1077">
        <v>10.9130859375</v>
      </c>
      <c r="H1077">
        <v>1.6117095947265622E-2</v>
      </c>
      <c r="I1077">
        <v>-0.2899169921875</v>
      </c>
      <c r="J1077">
        <v>0.2288818359375</v>
      </c>
      <c r="K1077">
        <v>0.1678466796875</v>
      </c>
      <c r="L1077">
        <v>8.4051862359046936E-2</v>
      </c>
      <c r="M1077">
        <v>-50.55</v>
      </c>
      <c r="N1077">
        <v>-14.4</v>
      </c>
      <c r="O1077">
        <v>-44.25</v>
      </c>
      <c r="P1077">
        <v>2555.3024999999998</v>
      </c>
      <c r="R1077">
        <f t="shared" si="150"/>
        <v>-9.5436789772727279E-3</v>
      </c>
      <c r="S1077">
        <f t="shared" si="149"/>
        <v>0</v>
      </c>
      <c r="U1077">
        <f t="shared" si="151"/>
        <v>6.5748944779998064</v>
      </c>
      <c r="V1077">
        <f t="shared" si="152"/>
        <v>0</v>
      </c>
      <c r="W1077">
        <f t="shared" si="153"/>
        <v>5.6149259999083156E-3</v>
      </c>
      <c r="X1077">
        <f t="shared" si="154"/>
        <v>0</v>
      </c>
      <c r="Y1077">
        <f t="shared" si="155"/>
        <v>-5.4651783787564869E-5</v>
      </c>
      <c r="AA1077">
        <f t="shared" si="156"/>
        <v>-3.0686572173016573E-7</v>
      </c>
      <c r="AB1077">
        <f t="shared" si="157"/>
        <v>-1.7524903206072621E-4</v>
      </c>
    </row>
    <row r="1078" spans="1:28" x14ac:dyDescent="0.3">
      <c r="A1078" s="1">
        <v>1076</v>
      </c>
      <c r="B1078">
        <v>1076</v>
      </c>
      <c r="C1078">
        <v>6.5806749779999336</v>
      </c>
      <c r="D1078">
        <v>6.5806749779999336</v>
      </c>
      <c r="E1078">
        <v>-0.12451171875</v>
      </c>
      <c r="F1078">
        <v>-5.37109375E-2</v>
      </c>
      <c r="G1078">
        <v>10.9033203125</v>
      </c>
      <c r="H1078">
        <v>1.55031681060791E-2</v>
      </c>
      <c r="I1078">
        <v>-0.335693359375</v>
      </c>
      <c r="J1078">
        <v>0.152587890625</v>
      </c>
      <c r="K1078">
        <v>1.52587890625E-2</v>
      </c>
      <c r="L1078">
        <v>0.1126900315284729</v>
      </c>
      <c r="M1078">
        <v>-50.55</v>
      </c>
      <c r="N1078">
        <v>-14.4</v>
      </c>
      <c r="O1078">
        <v>-44.25</v>
      </c>
      <c r="P1078">
        <v>2555.3024999999998</v>
      </c>
      <c r="R1078">
        <f t="shared" si="150"/>
        <v>-2.4192116477272728E-2</v>
      </c>
      <c r="S1078">
        <f t="shared" si="149"/>
        <v>0</v>
      </c>
      <c r="U1078">
        <f t="shared" si="151"/>
        <v>6.5806749779999336</v>
      </c>
      <c r="V1078">
        <f t="shared" si="152"/>
        <v>0</v>
      </c>
      <c r="W1078">
        <f t="shared" si="153"/>
        <v>5.7805000001271978E-3</v>
      </c>
      <c r="X1078">
        <f t="shared" si="154"/>
        <v>0</v>
      </c>
      <c r="Y1078">
        <f t="shared" si="155"/>
        <v>-5.4651783787564869E-5</v>
      </c>
      <c r="AA1078">
        <f t="shared" si="156"/>
        <v>-3.1591463619097031E-7</v>
      </c>
      <c r="AB1078">
        <f t="shared" si="157"/>
        <v>-1.7556494669691719E-4</v>
      </c>
    </row>
    <row r="1079" spans="1:28" x14ac:dyDescent="0.3">
      <c r="A1079" s="1">
        <v>1077</v>
      </c>
      <c r="B1079">
        <v>1077</v>
      </c>
      <c r="C1079">
        <v>6.5870500889998311</v>
      </c>
      <c r="D1079">
        <v>6.5870500889998311</v>
      </c>
      <c r="E1079">
        <v>-0.1025390625</v>
      </c>
      <c r="F1079">
        <v>-3.41796875E-2</v>
      </c>
      <c r="G1079">
        <v>10.88134765625</v>
      </c>
      <c r="H1079">
        <v>1.051425933837891E-2</v>
      </c>
      <c r="I1079">
        <v>-0.2288818359375</v>
      </c>
      <c r="J1079">
        <v>0.213623046875</v>
      </c>
      <c r="K1079">
        <v>9.1552734375E-2</v>
      </c>
      <c r="L1079">
        <v>5.2386894822120673E-2</v>
      </c>
      <c r="M1079">
        <v>-51.75</v>
      </c>
      <c r="N1079">
        <v>-12.9</v>
      </c>
      <c r="O1079">
        <v>-44.1</v>
      </c>
      <c r="P1079">
        <v>2678.0625</v>
      </c>
      <c r="R1079">
        <f t="shared" si="150"/>
        <v>-4.6608664772727279E-3</v>
      </c>
      <c r="S1079">
        <f t="shared" si="149"/>
        <v>0</v>
      </c>
      <c r="U1079">
        <f t="shared" si="151"/>
        <v>6.5870500889998311</v>
      </c>
      <c r="V1079">
        <f t="shared" si="152"/>
        <v>0</v>
      </c>
      <c r="W1079">
        <f t="shared" si="153"/>
        <v>6.3751109998975153E-3</v>
      </c>
      <c r="X1079">
        <f t="shared" si="154"/>
        <v>0</v>
      </c>
      <c r="Y1079">
        <f t="shared" si="155"/>
        <v>-5.4651783787564869E-5</v>
      </c>
      <c r="AA1079">
        <f t="shared" si="156"/>
        <v>-3.484111879881255E-7</v>
      </c>
      <c r="AB1079">
        <f t="shared" si="157"/>
        <v>-1.7591335788490531E-4</v>
      </c>
    </row>
    <row r="1080" spans="1:28" x14ac:dyDescent="0.3">
      <c r="A1080" s="1">
        <v>1078</v>
      </c>
      <c r="B1080">
        <v>1078</v>
      </c>
      <c r="C1080">
        <v>6.5936042369999086</v>
      </c>
      <c r="D1080">
        <v>6.5936042369999086</v>
      </c>
      <c r="E1080">
        <v>-0.1123046875</v>
      </c>
      <c r="F1080">
        <v>-3.173828125E-2</v>
      </c>
      <c r="G1080">
        <v>10.93017578125</v>
      </c>
      <c r="H1080">
        <v>1.261234283447266E-2</v>
      </c>
      <c r="I1080">
        <v>-0.2899169921875</v>
      </c>
      <c r="J1080">
        <v>0.274658203125</v>
      </c>
      <c r="K1080">
        <v>0.1220703125</v>
      </c>
      <c r="L1080">
        <v>8.4051862359046936E-2</v>
      </c>
      <c r="M1080">
        <v>-50.55</v>
      </c>
      <c r="N1080">
        <v>-13.8</v>
      </c>
      <c r="O1080">
        <v>-43.5</v>
      </c>
      <c r="P1080">
        <v>2555.3024999999998</v>
      </c>
      <c r="R1080">
        <f t="shared" si="150"/>
        <v>-2.2194602272727279E-3</v>
      </c>
      <c r="S1080">
        <f t="shared" si="149"/>
        <v>0</v>
      </c>
      <c r="U1080">
        <f t="shared" si="151"/>
        <v>6.5936042369999086</v>
      </c>
      <c r="V1080">
        <f t="shared" si="152"/>
        <v>0</v>
      </c>
      <c r="W1080">
        <f t="shared" si="153"/>
        <v>6.5541480000774754E-3</v>
      </c>
      <c r="X1080">
        <f t="shared" si="154"/>
        <v>0</v>
      </c>
      <c r="Y1080">
        <f t="shared" si="155"/>
        <v>-5.4651783787564869E-5</v>
      </c>
      <c r="AA1080">
        <f t="shared" si="156"/>
        <v>-3.5819587941193488E-7</v>
      </c>
      <c r="AB1080">
        <f t="shared" si="157"/>
        <v>-1.7627155376431726E-4</v>
      </c>
    </row>
    <row r="1081" spans="1:28" x14ac:dyDescent="0.3">
      <c r="A1081" s="1">
        <v>1079</v>
      </c>
      <c r="B1081">
        <v>1079</v>
      </c>
      <c r="C1081">
        <v>6.5989762549997977</v>
      </c>
      <c r="D1081">
        <v>6.5989762549997977</v>
      </c>
      <c r="E1081">
        <v>-0.13427734375</v>
      </c>
      <c r="F1081">
        <v>-6.103515625E-2</v>
      </c>
      <c r="G1081">
        <v>10.91552734375</v>
      </c>
      <c r="H1081">
        <v>1.8030405044555661E-2</v>
      </c>
      <c r="I1081">
        <v>-0.2593994140625</v>
      </c>
      <c r="J1081">
        <v>0.335693359375</v>
      </c>
      <c r="K1081">
        <v>3.0517578125E-2</v>
      </c>
      <c r="L1081">
        <v>6.7288056015968323E-2</v>
      </c>
      <c r="M1081">
        <v>-50.55</v>
      </c>
      <c r="N1081">
        <v>-13.8</v>
      </c>
      <c r="O1081">
        <v>-43.5</v>
      </c>
      <c r="P1081">
        <v>2555.3024999999998</v>
      </c>
      <c r="R1081">
        <f t="shared" si="150"/>
        <v>-3.1516335227272728E-2</v>
      </c>
      <c r="S1081">
        <f t="shared" si="149"/>
        <v>0</v>
      </c>
      <c r="U1081">
        <f t="shared" si="151"/>
        <v>6.5989762549997977</v>
      </c>
      <c r="V1081">
        <f t="shared" si="152"/>
        <v>0</v>
      </c>
      <c r="W1081">
        <f t="shared" si="153"/>
        <v>5.3720179998890671E-3</v>
      </c>
      <c r="X1081">
        <f t="shared" si="154"/>
        <v>0</v>
      </c>
      <c r="Y1081">
        <f t="shared" si="155"/>
        <v>-5.4651783787564869E-5</v>
      </c>
      <c r="AA1081">
        <f t="shared" si="156"/>
        <v>-2.9359036623284399E-7</v>
      </c>
      <c r="AB1081">
        <f t="shared" si="157"/>
        <v>-1.7656514413055011E-4</v>
      </c>
    </row>
    <row r="1082" spans="1:28" x14ac:dyDescent="0.3">
      <c r="A1082" s="1">
        <v>1080</v>
      </c>
      <c r="B1082">
        <v>1080</v>
      </c>
      <c r="C1082">
        <v>6.6045280329999514</v>
      </c>
      <c r="D1082">
        <v>6.6045280329999514</v>
      </c>
      <c r="E1082">
        <v>-0.12939453125</v>
      </c>
      <c r="F1082">
        <v>-4.8828125E-2</v>
      </c>
      <c r="G1082">
        <v>10.91796875</v>
      </c>
      <c r="H1082">
        <v>1.674294471740723E-2</v>
      </c>
      <c r="I1082">
        <v>-0.2899169921875</v>
      </c>
      <c r="J1082">
        <v>0.1678466796875</v>
      </c>
      <c r="K1082">
        <v>0.1220703125</v>
      </c>
      <c r="L1082">
        <v>8.4051862359046936E-2</v>
      </c>
      <c r="M1082">
        <v>-51.3</v>
      </c>
      <c r="N1082">
        <v>-13.8</v>
      </c>
      <c r="O1082">
        <v>-42.75</v>
      </c>
      <c r="P1082">
        <v>2631.69</v>
      </c>
      <c r="R1082">
        <f t="shared" si="150"/>
        <v>-1.9309303977272728E-2</v>
      </c>
      <c r="S1082">
        <f t="shared" si="149"/>
        <v>0</v>
      </c>
      <c r="U1082">
        <f t="shared" si="151"/>
        <v>6.6045280329999514</v>
      </c>
      <c r="V1082">
        <f t="shared" si="152"/>
        <v>0</v>
      </c>
      <c r="W1082">
        <f t="shared" si="153"/>
        <v>5.5517780001537176E-3</v>
      </c>
      <c r="X1082">
        <f t="shared" si="154"/>
        <v>0</v>
      </c>
      <c r="Y1082">
        <f t="shared" si="155"/>
        <v>-5.4651783787564869E-5</v>
      </c>
      <c r="AA1082">
        <f t="shared" si="156"/>
        <v>-3.0341457090096025E-7</v>
      </c>
      <c r="AB1082">
        <f t="shared" si="157"/>
        <v>-1.7686855870145107E-4</v>
      </c>
    </row>
    <row r="1083" spans="1:28" x14ac:dyDescent="0.3">
      <c r="A1083" s="1">
        <v>1081</v>
      </c>
      <c r="B1083">
        <v>1081</v>
      </c>
      <c r="C1083">
        <v>6.6100802369999201</v>
      </c>
      <c r="D1083">
        <v>6.6100802369999201</v>
      </c>
      <c r="E1083">
        <v>-0.107421875</v>
      </c>
      <c r="F1083">
        <v>-4.150390625E-2</v>
      </c>
      <c r="G1083">
        <v>10.91064453125</v>
      </c>
      <c r="H1083">
        <v>1.153945922851562E-2</v>
      </c>
      <c r="I1083">
        <v>-0.274658203125</v>
      </c>
      <c r="J1083">
        <v>0.244140625</v>
      </c>
      <c r="K1083">
        <v>-3.0517578125E-2</v>
      </c>
      <c r="L1083">
        <v>7.543712854385376E-2</v>
      </c>
      <c r="M1083">
        <v>-51.3</v>
      </c>
      <c r="N1083">
        <v>-13.8</v>
      </c>
      <c r="O1083">
        <v>-42.75</v>
      </c>
      <c r="P1083">
        <v>2631.69</v>
      </c>
      <c r="R1083">
        <f t="shared" si="150"/>
        <v>-1.1985085227272728E-2</v>
      </c>
      <c r="S1083">
        <f t="shared" si="149"/>
        <v>0</v>
      </c>
      <c r="U1083">
        <f t="shared" si="151"/>
        <v>6.6100802369999201</v>
      </c>
      <c r="V1083">
        <f t="shared" si="152"/>
        <v>0</v>
      </c>
      <c r="W1083">
        <f t="shared" si="153"/>
        <v>5.5522039999686967E-3</v>
      </c>
      <c r="X1083">
        <f t="shared" si="154"/>
        <v>0</v>
      </c>
      <c r="Y1083">
        <f t="shared" si="155"/>
        <v>-5.4651783787564869E-5</v>
      </c>
      <c r="AA1083">
        <f t="shared" si="156"/>
        <v>-3.0343785255074205E-7</v>
      </c>
      <c r="AB1083">
        <f t="shared" si="157"/>
        <v>-1.7717199655400181E-4</v>
      </c>
    </row>
    <row r="1084" spans="1:28" x14ac:dyDescent="0.3">
      <c r="A1084" s="1">
        <v>1082</v>
      </c>
      <c r="B1084">
        <v>1082</v>
      </c>
      <c r="C1084">
        <v>6.6159002179999788</v>
      </c>
      <c r="D1084">
        <v>6.6159002179999788</v>
      </c>
      <c r="E1084">
        <v>-8.056640625E-2</v>
      </c>
      <c r="F1084">
        <v>-5.859375E-2</v>
      </c>
      <c r="G1084">
        <v>10.8984375</v>
      </c>
      <c r="H1084">
        <v>6.4909458160400391E-3</v>
      </c>
      <c r="I1084">
        <v>-0.2593994140625</v>
      </c>
      <c r="J1084">
        <v>0.2593994140625</v>
      </c>
      <c r="K1084">
        <v>6.103515625E-2</v>
      </c>
      <c r="L1084">
        <v>6.7288056015968323E-2</v>
      </c>
      <c r="M1084">
        <v>-51.15</v>
      </c>
      <c r="N1084">
        <v>-13.95</v>
      </c>
      <c r="O1084">
        <v>-42.6</v>
      </c>
      <c r="P1084">
        <v>2616.3225000000002</v>
      </c>
      <c r="R1084">
        <f t="shared" si="150"/>
        <v>-2.9074928977272728E-2</v>
      </c>
      <c r="S1084">
        <f t="shared" si="149"/>
        <v>0</v>
      </c>
      <c r="U1084">
        <f t="shared" si="151"/>
        <v>6.6159002179999788</v>
      </c>
      <c r="V1084">
        <f t="shared" si="152"/>
        <v>0</v>
      </c>
      <c r="W1084">
        <f t="shared" si="153"/>
        <v>5.8199810000587604E-3</v>
      </c>
      <c r="X1084">
        <f t="shared" si="154"/>
        <v>0</v>
      </c>
      <c r="Y1084">
        <f t="shared" si="155"/>
        <v>-5.4651783787564869E-5</v>
      </c>
      <c r="AA1084">
        <f t="shared" si="156"/>
        <v>-3.1807234326294694E-7</v>
      </c>
      <c r="AB1084">
        <f t="shared" si="157"/>
        <v>-1.7749006889726475E-4</v>
      </c>
    </row>
    <row r="1085" spans="1:28" x14ac:dyDescent="0.3">
      <c r="A1085" s="1">
        <v>1083</v>
      </c>
      <c r="B1085">
        <v>1083</v>
      </c>
      <c r="C1085">
        <v>6.6225294039998062</v>
      </c>
      <c r="D1085">
        <v>6.6225294039998062</v>
      </c>
      <c r="E1085">
        <v>-0.13671875</v>
      </c>
      <c r="F1085">
        <v>-1.708984375E-2</v>
      </c>
      <c r="G1085">
        <v>10.9033203125</v>
      </c>
      <c r="H1085">
        <v>1.86920166015625E-2</v>
      </c>
      <c r="I1085">
        <v>-0.2593994140625</v>
      </c>
      <c r="J1085">
        <v>0.1983642578125</v>
      </c>
      <c r="K1085">
        <v>6.103515625E-2</v>
      </c>
      <c r="L1085">
        <v>6.7288056015968323E-2</v>
      </c>
      <c r="M1085">
        <v>-51.15</v>
      </c>
      <c r="N1085">
        <v>-13.95</v>
      </c>
      <c r="O1085">
        <v>-42.6</v>
      </c>
      <c r="P1085">
        <v>2616.3225000000002</v>
      </c>
      <c r="R1085">
        <f t="shared" si="150"/>
        <v>1.2428977272727272E-2</v>
      </c>
      <c r="S1085">
        <f t="shared" si="149"/>
        <v>0</v>
      </c>
      <c r="U1085">
        <f t="shared" si="151"/>
        <v>6.6225294039998062</v>
      </c>
      <c r="V1085">
        <f t="shared" si="152"/>
        <v>0</v>
      </c>
      <c r="W1085">
        <f t="shared" si="153"/>
        <v>6.6291859998273139E-3</v>
      </c>
      <c r="X1085">
        <f t="shared" si="154"/>
        <v>0</v>
      </c>
      <c r="Y1085">
        <f t="shared" si="155"/>
        <v>-5.4651783787564869E-5</v>
      </c>
      <c r="AA1085">
        <f t="shared" si="156"/>
        <v>-3.622968399501144E-7</v>
      </c>
      <c r="AB1085">
        <f t="shared" si="157"/>
        <v>-1.7785236573721486E-4</v>
      </c>
    </row>
    <row r="1086" spans="1:28" x14ac:dyDescent="0.3">
      <c r="A1086" s="1">
        <v>1084</v>
      </c>
      <c r="B1086">
        <v>1084</v>
      </c>
      <c r="C1086">
        <v>6.6287856259998534</v>
      </c>
      <c r="D1086">
        <v>6.6287856259998534</v>
      </c>
      <c r="E1086">
        <v>-9.765625E-2</v>
      </c>
      <c r="F1086">
        <v>-2.9296875E-2</v>
      </c>
      <c r="G1086">
        <v>10.91552734375</v>
      </c>
      <c r="H1086">
        <v>9.5367431640625E-3</v>
      </c>
      <c r="I1086">
        <v>-0.2899169921875</v>
      </c>
      <c r="J1086">
        <v>0.274658203125</v>
      </c>
      <c r="K1086">
        <v>-1.52587890625E-2</v>
      </c>
      <c r="L1086">
        <v>8.4051862359046936E-2</v>
      </c>
      <c r="M1086">
        <v>-49.8</v>
      </c>
      <c r="N1086">
        <v>-14.1</v>
      </c>
      <c r="O1086">
        <v>-43.8</v>
      </c>
      <c r="P1086">
        <v>2480.04</v>
      </c>
      <c r="R1086">
        <f t="shared" si="150"/>
        <v>2.219460227272721E-4</v>
      </c>
      <c r="S1086">
        <f t="shared" si="149"/>
        <v>0</v>
      </c>
      <c r="U1086">
        <f t="shared" si="151"/>
        <v>6.6287856259998534</v>
      </c>
      <c r="V1086">
        <f t="shared" si="152"/>
        <v>0</v>
      </c>
      <c r="W1086">
        <f t="shared" si="153"/>
        <v>6.2562220000472735E-3</v>
      </c>
      <c r="X1086">
        <f t="shared" si="154"/>
        <v>0</v>
      </c>
      <c r="Y1086">
        <f t="shared" si="155"/>
        <v>-5.4651783787564869E-5</v>
      </c>
      <c r="AA1086">
        <f t="shared" si="156"/>
        <v>-3.4191369207359024E-7</v>
      </c>
      <c r="AB1086">
        <f t="shared" si="157"/>
        <v>-1.7819427942928845E-4</v>
      </c>
    </row>
    <row r="1087" spans="1:28" x14ac:dyDescent="0.3">
      <c r="A1087" s="1">
        <v>1085</v>
      </c>
      <c r="B1087">
        <v>1085</v>
      </c>
      <c r="C1087">
        <v>6.6386902919998647</v>
      </c>
      <c r="D1087">
        <v>6.6386902919998647</v>
      </c>
      <c r="E1087">
        <v>-0.11962890625</v>
      </c>
      <c r="F1087">
        <v>-6.34765625E-2</v>
      </c>
      <c r="G1087">
        <v>10.91796875</v>
      </c>
      <c r="H1087">
        <v>1.4311075210571291E-2</v>
      </c>
      <c r="I1087">
        <v>-0.274658203125</v>
      </c>
      <c r="J1087">
        <v>0.1678466796875</v>
      </c>
      <c r="K1087">
        <v>6.103515625E-2</v>
      </c>
      <c r="L1087">
        <v>7.543712854385376E-2</v>
      </c>
      <c r="M1087">
        <v>-50.55</v>
      </c>
      <c r="N1087">
        <v>-13.35</v>
      </c>
      <c r="O1087">
        <v>-43.2</v>
      </c>
      <c r="P1087">
        <v>2555.3024999999998</v>
      </c>
      <c r="R1087">
        <f t="shared" si="150"/>
        <v>-3.3957741477272728E-2</v>
      </c>
      <c r="S1087">
        <f t="shared" si="149"/>
        <v>0</v>
      </c>
      <c r="U1087">
        <f t="shared" si="151"/>
        <v>6.6386902919998647</v>
      </c>
      <c r="V1087">
        <f t="shared" si="152"/>
        <v>0</v>
      </c>
      <c r="W1087">
        <f t="shared" si="153"/>
        <v>9.9046660000112752E-3</v>
      </c>
      <c r="X1087">
        <f t="shared" si="154"/>
        <v>0</v>
      </c>
      <c r="Y1087">
        <f t="shared" si="155"/>
        <v>-5.4651783787564869E-5</v>
      </c>
      <c r="AA1087">
        <f t="shared" si="156"/>
        <v>-5.4130766472066121E-7</v>
      </c>
      <c r="AB1087">
        <f t="shared" si="157"/>
        <v>-1.7873558709400911E-4</v>
      </c>
    </row>
    <row r="1088" spans="1:28" x14ac:dyDescent="0.3">
      <c r="A1088" s="1">
        <v>1086</v>
      </c>
      <c r="B1088">
        <v>1086</v>
      </c>
      <c r="C1088">
        <v>6.6447265699998752</v>
      </c>
      <c r="D1088">
        <v>6.6447265699998752</v>
      </c>
      <c r="E1088">
        <v>-0.107421875</v>
      </c>
      <c r="F1088">
        <v>-2.44140625E-2</v>
      </c>
      <c r="G1088">
        <v>10.91796875</v>
      </c>
      <c r="H1088">
        <v>1.153945922851562E-2</v>
      </c>
      <c r="I1088">
        <v>-0.2593994140625</v>
      </c>
      <c r="J1088">
        <v>0.1373291015625</v>
      </c>
      <c r="K1088">
        <v>0.1068115234375</v>
      </c>
      <c r="L1088">
        <v>6.7288056015968323E-2</v>
      </c>
      <c r="M1088">
        <v>-50.55</v>
      </c>
      <c r="N1088">
        <v>-13.05</v>
      </c>
      <c r="O1088">
        <v>-43.5</v>
      </c>
      <c r="P1088">
        <v>2555.3024999999998</v>
      </c>
      <c r="R1088">
        <f t="shared" si="150"/>
        <v>5.1047585227272721E-3</v>
      </c>
      <c r="S1088">
        <f t="shared" si="149"/>
        <v>0</v>
      </c>
      <c r="U1088">
        <f t="shared" si="151"/>
        <v>6.6447265699998752</v>
      </c>
      <c r="V1088">
        <f t="shared" si="152"/>
        <v>0</v>
      </c>
      <c r="W1088">
        <f t="shared" si="153"/>
        <v>6.0362780000104976E-3</v>
      </c>
      <c r="X1088">
        <f t="shared" si="154"/>
        <v>0</v>
      </c>
      <c r="Y1088">
        <f t="shared" si="155"/>
        <v>-5.4651783787564869E-5</v>
      </c>
      <c r="AA1088">
        <f t="shared" si="156"/>
        <v>-3.2989336013820821E-7</v>
      </c>
      <c r="AB1088">
        <f t="shared" si="157"/>
        <v>-1.7906548045414731E-4</v>
      </c>
    </row>
    <row r="1089" spans="1:28" x14ac:dyDescent="0.3">
      <c r="A1089" s="1">
        <v>1087</v>
      </c>
      <c r="B1089">
        <v>1087</v>
      </c>
      <c r="C1089">
        <v>6.6504861999999321</v>
      </c>
      <c r="D1089">
        <v>6.6504861999999321</v>
      </c>
      <c r="E1089">
        <v>-0.13427734375</v>
      </c>
      <c r="F1089">
        <v>-3.41796875E-2</v>
      </c>
      <c r="G1089">
        <v>10.91064453125</v>
      </c>
      <c r="H1089">
        <v>1.8030405044555661E-2</v>
      </c>
      <c r="I1089">
        <v>-0.2899169921875</v>
      </c>
      <c r="J1089">
        <v>0.2288818359375</v>
      </c>
      <c r="K1089">
        <v>9.1552734375E-2</v>
      </c>
      <c r="L1089">
        <v>8.4051862359046936E-2</v>
      </c>
      <c r="M1089">
        <v>-50.55</v>
      </c>
      <c r="N1089">
        <v>-13.05</v>
      </c>
      <c r="O1089">
        <v>-43.5</v>
      </c>
      <c r="P1089">
        <v>2555.3024999999998</v>
      </c>
      <c r="R1089">
        <f t="shared" si="150"/>
        <v>-4.6608664772727279E-3</v>
      </c>
      <c r="S1089">
        <f t="shared" si="149"/>
        <v>0</v>
      </c>
      <c r="U1089">
        <f t="shared" si="151"/>
        <v>6.6504861999999321</v>
      </c>
      <c r="V1089">
        <f t="shared" si="152"/>
        <v>0</v>
      </c>
      <c r="W1089">
        <f t="shared" si="153"/>
        <v>5.759630000056859E-3</v>
      </c>
      <c r="X1089">
        <f t="shared" si="154"/>
        <v>0</v>
      </c>
      <c r="Y1089">
        <f t="shared" si="155"/>
        <v>-5.4651783787564869E-5</v>
      </c>
      <c r="AA1089">
        <f t="shared" si="156"/>
        <v>-3.1477405345947968E-7</v>
      </c>
      <c r="AB1089">
        <f t="shared" si="157"/>
        <v>-1.7938025450760678E-4</v>
      </c>
    </row>
    <row r="1090" spans="1:28" x14ac:dyDescent="0.3">
      <c r="A1090" s="1">
        <v>1088</v>
      </c>
      <c r="B1090">
        <v>1088</v>
      </c>
      <c r="C1090">
        <v>6.6576247549999152</v>
      </c>
      <c r="D1090">
        <v>6.6576247549999152</v>
      </c>
      <c r="E1090">
        <v>-0.1416015625</v>
      </c>
      <c r="F1090">
        <v>-2.9296875E-2</v>
      </c>
      <c r="G1090">
        <v>10.90087890625</v>
      </c>
      <c r="H1090">
        <v>2.005100250244141E-2</v>
      </c>
      <c r="I1090">
        <v>-0.335693359375</v>
      </c>
      <c r="J1090">
        <v>0.2593994140625</v>
      </c>
      <c r="K1090">
        <v>9.1552734375E-2</v>
      </c>
      <c r="L1090">
        <v>0.1126900315284729</v>
      </c>
      <c r="M1090">
        <v>-49.95</v>
      </c>
      <c r="N1090">
        <v>-13.95</v>
      </c>
      <c r="O1090">
        <v>-43.35</v>
      </c>
      <c r="P1090">
        <v>2495.0025000000001</v>
      </c>
      <c r="R1090">
        <f t="shared" si="150"/>
        <v>2.219460227272721E-4</v>
      </c>
      <c r="S1090">
        <f t="shared" si="149"/>
        <v>0</v>
      </c>
      <c r="U1090">
        <f t="shared" si="151"/>
        <v>6.6576247549999152</v>
      </c>
      <c r="V1090">
        <f t="shared" si="152"/>
        <v>0</v>
      </c>
      <c r="W1090">
        <f t="shared" si="153"/>
        <v>7.138554999983171E-3</v>
      </c>
      <c r="X1090">
        <f t="shared" si="154"/>
        <v>0</v>
      </c>
      <c r="Y1090">
        <f t="shared" si="155"/>
        <v>-5.4651783787564869E-5</v>
      </c>
      <c r="AA1090">
        <f t="shared" si="156"/>
        <v>-3.9013476441472039E-7</v>
      </c>
      <c r="AB1090">
        <f t="shared" si="157"/>
        <v>-1.7977038927202151E-4</v>
      </c>
    </row>
    <row r="1091" spans="1:28" x14ac:dyDescent="0.3">
      <c r="A1091" s="1">
        <v>1089</v>
      </c>
      <c r="B1091">
        <v>1089</v>
      </c>
      <c r="C1091">
        <v>6.6643794780000007</v>
      </c>
      <c r="D1091">
        <v>6.6643794780000007</v>
      </c>
      <c r="E1091">
        <v>-0.107421875</v>
      </c>
      <c r="F1091">
        <v>-2.44140625E-2</v>
      </c>
      <c r="G1091">
        <v>10.9375</v>
      </c>
      <c r="H1091">
        <v>1.153945922851562E-2</v>
      </c>
      <c r="I1091">
        <v>-0.3204345703125</v>
      </c>
      <c r="J1091">
        <v>0.2288818359375</v>
      </c>
      <c r="K1091">
        <v>0.1068115234375</v>
      </c>
      <c r="L1091">
        <v>0.10267831385135651</v>
      </c>
      <c r="M1091">
        <v>-51.3</v>
      </c>
      <c r="N1091">
        <v>-13.35</v>
      </c>
      <c r="O1091">
        <v>-42.15</v>
      </c>
      <c r="P1091">
        <v>2631.69</v>
      </c>
      <c r="R1091">
        <f t="shared" si="150"/>
        <v>5.1047585227272721E-3</v>
      </c>
      <c r="S1091">
        <f t="shared" ref="S1091:S1154" si="158">IF(OR(R1091&gt;$S$1, R1091&lt;(-1*$S$1)), R1091, 0)</f>
        <v>0</v>
      </c>
      <c r="U1091">
        <f t="shared" si="151"/>
        <v>6.6643794780000007</v>
      </c>
      <c r="V1091">
        <f t="shared" si="152"/>
        <v>0</v>
      </c>
      <c r="W1091">
        <f t="shared" si="153"/>
        <v>6.7547230000855052E-3</v>
      </c>
      <c r="X1091">
        <f t="shared" si="154"/>
        <v>0</v>
      </c>
      <c r="Y1091">
        <f t="shared" si="155"/>
        <v>-5.4651783787564869E-5</v>
      </c>
      <c r="AA1091">
        <f t="shared" si="156"/>
        <v>-3.6915766094556457E-7</v>
      </c>
      <c r="AB1091">
        <f t="shared" si="157"/>
        <v>-1.8013954693296707E-4</v>
      </c>
    </row>
    <row r="1092" spans="1:28" x14ac:dyDescent="0.3">
      <c r="A1092" s="1">
        <v>1090</v>
      </c>
      <c r="B1092">
        <v>1090</v>
      </c>
      <c r="C1092">
        <v>6.6704397179998978</v>
      </c>
      <c r="D1092">
        <v>6.6704397179998978</v>
      </c>
      <c r="E1092">
        <v>-0.107421875</v>
      </c>
      <c r="F1092">
        <v>-6.103515625E-2</v>
      </c>
      <c r="G1092">
        <v>10.90087890625</v>
      </c>
      <c r="H1092">
        <v>1.153945922851562E-2</v>
      </c>
      <c r="I1092">
        <v>-0.2899169921875</v>
      </c>
      <c r="J1092">
        <v>0.152587890625</v>
      </c>
      <c r="K1092">
        <v>9.1552734375E-2</v>
      </c>
      <c r="L1092">
        <v>8.4051862359046936E-2</v>
      </c>
      <c r="M1092">
        <v>-51.3</v>
      </c>
      <c r="N1092">
        <v>-13.35</v>
      </c>
      <c r="O1092">
        <v>-42.15</v>
      </c>
      <c r="P1092">
        <v>2631.69</v>
      </c>
      <c r="R1092">
        <f t="shared" ref="R1092:R1155" si="159">F1092-$R$1</f>
        <v>-3.1516335227272728E-2</v>
      </c>
      <c r="S1092">
        <f t="shared" si="158"/>
        <v>0</v>
      </c>
      <c r="U1092">
        <f t="shared" ref="U1092:U1155" si="160">C1092</f>
        <v>6.6704397179998978</v>
      </c>
      <c r="V1092">
        <f t="shared" ref="V1092:V1155" si="161">S1092</f>
        <v>0</v>
      </c>
      <c r="W1092">
        <f t="shared" ref="W1092:W1155" si="162">U1092-U1091</f>
        <v>6.0602399998970213E-3</v>
      </c>
      <c r="X1092">
        <f t="shared" ref="X1092:X1155" si="163">W1092*V1092</f>
        <v>0</v>
      </c>
      <c r="Y1092">
        <f t="shared" ref="Y1092:Y1155" si="164">Y1091+X1092</f>
        <v>-5.4651783787564869E-5</v>
      </c>
      <c r="AA1092">
        <f t="shared" ref="AA1092:AA1155" si="165">Y1092*W1092</f>
        <v>-3.3120292617512414E-7</v>
      </c>
      <c r="AB1092">
        <f t="shared" ref="AB1092:AB1155" si="166">AB1091+AA1092</f>
        <v>-1.8047074985914219E-4</v>
      </c>
    </row>
    <row r="1093" spans="1:28" x14ac:dyDescent="0.3">
      <c r="A1093" s="1">
        <v>1091</v>
      </c>
      <c r="B1093">
        <v>1091</v>
      </c>
      <c r="C1093">
        <v>6.6759096439998302</v>
      </c>
      <c r="D1093">
        <v>6.6759096439998302</v>
      </c>
      <c r="E1093">
        <v>-0.11962890625</v>
      </c>
      <c r="F1093">
        <v>-3.173828125E-2</v>
      </c>
      <c r="G1093">
        <v>10.92041015625</v>
      </c>
      <c r="H1093">
        <v>1.4311075210571291E-2</v>
      </c>
      <c r="I1093">
        <v>-0.335693359375</v>
      </c>
      <c r="J1093">
        <v>0.1983642578125</v>
      </c>
      <c r="K1093">
        <v>7.62939453125E-2</v>
      </c>
      <c r="L1093">
        <v>0.1126900315284729</v>
      </c>
      <c r="M1093">
        <v>-51.75</v>
      </c>
      <c r="N1093">
        <v>-15.6</v>
      </c>
      <c r="O1093">
        <v>-45.15</v>
      </c>
      <c r="P1093">
        <v>2678.0625</v>
      </c>
      <c r="R1093">
        <f t="shared" si="159"/>
        <v>-2.2194602272727279E-3</v>
      </c>
      <c r="S1093">
        <f t="shared" si="158"/>
        <v>0</v>
      </c>
      <c r="U1093">
        <f t="shared" si="160"/>
        <v>6.6759096439998302</v>
      </c>
      <c r="V1093">
        <f t="shared" si="161"/>
        <v>0</v>
      </c>
      <c r="W1093">
        <f t="shared" si="162"/>
        <v>5.4699259999324568E-3</v>
      </c>
      <c r="X1093">
        <f t="shared" si="163"/>
        <v>0</v>
      </c>
      <c r="Y1093">
        <f t="shared" si="164"/>
        <v>-5.4651783787564869E-5</v>
      </c>
      <c r="AA1093">
        <f t="shared" si="165"/>
        <v>-2.989412130822882E-7</v>
      </c>
      <c r="AB1093">
        <f t="shared" si="166"/>
        <v>-1.8076969107222446E-4</v>
      </c>
    </row>
    <row r="1094" spans="1:28" x14ac:dyDescent="0.3">
      <c r="A1094" s="1">
        <v>1092</v>
      </c>
      <c r="B1094">
        <v>1092</v>
      </c>
      <c r="C1094">
        <v>6.6814871259998654</v>
      </c>
      <c r="D1094">
        <v>6.6814871259998654</v>
      </c>
      <c r="E1094">
        <v>-9.521484375E-2</v>
      </c>
      <c r="F1094">
        <v>-2.685546875E-2</v>
      </c>
      <c r="G1094">
        <v>10.91552734375</v>
      </c>
      <c r="H1094">
        <v>9.0658664703369141E-3</v>
      </c>
      <c r="I1094">
        <v>-0.3204345703125</v>
      </c>
      <c r="J1094">
        <v>0.274658203125</v>
      </c>
      <c r="K1094">
        <v>3.0517578125E-2</v>
      </c>
      <c r="L1094">
        <v>0.10267831385135651</v>
      </c>
      <c r="M1094">
        <v>-50.4</v>
      </c>
      <c r="N1094">
        <v>-12.45</v>
      </c>
      <c r="O1094">
        <v>-43.35</v>
      </c>
      <c r="P1094">
        <v>2540.16</v>
      </c>
      <c r="R1094">
        <f t="shared" si="159"/>
        <v>2.6633522727272721E-3</v>
      </c>
      <c r="S1094">
        <f t="shared" si="158"/>
        <v>0</v>
      </c>
      <c r="U1094">
        <f t="shared" si="160"/>
        <v>6.6814871259998654</v>
      </c>
      <c r="V1094">
        <f t="shared" si="161"/>
        <v>0</v>
      </c>
      <c r="W1094">
        <f t="shared" si="162"/>
        <v>5.577482000035161E-3</v>
      </c>
      <c r="X1094">
        <f t="shared" si="163"/>
        <v>0</v>
      </c>
      <c r="Y1094">
        <f t="shared" si="164"/>
        <v>-5.4651783787564869E-5</v>
      </c>
      <c r="AA1094">
        <f t="shared" si="165"/>
        <v>-3.0481934034495648E-7</v>
      </c>
      <c r="AB1094">
        <f t="shared" si="166"/>
        <v>-1.8107451041256942E-4</v>
      </c>
    </row>
    <row r="1095" spans="1:28" x14ac:dyDescent="0.3">
      <c r="A1095" s="1">
        <v>1093</v>
      </c>
      <c r="B1095">
        <v>1093</v>
      </c>
      <c r="C1095">
        <v>6.6871234779998758</v>
      </c>
      <c r="D1095">
        <v>6.6871234779998758</v>
      </c>
      <c r="E1095">
        <v>-0.12451171875</v>
      </c>
      <c r="F1095">
        <v>-5.615234375E-2</v>
      </c>
      <c r="G1095">
        <v>10.8984375</v>
      </c>
      <c r="H1095">
        <v>1.55031681060791E-2</v>
      </c>
      <c r="I1095">
        <v>-0.30517578125</v>
      </c>
      <c r="J1095">
        <v>0.274658203125</v>
      </c>
      <c r="K1095">
        <v>6.103515625E-2</v>
      </c>
      <c r="L1095">
        <v>9.3132257461547852E-2</v>
      </c>
      <c r="M1095">
        <v>-50.4</v>
      </c>
      <c r="N1095">
        <v>-12.45</v>
      </c>
      <c r="O1095">
        <v>-43.35</v>
      </c>
      <c r="P1095">
        <v>2540.16</v>
      </c>
      <c r="R1095">
        <f t="shared" si="159"/>
        <v>-2.6633522727272728E-2</v>
      </c>
      <c r="S1095">
        <f t="shared" si="158"/>
        <v>0</v>
      </c>
      <c r="U1095">
        <f t="shared" si="160"/>
        <v>6.6871234779998758</v>
      </c>
      <c r="V1095">
        <f t="shared" si="161"/>
        <v>0</v>
      </c>
      <c r="W1095">
        <f t="shared" si="162"/>
        <v>5.6363520000104472E-3</v>
      </c>
      <c r="X1095">
        <f t="shared" si="163"/>
        <v>0</v>
      </c>
      <c r="Y1095">
        <f t="shared" si="164"/>
        <v>-5.4651783787564869E-5</v>
      </c>
      <c r="AA1095">
        <f t="shared" si="165"/>
        <v>-3.0803669085517977E-7</v>
      </c>
      <c r="AB1095">
        <f t="shared" si="166"/>
        <v>-1.8138254710342461E-4</v>
      </c>
    </row>
    <row r="1096" spans="1:28" x14ac:dyDescent="0.3">
      <c r="A1096" s="1">
        <v>1094</v>
      </c>
      <c r="B1096">
        <v>1094</v>
      </c>
      <c r="C1096">
        <v>6.6928445149999334</v>
      </c>
      <c r="D1096">
        <v>6.6928445149999334</v>
      </c>
      <c r="E1096">
        <v>-0.12451171875</v>
      </c>
      <c r="F1096">
        <v>-7.8125E-2</v>
      </c>
      <c r="G1096">
        <v>10.9033203125</v>
      </c>
      <c r="H1096">
        <v>1.55031681060791E-2</v>
      </c>
      <c r="I1096">
        <v>-0.2593994140625</v>
      </c>
      <c r="J1096">
        <v>0.1983642578125</v>
      </c>
      <c r="K1096">
        <v>0.1068115234375</v>
      </c>
      <c r="L1096">
        <v>6.7288056015968323E-2</v>
      </c>
      <c r="M1096">
        <v>-50.7</v>
      </c>
      <c r="N1096">
        <v>-15</v>
      </c>
      <c r="O1096">
        <v>-43.35</v>
      </c>
      <c r="P1096">
        <v>2570.4899999999998</v>
      </c>
      <c r="R1096">
        <f t="shared" si="159"/>
        <v>-4.8606178977272728E-2</v>
      </c>
      <c r="S1096">
        <f t="shared" si="158"/>
        <v>0</v>
      </c>
      <c r="U1096">
        <f t="shared" si="160"/>
        <v>6.6928445149999334</v>
      </c>
      <c r="V1096">
        <f t="shared" si="161"/>
        <v>0</v>
      </c>
      <c r="W1096">
        <f t="shared" si="162"/>
        <v>5.7210370000575494E-3</v>
      </c>
      <c r="X1096">
        <f t="shared" si="163"/>
        <v>0</v>
      </c>
      <c r="Y1096">
        <f t="shared" si="164"/>
        <v>-5.4651783787564869E-5</v>
      </c>
      <c r="AA1096">
        <f t="shared" si="165"/>
        <v>-3.1266487716780395E-7</v>
      </c>
      <c r="AB1096">
        <f t="shared" si="166"/>
        <v>-1.8169521198059242E-4</v>
      </c>
    </row>
    <row r="1097" spans="1:28" x14ac:dyDescent="0.3">
      <c r="A1097" s="1">
        <v>1095</v>
      </c>
      <c r="B1097">
        <v>1095</v>
      </c>
      <c r="C1097">
        <v>6.6994292179999766</v>
      </c>
      <c r="D1097">
        <v>6.6994292179999766</v>
      </c>
      <c r="E1097">
        <v>-0.10009765625</v>
      </c>
      <c r="F1097">
        <v>-3.173828125E-2</v>
      </c>
      <c r="G1097">
        <v>10.9130859375</v>
      </c>
      <c r="H1097">
        <v>1.0019540786743161E-2</v>
      </c>
      <c r="I1097">
        <v>-0.2593994140625</v>
      </c>
      <c r="J1097">
        <v>0.18310546875</v>
      </c>
      <c r="K1097">
        <v>0.152587890625</v>
      </c>
      <c r="L1097">
        <v>6.7288056015968323E-2</v>
      </c>
      <c r="M1097">
        <v>-50.7</v>
      </c>
      <c r="N1097">
        <v>-15</v>
      </c>
      <c r="O1097">
        <v>-43.35</v>
      </c>
      <c r="P1097">
        <v>2570.4899999999998</v>
      </c>
      <c r="R1097">
        <f t="shared" si="159"/>
        <v>-2.2194602272727279E-3</v>
      </c>
      <c r="S1097">
        <f t="shared" si="158"/>
        <v>0</v>
      </c>
      <c r="U1097">
        <f t="shared" si="160"/>
        <v>6.6994292179999766</v>
      </c>
      <c r="V1097">
        <f t="shared" si="161"/>
        <v>0</v>
      </c>
      <c r="W1097">
        <f t="shared" si="162"/>
        <v>6.5847030000432127E-3</v>
      </c>
      <c r="X1097">
        <f t="shared" si="163"/>
        <v>0</v>
      </c>
      <c r="Y1097">
        <f t="shared" si="164"/>
        <v>-5.4651783787564869E-5</v>
      </c>
      <c r="AA1097">
        <f t="shared" si="165"/>
        <v>-3.5986576466369139E-7</v>
      </c>
      <c r="AB1097">
        <f t="shared" si="166"/>
        <v>-1.8205507774525612E-4</v>
      </c>
    </row>
    <row r="1098" spans="1:28" x14ac:dyDescent="0.3">
      <c r="A1098" s="1">
        <v>1096</v>
      </c>
      <c r="B1098">
        <v>1096</v>
      </c>
      <c r="C1098">
        <v>6.7060883479998674</v>
      </c>
      <c r="D1098">
        <v>6.7060883479998674</v>
      </c>
      <c r="E1098">
        <v>-0.1220703125</v>
      </c>
      <c r="F1098">
        <v>-5.615234375E-2</v>
      </c>
      <c r="G1098">
        <v>10.908203125</v>
      </c>
      <c r="H1098">
        <v>1.490116119384766E-2</v>
      </c>
      <c r="I1098">
        <v>-0.3509521484375</v>
      </c>
      <c r="J1098">
        <v>0.1678466796875</v>
      </c>
      <c r="K1098">
        <v>7.62939453125E-2</v>
      </c>
      <c r="L1098">
        <v>0.12316741049289701</v>
      </c>
      <c r="M1098">
        <v>-51.15</v>
      </c>
      <c r="N1098">
        <v>-13.5</v>
      </c>
      <c r="O1098">
        <v>-43.35</v>
      </c>
      <c r="P1098">
        <v>2616.3225000000002</v>
      </c>
      <c r="R1098">
        <f t="shared" si="159"/>
        <v>-2.6633522727272728E-2</v>
      </c>
      <c r="S1098">
        <f t="shared" si="158"/>
        <v>0</v>
      </c>
      <c r="U1098">
        <f t="shared" si="160"/>
        <v>6.7060883479998674</v>
      </c>
      <c r="V1098">
        <f t="shared" si="161"/>
        <v>0</v>
      </c>
      <c r="W1098">
        <f t="shared" si="162"/>
        <v>6.6591299998908227E-3</v>
      </c>
      <c r="X1098">
        <f t="shared" si="163"/>
        <v>0</v>
      </c>
      <c r="Y1098">
        <f t="shared" si="164"/>
        <v>-5.4651783787564869E-5</v>
      </c>
      <c r="AA1098">
        <f t="shared" si="165"/>
        <v>-3.6393333296732012E-7</v>
      </c>
      <c r="AB1098">
        <f t="shared" si="166"/>
        <v>-1.8241901107822345E-4</v>
      </c>
    </row>
    <row r="1099" spans="1:28" x14ac:dyDescent="0.3">
      <c r="A1099" s="1">
        <v>1097</v>
      </c>
      <c r="B1099">
        <v>1097</v>
      </c>
      <c r="C1099">
        <v>6.711816995999925</v>
      </c>
      <c r="D1099">
        <v>6.711816995999925</v>
      </c>
      <c r="E1099">
        <v>-0.1513671875</v>
      </c>
      <c r="F1099">
        <v>-2.9296875E-2</v>
      </c>
      <c r="G1099">
        <v>10.90576171875</v>
      </c>
      <c r="H1099">
        <v>2.291202545166016E-2</v>
      </c>
      <c r="I1099">
        <v>-0.244140625</v>
      </c>
      <c r="J1099">
        <v>0.1983642578125</v>
      </c>
      <c r="K1099">
        <v>6.103515625E-2</v>
      </c>
      <c r="L1099">
        <v>5.9604644775390618E-2</v>
      </c>
      <c r="M1099">
        <v>-50.7</v>
      </c>
      <c r="N1099">
        <v>-13.5</v>
      </c>
      <c r="O1099">
        <v>-43.65</v>
      </c>
      <c r="P1099">
        <v>2570.4899999999998</v>
      </c>
      <c r="R1099">
        <f t="shared" si="159"/>
        <v>2.219460227272721E-4</v>
      </c>
      <c r="S1099">
        <f t="shared" si="158"/>
        <v>0</v>
      </c>
      <c r="U1099">
        <f t="shared" si="160"/>
        <v>6.711816995999925</v>
      </c>
      <c r="V1099">
        <f t="shared" si="161"/>
        <v>0</v>
      </c>
      <c r="W1099">
        <f t="shared" si="162"/>
        <v>5.7286480000575679E-3</v>
      </c>
      <c r="X1099">
        <f t="shared" si="163"/>
        <v>0</v>
      </c>
      <c r="Y1099">
        <f t="shared" si="164"/>
        <v>-5.4651783787564869E-5</v>
      </c>
      <c r="AA1099">
        <f t="shared" si="165"/>
        <v>-3.1308083189421209E-7</v>
      </c>
      <c r="AB1099">
        <f t="shared" si="166"/>
        <v>-1.8273209191011766E-4</v>
      </c>
    </row>
    <row r="1100" spans="1:28" x14ac:dyDescent="0.3">
      <c r="A1100" s="1">
        <v>1098</v>
      </c>
      <c r="B1100">
        <v>1098</v>
      </c>
      <c r="C1100">
        <v>6.7173473109999122</v>
      </c>
      <c r="D1100">
        <v>6.7173473109999122</v>
      </c>
      <c r="E1100">
        <v>-0.10986328125</v>
      </c>
      <c r="F1100">
        <v>-3.173828125E-2</v>
      </c>
      <c r="G1100">
        <v>10.908203125</v>
      </c>
      <c r="H1100">
        <v>1.20699405670166E-2</v>
      </c>
      <c r="I1100">
        <v>-0.2899169921875</v>
      </c>
      <c r="J1100">
        <v>0.1983642578125</v>
      </c>
      <c r="K1100">
        <v>9.1552734375E-2</v>
      </c>
      <c r="L1100">
        <v>8.4051862359046936E-2</v>
      </c>
      <c r="M1100">
        <v>-50.7</v>
      </c>
      <c r="N1100">
        <v>-13.5</v>
      </c>
      <c r="O1100">
        <v>-43.65</v>
      </c>
      <c r="P1100">
        <v>2570.4899999999998</v>
      </c>
      <c r="R1100">
        <f t="shared" si="159"/>
        <v>-2.2194602272727279E-3</v>
      </c>
      <c r="S1100">
        <f t="shared" si="158"/>
        <v>0</v>
      </c>
      <c r="U1100">
        <f t="shared" si="160"/>
        <v>6.7173473109999122</v>
      </c>
      <c r="V1100">
        <f t="shared" si="161"/>
        <v>0</v>
      </c>
      <c r="W1100">
        <f t="shared" si="162"/>
        <v>5.5303149999872403E-3</v>
      </c>
      <c r="X1100">
        <f t="shared" si="163"/>
        <v>0</v>
      </c>
      <c r="Y1100">
        <f t="shared" si="164"/>
        <v>-5.4651783787564869E-5</v>
      </c>
      <c r="AA1100">
        <f t="shared" si="165"/>
        <v>-3.0224157965642946E-7</v>
      </c>
      <c r="AB1100">
        <f t="shared" si="166"/>
        <v>-1.8303433348977409E-4</v>
      </c>
    </row>
    <row r="1101" spans="1:28" x14ac:dyDescent="0.3">
      <c r="A1101" s="1">
        <v>1099</v>
      </c>
      <c r="B1101">
        <v>1099</v>
      </c>
      <c r="C1101">
        <v>6.7229273289999583</v>
      </c>
      <c r="D1101">
        <v>6.7229273289999583</v>
      </c>
      <c r="E1101">
        <v>-0.146484375</v>
      </c>
      <c r="F1101">
        <v>-3.41796875E-2</v>
      </c>
      <c r="G1101">
        <v>10.9033203125</v>
      </c>
      <c r="H1101">
        <v>2.1457672119140622E-2</v>
      </c>
      <c r="I1101">
        <v>-0.3814697265625</v>
      </c>
      <c r="J1101">
        <v>0.1983642578125</v>
      </c>
      <c r="K1101">
        <v>-1.52587890625E-2</v>
      </c>
      <c r="L1101">
        <v>0.14551915228366849</v>
      </c>
      <c r="M1101">
        <v>-49.8</v>
      </c>
      <c r="N1101">
        <v>-13.35</v>
      </c>
      <c r="O1101">
        <v>-42.15</v>
      </c>
      <c r="P1101">
        <v>2480.04</v>
      </c>
      <c r="R1101">
        <f t="shared" si="159"/>
        <v>-4.6608664772727279E-3</v>
      </c>
      <c r="S1101">
        <f t="shared" si="158"/>
        <v>0</v>
      </c>
      <c r="U1101">
        <f t="shared" si="160"/>
        <v>6.7229273289999583</v>
      </c>
      <c r="V1101">
        <f t="shared" si="161"/>
        <v>0</v>
      </c>
      <c r="W1101">
        <f t="shared" si="162"/>
        <v>5.5800180000460387E-3</v>
      </c>
      <c r="X1101">
        <f t="shared" si="163"/>
        <v>0</v>
      </c>
      <c r="Y1101">
        <f t="shared" si="164"/>
        <v>-5.4651783787564869E-5</v>
      </c>
      <c r="AA1101">
        <f t="shared" si="165"/>
        <v>-3.0495793726923623E-7</v>
      </c>
      <c r="AB1101">
        <f t="shared" si="166"/>
        <v>-1.8333929142704333E-4</v>
      </c>
    </row>
    <row r="1102" spans="1:28" x14ac:dyDescent="0.3">
      <c r="A1102" s="1">
        <v>1100</v>
      </c>
      <c r="B1102">
        <v>1100</v>
      </c>
      <c r="C1102">
        <v>6.7285828109997956</v>
      </c>
      <c r="D1102">
        <v>6.7285828109997956</v>
      </c>
      <c r="E1102">
        <v>-0.1171875</v>
      </c>
      <c r="F1102">
        <v>-3.662109375E-2</v>
      </c>
      <c r="G1102">
        <v>10.927734375</v>
      </c>
      <c r="H1102">
        <v>1.373291015625E-2</v>
      </c>
      <c r="I1102">
        <v>-0.335693359375</v>
      </c>
      <c r="J1102">
        <v>0.1983642578125</v>
      </c>
      <c r="K1102">
        <v>0.1068115234375</v>
      </c>
      <c r="L1102">
        <v>0.1126900315284729</v>
      </c>
      <c r="M1102">
        <v>-49.8</v>
      </c>
      <c r="N1102">
        <v>-13.35</v>
      </c>
      <c r="O1102">
        <v>-42.15</v>
      </c>
      <c r="P1102">
        <v>2480.04</v>
      </c>
      <c r="R1102">
        <f t="shared" si="159"/>
        <v>-7.1022727272727279E-3</v>
      </c>
      <c r="S1102">
        <f t="shared" si="158"/>
        <v>0</v>
      </c>
      <c r="U1102">
        <f t="shared" si="160"/>
        <v>6.7285828109997956</v>
      </c>
      <c r="V1102">
        <f t="shared" si="161"/>
        <v>0</v>
      </c>
      <c r="W1102">
        <f t="shared" si="162"/>
        <v>5.6554819998373418E-3</v>
      </c>
      <c r="X1102">
        <f t="shared" si="163"/>
        <v>0</v>
      </c>
      <c r="Y1102">
        <f t="shared" si="164"/>
        <v>-5.4651783787564869E-5</v>
      </c>
      <c r="AA1102">
        <f t="shared" si="165"/>
        <v>-3.090821794695754E-7</v>
      </c>
      <c r="AB1102">
        <f t="shared" si="166"/>
        <v>-1.836483736065129E-4</v>
      </c>
    </row>
    <row r="1103" spans="1:28" x14ac:dyDescent="0.3">
      <c r="A1103" s="1">
        <v>1101</v>
      </c>
      <c r="B1103">
        <v>1101</v>
      </c>
      <c r="C1103">
        <v>6.7344858659998863</v>
      </c>
      <c r="D1103">
        <v>6.7344858659998863</v>
      </c>
      <c r="E1103">
        <v>-9.033203125E-2</v>
      </c>
      <c r="F1103">
        <v>-3.90625E-2</v>
      </c>
      <c r="G1103">
        <v>10.90576171875</v>
      </c>
      <c r="H1103">
        <v>8.1598758697509766E-3</v>
      </c>
      <c r="I1103">
        <v>-0.213623046875</v>
      </c>
      <c r="J1103">
        <v>0.152587890625</v>
      </c>
      <c r="K1103">
        <v>3.0517578125E-2</v>
      </c>
      <c r="L1103">
        <v>4.5634806156158447E-2</v>
      </c>
      <c r="M1103">
        <v>-50.4</v>
      </c>
      <c r="N1103">
        <v>-14.55</v>
      </c>
      <c r="O1103">
        <v>-43.65</v>
      </c>
      <c r="P1103">
        <v>2540.16</v>
      </c>
      <c r="R1103">
        <f t="shared" si="159"/>
        <v>-9.5436789772727279E-3</v>
      </c>
      <c r="S1103">
        <f t="shared" si="158"/>
        <v>0</v>
      </c>
      <c r="U1103">
        <f t="shared" si="160"/>
        <v>6.7344858659998863</v>
      </c>
      <c r="V1103">
        <f t="shared" si="161"/>
        <v>0</v>
      </c>
      <c r="W1103">
        <f t="shared" si="162"/>
        <v>5.9030550000906956E-3</v>
      </c>
      <c r="X1103">
        <f t="shared" si="163"/>
        <v>0</v>
      </c>
      <c r="Y1103">
        <f t="shared" si="164"/>
        <v>-5.4651783787564869E-5</v>
      </c>
      <c r="AA1103">
        <f t="shared" si="165"/>
        <v>-3.2261248555106043E-7</v>
      </c>
      <c r="AB1103">
        <f t="shared" si="166"/>
        <v>-1.8397098609206395E-4</v>
      </c>
    </row>
    <row r="1104" spans="1:28" x14ac:dyDescent="0.3">
      <c r="A1104" s="1">
        <v>1102</v>
      </c>
      <c r="B1104">
        <v>1102</v>
      </c>
      <c r="C1104">
        <v>6.7413823109998248</v>
      </c>
      <c r="D1104">
        <v>6.7413823109998248</v>
      </c>
      <c r="E1104">
        <v>-0.1318359375</v>
      </c>
      <c r="F1104">
        <v>-7.32421875E-2</v>
      </c>
      <c r="G1104">
        <v>10.91552734375</v>
      </c>
      <c r="H1104">
        <v>1.738071441650391E-2</v>
      </c>
      <c r="I1104">
        <v>-0.2899169921875</v>
      </c>
      <c r="J1104">
        <v>0.244140625</v>
      </c>
      <c r="K1104">
        <v>0.1373291015625</v>
      </c>
      <c r="L1104">
        <v>8.4051862359046936E-2</v>
      </c>
      <c r="M1104">
        <v>-50.85</v>
      </c>
      <c r="N1104">
        <v>-12.6</v>
      </c>
      <c r="O1104">
        <v>-43.5</v>
      </c>
      <c r="P1104">
        <v>2585.7224999999999</v>
      </c>
      <c r="R1104">
        <f t="shared" si="159"/>
        <v>-4.3723366477272728E-2</v>
      </c>
      <c r="S1104">
        <f t="shared" si="158"/>
        <v>0</v>
      </c>
      <c r="U1104">
        <f t="shared" si="160"/>
        <v>6.7413823109998248</v>
      </c>
      <c r="V1104">
        <f t="shared" si="161"/>
        <v>0</v>
      </c>
      <c r="W1104">
        <f t="shared" si="162"/>
        <v>6.8964449999384669E-3</v>
      </c>
      <c r="X1104">
        <f t="shared" si="163"/>
        <v>0</v>
      </c>
      <c r="Y1104">
        <f t="shared" si="164"/>
        <v>-5.4651783787564869E-5</v>
      </c>
      <c r="AA1104">
        <f t="shared" si="165"/>
        <v>-3.7690302103946993E-7</v>
      </c>
      <c r="AB1104">
        <f t="shared" si="166"/>
        <v>-1.8434788911310342E-4</v>
      </c>
    </row>
    <row r="1105" spans="1:28" x14ac:dyDescent="0.3">
      <c r="A1105" s="1">
        <v>1103</v>
      </c>
      <c r="B1105">
        <v>1103</v>
      </c>
      <c r="C1105">
        <v>6.751261273999944</v>
      </c>
      <c r="D1105">
        <v>6.751261273999944</v>
      </c>
      <c r="E1105">
        <v>-0.12451171875</v>
      </c>
      <c r="F1105">
        <v>-5.126953125E-2</v>
      </c>
      <c r="G1105">
        <v>10.9033203125</v>
      </c>
      <c r="H1105">
        <v>1.55031681060791E-2</v>
      </c>
      <c r="I1105">
        <v>-0.30517578125</v>
      </c>
      <c r="J1105">
        <v>0.18310546875</v>
      </c>
      <c r="K1105">
        <v>0.1373291015625</v>
      </c>
      <c r="L1105">
        <v>9.3132257461547852E-2</v>
      </c>
      <c r="M1105">
        <v>-50.85</v>
      </c>
      <c r="N1105">
        <v>-12.6</v>
      </c>
      <c r="O1105">
        <v>-43.5</v>
      </c>
      <c r="P1105">
        <v>2585.7224999999999</v>
      </c>
      <c r="R1105">
        <f t="shared" si="159"/>
        <v>-2.1750710227272728E-2</v>
      </c>
      <c r="S1105">
        <f t="shared" si="158"/>
        <v>0</v>
      </c>
      <c r="U1105">
        <f t="shared" si="160"/>
        <v>6.751261273999944</v>
      </c>
      <c r="V1105">
        <f t="shared" si="161"/>
        <v>0</v>
      </c>
      <c r="W1105">
        <f t="shared" si="162"/>
        <v>9.8789630001192563E-3</v>
      </c>
      <c r="X1105">
        <f t="shared" si="163"/>
        <v>0</v>
      </c>
      <c r="Y1105">
        <f t="shared" si="164"/>
        <v>-5.4651783787564869E-5</v>
      </c>
      <c r="AA1105">
        <f t="shared" si="165"/>
        <v>-5.3990294992787082E-7</v>
      </c>
      <c r="AB1105">
        <f t="shared" si="166"/>
        <v>-1.848877920630313E-4</v>
      </c>
    </row>
    <row r="1106" spans="1:28" x14ac:dyDescent="0.3">
      <c r="A1106" s="1">
        <v>1104</v>
      </c>
      <c r="B1106">
        <v>1104</v>
      </c>
      <c r="C1106">
        <v>6.75796027399997</v>
      </c>
      <c r="D1106">
        <v>6.75796027399997</v>
      </c>
      <c r="E1106">
        <v>-9.765625E-2</v>
      </c>
      <c r="F1106">
        <v>-1.46484375E-2</v>
      </c>
      <c r="G1106">
        <v>10.92041015625</v>
      </c>
      <c r="H1106">
        <v>9.5367431640625E-3</v>
      </c>
      <c r="I1106">
        <v>-0.335693359375</v>
      </c>
      <c r="J1106">
        <v>0.18310546875</v>
      </c>
      <c r="K1106">
        <v>-3.0517578125E-2</v>
      </c>
      <c r="L1106">
        <v>0.1126900315284729</v>
      </c>
      <c r="M1106">
        <v>-50.4</v>
      </c>
      <c r="N1106">
        <v>-12.15</v>
      </c>
      <c r="O1106">
        <v>-43.05</v>
      </c>
      <c r="P1106">
        <v>2540.16</v>
      </c>
      <c r="R1106">
        <f t="shared" si="159"/>
        <v>1.4870383522727272E-2</v>
      </c>
      <c r="S1106">
        <f t="shared" si="158"/>
        <v>0</v>
      </c>
      <c r="U1106">
        <f t="shared" si="160"/>
        <v>6.75796027399997</v>
      </c>
      <c r="V1106">
        <f t="shared" si="161"/>
        <v>0</v>
      </c>
      <c r="W1106">
        <f t="shared" si="162"/>
        <v>6.6990000000259897E-3</v>
      </c>
      <c r="X1106">
        <f t="shared" si="163"/>
        <v>0</v>
      </c>
      <c r="Y1106">
        <f t="shared" si="164"/>
        <v>-5.4651783787564869E-5</v>
      </c>
      <c r="AA1106">
        <f t="shared" si="165"/>
        <v>-3.6611229959431745E-7</v>
      </c>
      <c r="AB1106">
        <f t="shared" si="166"/>
        <v>-1.8525390436262561E-4</v>
      </c>
    </row>
    <row r="1107" spans="1:28" x14ac:dyDescent="0.3">
      <c r="A1107" s="1">
        <v>1105</v>
      </c>
      <c r="B1107">
        <v>1105</v>
      </c>
      <c r="C1107">
        <v>6.7638147179998214</v>
      </c>
      <c r="D1107">
        <v>6.7638147179998214</v>
      </c>
      <c r="E1107">
        <v>-0.1123046875</v>
      </c>
      <c r="F1107">
        <v>-2.197265625E-2</v>
      </c>
      <c r="G1107">
        <v>10.90576171875</v>
      </c>
      <c r="H1107">
        <v>1.261234283447266E-2</v>
      </c>
      <c r="I1107">
        <v>-0.30517578125</v>
      </c>
      <c r="J1107">
        <v>0.2593994140625</v>
      </c>
      <c r="K1107">
        <v>6.103515625E-2</v>
      </c>
      <c r="L1107">
        <v>9.3132257461547852E-2</v>
      </c>
      <c r="M1107">
        <v>-50.25</v>
      </c>
      <c r="N1107">
        <v>-13.8</v>
      </c>
      <c r="O1107">
        <v>-44.25</v>
      </c>
      <c r="P1107">
        <v>2525.0625</v>
      </c>
      <c r="R1107">
        <f t="shared" si="159"/>
        <v>7.5461647727272721E-3</v>
      </c>
      <c r="S1107">
        <f t="shared" si="158"/>
        <v>0</v>
      </c>
      <c r="U1107">
        <f t="shared" si="160"/>
        <v>6.7638147179998214</v>
      </c>
      <c r="V1107">
        <f t="shared" si="161"/>
        <v>0</v>
      </c>
      <c r="W1107">
        <f t="shared" si="162"/>
        <v>5.8544439998513553E-3</v>
      </c>
      <c r="X1107">
        <f t="shared" si="163"/>
        <v>0</v>
      </c>
      <c r="Y1107">
        <f t="shared" si="164"/>
        <v>-5.4651783787564869E-5</v>
      </c>
      <c r="AA1107">
        <f t="shared" si="165"/>
        <v>-3.1995580767628275E-7</v>
      </c>
      <c r="AB1107">
        <f t="shared" si="166"/>
        <v>-1.855738601703019E-4</v>
      </c>
    </row>
    <row r="1108" spans="1:28" x14ac:dyDescent="0.3">
      <c r="A1108" s="1">
        <v>1106</v>
      </c>
      <c r="B1108">
        <v>1106</v>
      </c>
      <c r="C1108">
        <v>6.7696237179998207</v>
      </c>
      <c r="D1108">
        <v>6.7696237179998207</v>
      </c>
      <c r="E1108">
        <v>-0.107421875</v>
      </c>
      <c r="F1108">
        <v>-5.615234375E-2</v>
      </c>
      <c r="G1108">
        <v>10.89111328125</v>
      </c>
      <c r="H1108">
        <v>1.153945922851562E-2</v>
      </c>
      <c r="I1108">
        <v>-0.3509521484375</v>
      </c>
      <c r="J1108">
        <v>9.1552734375E-2</v>
      </c>
      <c r="K1108">
        <v>9.1552734375E-2</v>
      </c>
      <c r="L1108">
        <v>0.12316741049289701</v>
      </c>
      <c r="M1108">
        <v>-50.25</v>
      </c>
      <c r="N1108">
        <v>-13.8</v>
      </c>
      <c r="O1108">
        <v>-44.25</v>
      </c>
      <c r="P1108">
        <v>2525.0625</v>
      </c>
      <c r="R1108">
        <f t="shared" si="159"/>
        <v>-2.6633522727272728E-2</v>
      </c>
      <c r="S1108">
        <f t="shared" si="158"/>
        <v>0</v>
      </c>
      <c r="U1108">
        <f t="shared" si="160"/>
        <v>6.7696237179998207</v>
      </c>
      <c r="V1108">
        <f t="shared" si="161"/>
        <v>0</v>
      </c>
      <c r="W1108">
        <f t="shared" si="162"/>
        <v>5.808999999999287E-3</v>
      </c>
      <c r="X1108">
        <f t="shared" si="163"/>
        <v>0</v>
      </c>
      <c r="Y1108">
        <f t="shared" si="164"/>
        <v>-5.4651783787564869E-5</v>
      </c>
      <c r="AA1108">
        <f t="shared" si="165"/>
        <v>-3.1747221202192537E-7</v>
      </c>
      <c r="AB1108">
        <f t="shared" si="166"/>
        <v>-1.8589133238232383E-4</v>
      </c>
    </row>
    <row r="1109" spans="1:28" x14ac:dyDescent="0.3">
      <c r="A1109" s="1">
        <v>1107</v>
      </c>
      <c r="B1109">
        <v>1107</v>
      </c>
      <c r="C1109">
        <v>6.7765183659998911</v>
      </c>
      <c r="D1109">
        <v>6.7765183659998911</v>
      </c>
      <c r="E1109">
        <v>-9.521484375E-2</v>
      </c>
      <c r="F1109">
        <v>-2.685546875E-2</v>
      </c>
      <c r="G1109">
        <v>10.91552734375</v>
      </c>
      <c r="H1109">
        <v>9.0658664703369141E-3</v>
      </c>
      <c r="I1109">
        <v>-0.30517578125</v>
      </c>
      <c r="J1109">
        <v>0.1220703125</v>
      </c>
      <c r="K1109">
        <v>6.103515625E-2</v>
      </c>
      <c r="L1109">
        <v>9.3132257461547852E-2</v>
      </c>
      <c r="M1109">
        <v>-50.85</v>
      </c>
      <c r="N1109">
        <v>-15.15</v>
      </c>
      <c r="O1109">
        <v>-43.5</v>
      </c>
      <c r="P1109">
        <v>2585.7224999999999</v>
      </c>
      <c r="R1109">
        <f t="shared" si="159"/>
        <v>2.6633522727272721E-3</v>
      </c>
      <c r="S1109">
        <f t="shared" si="158"/>
        <v>0</v>
      </c>
      <c r="U1109">
        <f t="shared" si="160"/>
        <v>6.7765183659998911</v>
      </c>
      <c r="V1109">
        <f t="shared" si="161"/>
        <v>0</v>
      </c>
      <c r="W1109">
        <f t="shared" si="162"/>
        <v>6.8946480000704469E-3</v>
      </c>
      <c r="X1109">
        <f t="shared" si="163"/>
        <v>0</v>
      </c>
      <c r="Y1109">
        <f t="shared" si="164"/>
        <v>-5.4651783787564869E-5</v>
      </c>
      <c r="AA1109">
        <f t="shared" si="165"/>
        <v>-3.7680481179121662E-7</v>
      </c>
      <c r="AB1109">
        <f t="shared" si="166"/>
        <v>-1.8626813719411505E-4</v>
      </c>
    </row>
    <row r="1110" spans="1:28" x14ac:dyDescent="0.3">
      <c r="A1110" s="1">
        <v>1108</v>
      </c>
      <c r="B1110">
        <v>1108</v>
      </c>
      <c r="C1110">
        <v>6.7830318110000007</v>
      </c>
      <c r="D1110">
        <v>6.7830318110000007</v>
      </c>
      <c r="E1110">
        <v>-0.12939453125</v>
      </c>
      <c r="F1110">
        <v>-6.34765625E-2</v>
      </c>
      <c r="G1110">
        <v>10.9033203125</v>
      </c>
      <c r="H1110">
        <v>1.674294471740723E-2</v>
      </c>
      <c r="I1110">
        <v>-0.3509521484375</v>
      </c>
      <c r="J1110">
        <v>0.1983642578125</v>
      </c>
      <c r="K1110">
        <v>7.62939453125E-2</v>
      </c>
      <c r="L1110">
        <v>0.12316741049289701</v>
      </c>
      <c r="M1110">
        <v>-50.25</v>
      </c>
      <c r="N1110">
        <v>-13.35</v>
      </c>
      <c r="O1110">
        <v>-43.2</v>
      </c>
      <c r="P1110">
        <v>2525.0625</v>
      </c>
      <c r="R1110">
        <f t="shared" si="159"/>
        <v>-3.3957741477272728E-2</v>
      </c>
      <c r="S1110">
        <f t="shared" si="158"/>
        <v>0</v>
      </c>
      <c r="U1110">
        <f t="shared" si="160"/>
        <v>6.7830318110000007</v>
      </c>
      <c r="V1110">
        <f t="shared" si="161"/>
        <v>0</v>
      </c>
      <c r="W1110">
        <f t="shared" si="162"/>
        <v>6.5134450001096411E-3</v>
      </c>
      <c r="X1110">
        <f t="shared" si="163"/>
        <v>0</v>
      </c>
      <c r="Y1110">
        <f t="shared" si="164"/>
        <v>-5.4651783787564869E-5</v>
      </c>
      <c r="AA1110">
        <f t="shared" si="165"/>
        <v>-3.5597138785818756E-7</v>
      </c>
      <c r="AB1110">
        <f t="shared" si="166"/>
        <v>-1.8662410858197323E-4</v>
      </c>
    </row>
    <row r="1111" spans="1:28" x14ac:dyDescent="0.3">
      <c r="A1111" s="1">
        <v>1109</v>
      </c>
      <c r="B1111">
        <v>1109</v>
      </c>
      <c r="C1111">
        <v>6.7887479769999572</v>
      </c>
      <c r="D1111">
        <v>6.7887479769999572</v>
      </c>
      <c r="E1111">
        <v>-9.765625E-2</v>
      </c>
      <c r="F1111">
        <v>-3.662109375E-2</v>
      </c>
      <c r="G1111">
        <v>10.908203125</v>
      </c>
      <c r="H1111">
        <v>9.5367431640625E-3</v>
      </c>
      <c r="I1111">
        <v>-0.2593994140625</v>
      </c>
      <c r="J1111">
        <v>0.152587890625</v>
      </c>
      <c r="K1111">
        <v>0.1068115234375</v>
      </c>
      <c r="L1111">
        <v>6.7288056015968323E-2</v>
      </c>
      <c r="M1111">
        <v>-50.25</v>
      </c>
      <c r="N1111">
        <v>-13.35</v>
      </c>
      <c r="O1111">
        <v>-43.2</v>
      </c>
      <c r="P1111">
        <v>2525.0625</v>
      </c>
      <c r="R1111">
        <f t="shared" si="159"/>
        <v>-7.1022727272727279E-3</v>
      </c>
      <c r="S1111">
        <f t="shared" si="158"/>
        <v>0</v>
      </c>
      <c r="U1111">
        <f t="shared" si="160"/>
        <v>6.7887479769999572</v>
      </c>
      <c r="V1111">
        <f t="shared" si="161"/>
        <v>0</v>
      </c>
      <c r="W1111">
        <f t="shared" si="162"/>
        <v>5.7161659999565018E-3</v>
      </c>
      <c r="X1111">
        <f t="shared" si="163"/>
        <v>0</v>
      </c>
      <c r="Y1111">
        <f t="shared" si="164"/>
        <v>-5.4651783787564869E-5</v>
      </c>
      <c r="AA1111">
        <f t="shared" si="165"/>
        <v>-3.1239866832345229E-7</v>
      </c>
      <c r="AB1111">
        <f t="shared" si="166"/>
        <v>-1.8693650725029668E-4</v>
      </c>
    </row>
    <row r="1112" spans="1:28" x14ac:dyDescent="0.3">
      <c r="A1112" s="1">
        <v>1110</v>
      </c>
      <c r="B1112">
        <v>1110</v>
      </c>
      <c r="C1112">
        <v>6.7940247739998094</v>
      </c>
      <c r="D1112">
        <v>6.7940247739998094</v>
      </c>
      <c r="E1112">
        <v>-0.146484375</v>
      </c>
      <c r="F1112">
        <v>-6.591796875E-2</v>
      </c>
      <c r="G1112">
        <v>10.91796875</v>
      </c>
      <c r="H1112">
        <v>2.1457672119140622E-2</v>
      </c>
      <c r="I1112">
        <v>-0.244140625</v>
      </c>
      <c r="J1112">
        <v>0.1373291015625</v>
      </c>
      <c r="K1112">
        <v>6.103515625E-2</v>
      </c>
      <c r="L1112">
        <v>5.9604644775390618E-2</v>
      </c>
      <c r="M1112">
        <v>-50.85</v>
      </c>
      <c r="N1112">
        <v>-14.85</v>
      </c>
      <c r="O1112">
        <v>-45</v>
      </c>
      <c r="P1112">
        <v>2585.7224999999999</v>
      </c>
      <c r="R1112">
        <f t="shared" si="159"/>
        <v>-3.6399147727272728E-2</v>
      </c>
      <c r="S1112">
        <f t="shared" si="158"/>
        <v>0</v>
      </c>
      <c r="U1112">
        <f t="shared" si="160"/>
        <v>6.7940247739998094</v>
      </c>
      <c r="V1112">
        <f t="shared" si="161"/>
        <v>0</v>
      </c>
      <c r="W1112">
        <f t="shared" si="162"/>
        <v>5.2767969998521735E-3</v>
      </c>
      <c r="X1112">
        <f t="shared" si="163"/>
        <v>0</v>
      </c>
      <c r="Y1112">
        <f t="shared" si="164"/>
        <v>-5.4651783787564869E-5</v>
      </c>
      <c r="AA1112">
        <f t="shared" si="165"/>
        <v>-2.8838636872679197E-7</v>
      </c>
      <c r="AB1112">
        <f t="shared" si="166"/>
        <v>-1.8722489361902347E-4</v>
      </c>
    </row>
    <row r="1113" spans="1:28" x14ac:dyDescent="0.3">
      <c r="A1113" s="1">
        <v>1111</v>
      </c>
      <c r="B1113">
        <v>1111</v>
      </c>
      <c r="C1113">
        <v>6.7997877179998341</v>
      </c>
      <c r="D1113">
        <v>6.7997877179998341</v>
      </c>
      <c r="E1113">
        <v>-0.12939453125</v>
      </c>
      <c r="F1113">
        <v>-1.953125E-2</v>
      </c>
      <c r="G1113">
        <v>10.9033203125</v>
      </c>
      <c r="H1113">
        <v>1.674294471740723E-2</v>
      </c>
      <c r="I1113">
        <v>-0.2899169921875</v>
      </c>
      <c r="J1113">
        <v>0.2593994140625</v>
      </c>
      <c r="K1113">
        <v>-3.0517578125E-2</v>
      </c>
      <c r="L1113">
        <v>8.4051862359046936E-2</v>
      </c>
      <c r="M1113">
        <v>-50.25</v>
      </c>
      <c r="N1113">
        <v>-13.05</v>
      </c>
      <c r="O1113">
        <v>-44.25</v>
      </c>
      <c r="P1113">
        <v>2525.0625</v>
      </c>
      <c r="R1113">
        <f t="shared" si="159"/>
        <v>9.9875710227272721E-3</v>
      </c>
      <c r="S1113">
        <f t="shared" si="158"/>
        <v>0</v>
      </c>
      <c r="U1113">
        <f t="shared" si="160"/>
        <v>6.7997877179998341</v>
      </c>
      <c r="V1113">
        <f t="shared" si="161"/>
        <v>0</v>
      </c>
      <c r="W1113">
        <f t="shared" si="162"/>
        <v>5.762944000024639E-3</v>
      </c>
      <c r="X1113">
        <f t="shared" si="163"/>
        <v>0</v>
      </c>
      <c r="Y1113">
        <f t="shared" si="164"/>
        <v>-5.4651783787564869E-5</v>
      </c>
      <c r="AA1113">
        <f t="shared" si="165"/>
        <v>-3.1495516946919083E-7</v>
      </c>
      <c r="AB1113">
        <f t="shared" si="166"/>
        <v>-1.8753984878849266E-4</v>
      </c>
    </row>
    <row r="1114" spans="1:28" x14ac:dyDescent="0.3">
      <c r="A1114" s="1">
        <v>1112</v>
      </c>
      <c r="B1114">
        <v>1112</v>
      </c>
      <c r="C1114">
        <v>6.8055837179999799</v>
      </c>
      <c r="D1114">
        <v>6.8055837179999799</v>
      </c>
      <c r="E1114">
        <v>-0.12939453125</v>
      </c>
      <c r="F1114">
        <v>-5.37109375E-2</v>
      </c>
      <c r="G1114">
        <v>10.91064453125</v>
      </c>
      <c r="H1114">
        <v>1.674294471740723E-2</v>
      </c>
      <c r="I1114">
        <v>-0.274658203125</v>
      </c>
      <c r="J1114">
        <v>0.213623046875</v>
      </c>
      <c r="K1114">
        <v>6.103515625E-2</v>
      </c>
      <c r="L1114">
        <v>7.543712854385376E-2</v>
      </c>
      <c r="M1114">
        <v>-50.25</v>
      </c>
      <c r="N1114">
        <v>-13.05</v>
      </c>
      <c r="O1114">
        <v>-44.25</v>
      </c>
      <c r="P1114">
        <v>2525.0625</v>
      </c>
      <c r="R1114">
        <f t="shared" si="159"/>
        <v>-2.4192116477272728E-2</v>
      </c>
      <c r="S1114">
        <f t="shared" si="158"/>
        <v>0</v>
      </c>
      <c r="U1114">
        <f t="shared" si="160"/>
        <v>6.8055837179999799</v>
      </c>
      <c r="V1114">
        <f t="shared" si="161"/>
        <v>0</v>
      </c>
      <c r="W1114">
        <f t="shared" si="162"/>
        <v>5.7960000001457956E-3</v>
      </c>
      <c r="X1114">
        <f t="shared" si="163"/>
        <v>0</v>
      </c>
      <c r="Y1114">
        <f t="shared" si="164"/>
        <v>-5.4651783787564869E-5</v>
      </c>
      <c r="AA1114">
        <f t="shared" si="165"/>
        <v>-3.1676173884069395E-7</v>
      </c>
      <c r="AB1114">
        <f t="shared" si="166"/>
        <v>-1.8785661052733336E-4</v>
      </c>
    </row>
    <row r="1115" spans="1:28" x14ac:dyDescent="0.3">
      <c r="A1115" s="1">
        <v>1113</v>
      </c>
      <c r="B1115">
        <v>1113</v>
      </c>
      <c r="C1115">
        <v>6.8119034219998866</v>
      </c>
      <c r="D1115">
        <v>6.8119034219998866</v>
      </c>
      <c r="E1115">
        <v>-0.1416015625</v>
      </c>
      <c r="F1115">
        <v>-2.685546875E-2</v>
      </c>
      <c r="G1115">
        <v>10.88623046875</v>
      </c>
      <c r="H1115">
        <v>2.005100250244141E-2</v>
      </c>
      <c r="I1115">
        <v>-0.30517578125</v>
      </c>
      <c r="J1115">
        <v>0.152587890625</v>
      </c>
      <c r="K1115">
        <v>6.103515625E-2</v>
      </c>
      <c r="L1115">
        <v>9.3132257461547852E-2</v>
      </c>
      <c r="M1115">
        <v>-52.2</v>
      </c>
      <c r="N1115">
        <v>-13.95</v>
      </c>
      <c r="O1115">
        <v>-42.6</v>
      </c>
      <c r="P1115">
        <v>2724.84</v>
      </c>
      <c r="R1115">
        <f t="shared" si="159"/>
        <v>2.6633522727272721E-3</v>
      </c>
      <c r="S1115">
        <f t="shared" si="158"/>
        <v>0</v>
      </c>
      <c r="U1115">
        <f t="shared" si="160"/>
        <v>6.8119034219998866</v>
      </c>
      <c r="V1115">
        <f t="shared" si="161"/>
        <v>0</v>
      </c>
      <c r="W1115">
        <f t="shared" si="162"/>
        <v>6.3197039999067783E-3</v>
      </c>
      <c r="X1115">
        <f t="shared" si="163"/>
        <v>0</v>
      </c>
      <c r="Y1115">
        <f t="shared" si="164"/>
        <v>-5.4651783787564869E-5</v>
      </c>
      <c r="AA1115">
        <f t="shared" si="165"/>
        <v>-3.4538309660431411E-7</v>
      </c>
      <c r="AB1115">
        <f t="shared" si="166"/>
        <v>-1.8820199362393767E-4</v>
      </c>
    </row>
    <row r="1116" spans="1:28" x14ac:dyDescent="0.3">
      <c r="A1116" s="1">
        <v>1114</v>
      </c>
      <c r="B1116">
        <v>1114</v>
      </c>
      <c r="C1116">
        <v>6.818227884999942</v>
      </c>
      <c r="D1116">
        <v>6.818227884999942</v>
      </c>
      <c r="E1116">
        <v>-0.1611328125</v>
      </c>
      <c r="F1116">
        <v>-3.173828125E-2</v>
      </c>
      <c r="G1116">
        <v>10.90087890625</v>
      </c>
      <c r="H1116">
        <v>2.596378326416016E-2</v>
      </c>
      <c r="I1116">
        <v>-0.2899169921875</v>
      </c>
      <c r="J1116">
        <v>0.18310546875</v>
      </c>
      <c r="K1116">
        <v>0.1220703125</v>
      </c>
      <c r="L1116">
        <v>8.4051862359046936E-2</v>
      </c>
      <c r="M1116">
        <v>-52.2</v>
      </c>
      <c r="N1116">
        <v>-13.95</v>
      </c>
      <c r="O1116">
        <v>-42.6</v>
      </c>
      <c r="P1116">
        <v>2724.84</v>
      </c>
      <c r="R1116">
        <f t="shared" si="159"/>
        <v>-2.2194602272727279E-3</v>
      </c>
      <c r="S1116">
        <f t="shared" si="158"/>
        <v>0</v>
      </c>
      <c r="U1116">
        <f t="shared" si="160"/>
        <v>6.818227884999942</v>
      </c>
      <c r="V1116">
        <f t="shared" si="161"/>
        <v>0</v>
      </c>
      <c r="W1116">
        <f t="shared" si="162"/>
        <v>6.3244630000554025E-3</v>
      </c>
      <c r="X1116">
        <f t="shared" si="163"/>
        <v>0</v>
      </c>
      <c r="Y1116">
        <f t="shared" si="164"/>
        <v>-5.4651783787564869E-5</v>
      </c>
      <c r="AA1116">
        <f t="shared" si="165"/>
        <v>-3.4564318445148172E-7</v>
      </c>
      <c r="AB1116">
        <f t="shared" si="166"/>
        <v>-1.8854763680838915E-4</v>
      </c>
    </row>
    <row r="1117" spans="1:28" x14ac:dyDescent="0.3">
      <c r="A1117" s="1">
        <v>1115</v>
      </c>
      <c r="B1117">
        <v>1115</v>
      </c>
      <c r="C1117">
        <v>6.8236677739998868</v>
      </c>
      <c r="D1117">
        <v>6.8236677739998868</v>
      </c>
      <c r="E1117">
        <v>-0.10986328125</v>
      </c>
      <c r="F1117">
        <v>-3.173828125E-2</v>
      </c>
      <c r="G1117">
        <v>10.8984375</v>
      </c>
      <c r="H1117">
        <v>1.20699405670166E-2</v>
      </c>
      <c r="I1117">
        <v>-0.3204345703125</v>
      </c>
      <c r="J1117">
        <v>0.1983642578125</v>
      </c>
      <c r="K1117">
        <v>9.1552734375E-2</v>
      </c>
      <c r="L1117">
        <v>0.10267831385135651</v>
      </c>
      <c r="M1117">
        <v>-49.35</v>
      </c>
      <c r="N1117">
        <v>-12.9</v>
      </c>
      <c r="O1117">
        <v>-43.65</v>
      </c>
      <c r="P1117">
        <v>2435.4225000000001</v>
      </c>
      <c r="R1117">
        <f t="shared" si="159"/>
        <v>-2.2194602272727279E-3</v>
      </c>
      <c r="S1117">
        <f t="shared" si="158"/>
        <v>0</v>
      </c>
      <c r="U1117">
        <f t="shared" si="160"/>
        <v>6.8236677739998868</v>
      </c>
      <c r="V1117">
        <f t="shared" si="161"/>
        <v>0</v>
      </c>
      <c r="W1117">
        <f t="shared" si="162"/>
        <v>5.439888999944742E-3</v>
      </c>
      <c r="X1117">
        <f t="shared" si="163"/>
        <v>0</v>
      </c>
      <c r="Y1117">
        <f t="shared" si="164"/>
        <v>-5.4651783787564869E-5</v>
      </c>
      <c r="AA1117">
        <f t="shared" si="165"/>
        <v>-2.9729963745333251E-7</v>
      </c>
      <c r="AB1117">
        <f t="shared" si="166"/>
        <v>-1.888449364458425E-4</v>
      </c>
    </row>
    <row r="1118" spans="1:28" x14ac:dyDescent="0.3">
      <c r="A1118" s="1">
        <v>1116</v>
      </c>
      <c r="B1118">
        <v>1116</v>
      </c>
      <c r="C1118">
        <v>6.8292969029998858</v>
      </c>
      <c r="D1118">
        <v>6.8292969029998858</v>
      </c>
      <c r="E1118">
        <v>-0.11962890625</v>
      </c>
      <c r="F1118">
        <v>-5.126953125E-2</v>
      </c>
      <c r="G1118">
        <v>10.9130859375</v>
      </c>
      <c r="H1118">
        <v>1.4311075210571291E-2</v>
      </c>
      <c r="I1118">
        <v>-0.3204345703125</v>
      </c>
      <c r="J1118">
        <v>0.244140625</v>
      </c>
      <c r="K1118">
        <v>7.62939453125E-2</v>
      </c>
      <c r="L1118">
        <v>0.10267831385135651</v>
      </c>
      <c r="M1118">
        <v>-52.35</v>
      </c>
      <c r="N1118">
        <v>-13.8</v>
      </c>
      <c r="O1118">
        <v>-43.2</v>
      </c>
      <c r="P1118">
        <v>2740.5225</v>
      </c>
      <c r="R1118">
        <f t="shared" si="159"/>
        <v>-2.1750710227272728E-2</v>
      </c>
      <c r="S1118">
        <f t="shared" si="158"/>
        <v>0</v>
      </c>
      <c r="U1118">
        <f t="shared" si="160"/>
        <v>6.8292969029998858</v>
      </c>
      <c r="V1118">
        <f t="shared" si="161"/>
        <v>0</v>
      </c>
      <c r="W1118">
        <f t="shared" si="162"/>
        <v>5.6291289999990113E-3</v>
      </c>
      <c r="X1118">
        <f t="shared" si="163"/>
        <v>0</v>
      </c>
      <c r="Y1118">
        <f t="shared" si="164"/>
        <v>-5.4651783787564869E-5</v>
      </c>
      <c r="AA1118">
        <f t="shared" si="165"/>
        <v>-3.0764194102025718E-7</v>
      </c>
      <c r="AB1118">
        <f t="shared" si="166"/>
        <v>-1.8915257838686276E-4</v>
      </c>
    </row>
    <row r="1119" spans="1:28" x14ac:dyDescent="0.3">
      <c r="A1119" s="1">
        <v>1117</v>
      </c>
      <c r="B1119">
        <v>1117</v>
      </c>
      <c r="C1119">
        <v>6.8348436069998124</v>
      </c>
      <c r="D1119">
        <v>6.8348436069998124</v>
      </c>
      <c r="E1119">
        <v>-9.765625E-2</v>
      </c>
      <c r="F1119">
        <v>4.8828125E-3</v>
      </c>
      <c r="G1119">
        <v>10.8935546875</v>
      </c>
      <c r="H1119">
        <v>9.5367431640625E-3</v>
      </c>
      <c r="I1119">
        <v>-0.30517578125</v>
      </c>
      <c r="J1119">
        <v>0.244140625</v>
      </c>
      <c r="K1119">
        <v>4.57763671875E-2</v>
      </c>
      <c r="L1119">
        <v>9.3132257461547852E-2</v>
      </c>
      <c r="M1119">
        <v>-52.35</v>
      </c>
      <c r="N1119">
        <v>-13.8</v>
      </c>
      <c r="O1119">
        <v>-43.2</v>
      </c>
      <c r="P1119">
        <v>2740.5225</v>
      </c>
      <c r="R1119">
        <f t="shared" si="159"/>
        <v>3.4401633522727272E-2</v>
      </c>
      <c r="S1119">
        <f t="shared" si="158"/>
        <v>0</v>
      </c>
      <c r="U1119">
        <f t="shared" si="160"/>
        <v>6.8348436069998124</v>
      </c>
      <c r="V1119">
        <f t="shared" si="161"/>
        <v>0</v>
      </c>
      <c r="W1119">
        <f t="shared" si="162"/>
        <v>5.5467039999266277E-3</v>
      </c>
      <c r="X1119">
        <f t="shared" si="163"/>
        <v>0</v>
      </c>
      <c r="Y1119">
        <f t="shared" si="164"/>
        <v>-5.4651783787564869E-5</v>
      </c>
      <c r="AA1119">
        <f t="shared" si="165"/>
        <v>-3.0313726773761126E-7</v>
      </c>
      <c r="AB1119">
        <f t="shared" si="166"/>
        <v>-1.8945571565460038E-4</v>
      </c>
    </row>
    <row r="1120" spans="1:28" x14ac:dyDescent="0.3">
      <c r="A1120" s="1">
        <v>1118</v>
      </c>
      <c r="B1120">
        <v>1118</v>
      </c>
      <c r="C1120">
        <v>6.8404982549998294</v>
      </c>
      <c r="D1120">
        <v>6.8404982549998294</v>
      </c>
      <c r="E1120">
        <v>-0.107421875</v>
      </c>
      <c r="F1120">
        <v>-2.685546875E-2</v>
      </c>
      <c r="G1120">
        <v>10.88623046875</v>
      </c>
      <c r="H1120">
        <v>1.153945922851562E-2</v>
      </c>
      <c r="I1120">
        <v>-0.2899169921875</v>
      </c>
      <c r="J1120">
        <v>0.2593994140625</v>
      </c>
      <c r="K1120">
        <v>0</v>
      </c>
      <c r="L1120">
        <v>8.4051862359046936E-2</v>
      </c>
      <c r="M1120">
        <v>-50.4</v>
      </c>
      <c r="N1120">
        <v>-13.5</v>
      </c>
      <c r="O1120">
        <v>-44.7</v>
      </c>
      <c r="P1120">
        <v>2540.16</v>
      </c>
      <c r="R1120">
        <f t="shared" si="159"/>
        <v>2.6633522727272721E-3</v>
      </c>
      <c r="S1120">
        <f t="shared" si="158"/>
        <v>0</v>
      </c>
      <c r="U1120">
        <f t="shared" si="160"/>
        <v>6.8404982549998294</v>
      </c>
      <c r="V1120">
        <f t="shared" si="161"/>
        <v>0</v>
      </c>
      <c r="W1120">
        <f t="shared" si="162"/>
        <v>5.6546480000170263E-3</v>
      </c>
      <c r="X1120">
        <f t="shared" si="163"/>
        <v>0</v>
      </c>
      <c r="Y1120">
        <f t="shared" si="164"/>
        <v>-5.4651783787564869E-5</v>
      </c>
      <c r="AA1120">
        <f t="shared" si="165"/>
        <v>-3.0903659989171665E-7</v>
      </c>
      <c r="AB1120">
        <f t="shared" si="166"/>
        <v>-1.897647522544921E-4</v>
      </c>
    </row>
    <row r="1121" spans="1:28" x14ac:dyDescent="0.3">
      <c r="A1121" s="1">
        <v>1119</v>
      </c>
      <c r="B1121">
        <v>1119</v>
      </c>
      <c r="C1121">
        <v>6.8460391809999237</v>
      </c>
      <c r="D1121">
        <v>6.8460391809999237</v>
      </c>
      <c r="E1121">
        <v>-0.1220703125</v>
      </c>
      <c r="F1121">
        <v>-3.90625E-2</v>
      </c>
      <c r="G1121">
        <v>10.89111328125</v>
      </c>
      <c r="H1121">
        <v>1.490116119384766E-2</v>
      </c>
      <c r="I1121">
        <v>-0.30517578125</v>
      </c>
      <c r="J1121">
        <v>0.2288818359375</v>
      </c>
      <c r="K1121">
        <v>-1.52587890625E-2</v>
      </c>
      <c r="L1121">
        <v>9.3132257461547852E-2</v>
      </c>
      <c r="M1121">
        <v>-50.4</v>
      </c>
      <c r="N1121">
        <v>-13.5</v>
      </c>
      <c r="O1121">
        <v>-44.7</v>
      </c>
      <c r="P1121">
        <v>2540.16</v>
      </c>
      <c r="R1121">
        <f t="shared" si="159"/>
        <v>-9.5436789772727279E-3</v>
      </c>
      <c r="S1121">
        <f t="shared" si="158"/>
        <v>0</v>
      </c>
      <c r="U1121">
        <f t="shared" si="160"/>
        <v>6.8460391809999237</v>
      </c>
      <c r="V1121">
        <f t="shared" si="161"/>
        <v>0</v>
      </c>
      <c r="W1121">
        <f t="shared" si="162"/>
        <v>5.5409260000942595E-3</v>
      </c>
      <c r="X1121">
        <f t="shared" si="163"/>
        <v>0</v>
      </c>
      <c r="Y1121">
        <f t="shared" si="164"/>
        <v>-5.4651783787564869E-5</v>
      </c>
      <c r="AA1121">
        <f t="shared" si="165"/>
        <v>-3.0282148974004809E-7</v>
      </c>
      <c r="AB1121">
        <f t="shared" si="166"/>
        <v>-1.9006757374423215E-4</v>
      </c>
    </row>
    <row r="1122" spans="1:28" x14ac:dyDescent="0.3">
      <c r="A1122" s="1">
        <v>1120</v>
      </c>
      <c r="B1122">
        <v>1120</v>
      </c>
      <c r="C1122">
        <v>6.8519656809999114</v>
      </c>
      <c r="D1122">
        <v>6.8519656809999114</v>
      </c>
      <c r="E1122">
        <v>-0.15869140625</v>
      </c>
      <c r="F1122">
        <v>-3.173828125E-2</v>
      </c>
      <c r="G1122">
        <v>10.87890625</v>
      </c>
      <c r="H1122">
        <v>2.5182962417602539E-2</v>
      </c>
      <c r="I1122">
        <v>-0.2593994140625</v>
      </c>
      <c r="J1122">
        <v>0.3204345703125</v>
      </c>
      <c r="K1122">
        <v>6.103515625E-2</v>
      </c>
      <c r="L1122">
        <v>6.7288056015968323E-2</v>
      </c>
      <c r="M1122">
        <v>-51.3</v>
      </c>
      <c r="N1122">
        <v>-12.6</v>
      </c>
      <c r="O1122">
        <v>-43.2</v>
      </c>
      <c r="P1122">
        <v>2631.69</v>
      </c>
      <c r="R1122">
        <f t="shared" si="159"/>
        <v>-2.2194602272727279E-3</v>
      </c>
      <c r="S1122">
        <f t="shared" si="158"/>
        <v>0</v>
      </c>
      <c r="U1122">
        <f t="shared" si="160"/>
        <v>6.8519656809999114</v>
      </c>
      <c r="V1122">
        <f t="shared" si="161"/>
        <v>0</v>
      </c>
      <c r="W1122">
        <f t="shared" si="162"/>
        <v>5.9264999999877332E-3</v>
      </c>
      <c r="X1122">
        <f t="shared" si="163"/>
        <v>0</v>
      </c>
      <c r="Y1122">
        <f t="shared" si="164"/>
        <v>-5.4651783787564869E-5</v>
      </c>
      <c r="AA1122">
        <f t="shared" si="165"/>
        <v>-3.2389379661633281E-7</v>
      </c>
      <c r="AB1122">
        <f t="shared" si="166"/>
        <v>-1.9039146754084847E-4</v>
      </c>
    </row>
    <row r="1123" spans="1:28" x14ac:dyDescent="0.3">
      <c r="A1123" s="1">
        <v>1121</v>
      </c>
      <c r="B1123">
        <v>1121</v>
      </c>
      <c r="C1123">
        <v>6.8647737739997856</v>
      </c>
      <c r="D1123">
        <v>6.8647737739997856</v>
      </c>
      <c r="E1123">
        <v>-0.10009765625</v>
      </c>
      <c r="F1123">
        <v>-3.173828125E-2</v>
      </c>
      <c r="G1123">
        <v>10.927734375</v>
      </c>
      <c r="H1123">
        <v>1.0019540786743161E-2</v>
      </c>
      <c r="I1123">
        <v>-0.3662109375</v>
      </c>
      <c r="J1123">
        <v>0.1678466796875</v>
      </c>
      <c r="K1123">
        <v>6.103515625E-2</v>
      </c>
      <c r="L1123">
        <v>0.13411045074462891</v>
      </c>
      <c r="M1123">
        <v>-49.95</v>
      </c>
      <c r="N1123">
        <v>-14.25</v>
      </c>
      <c r="O1123">
        <v>-44.1</v>
      </c>
      <c r="P1123">
        <v>2495.0025000000001</v>
      </c>
      <c r="R1123">
        <f t="shared" si="159"/>
        <v>-2.2194602272727279E-3</v>
      </c>
      <c r="S1123">
        <f t="shared" si="158"/>
        <v>0</v>
      </c>
      <c r="U1123">
        <f t="shared" si="160"/>
        <v>6.8647737739997856</v>
      </c>
      <c r="V1123">
        <f t="shared" si="161"/>
        <v>0</v>
      </c>
      <c r="W1123">
        <f t="shared" si="162"/>
        <v>1.2808092999874177E-2</v>
      </c>
      <c r="X1123">
        <f t="shared" si="163"/>
        <v>0</v>
      </c>
      <c r="Y1123">
        <f t="shared" si="164"/>
        <v>-5.4651783787564869E-5</v>
      </c>
      <c r="AA1123">
        <f t="shared" si="165"/>
        <v>-6.9998512936014657E-7</v>
      </c>
      <c r="AB1123">
        <f t="shared" si="166"/>
        <v>-1.9109145267020861E-4</v>
      </c>
    </row>
    <row r="1124" spans="1:28" x14ac:dyDescent="0.3">
      <c r="A1124" s="1">
        <v>1122</v>
      </c>
      <c r="B1124">
        <v>1122</v>
      </c>
      <c r="C1124">
        <v>6.8705557739999676</v>
      </c>
      <c r="D1124">
        <v>6.8705557739999676</v>
      </c>
      <c r="E1124">
        <v>-0.1171875</v>
      </c>
      <c r="F1124">
        <v>-2.9296875E-2</v>
      </c>
      <c r="G1124">
        <v>10.91796875</v>
      </c>
      <c r="H1124">
        <v>1.373291015625E-2</v>
      </c>
      <c r="I1124">
        <v>-0.213623046875</v>
      </c>
      <c r="J1124">
        <v>0.1220703125</v>
      </c>
      <c r="K1124">
        <v>1.52587890625E-2</v>
      </c>
      <c r="L1124">
        <v>4.5634806156158447E-2</v>
      </c>
      <c r="M1124">
        <v>-51.45</v>
      </c>
      <c r="N1124">
        <v>-13.2</v>
      </c>
      <c r="O1124">
        <v>-43.35</v>
      </c>
      <c r="P1124">
        <v>2647.1025</v>
      </c>
      <c r="R1124">
        <f t="shared" si="159"/>
        <v>2.219460227272721E-4</v>
      </c>
      <c r="S1124">
        <f t="shared" si="158"/>
        <v>0</v>
      </c>
      <c r="U1124">
        <f t="shared" si="160"/>
        <v>6.8705557739999676</v>
      </c>
      <c r="V1124">
        <f t="shared" si="161"/>
        <v>0</v>
      </c>
      <c r="W1124">
        <f t="shared" si="162"/>
        <v>5.7820000001820304E-3</v>
      </c>
      <c r="X1124">
        <f t="shared" si="163"/>
        <v>0</v>
      </c>
      <c r="Y1124">
        <f t="shared" si="164"/>
        <v>-5.4651783787564869E-5</v>
      </c>
      <c r="AA1124">
        <f t="shared" si="165"/>
        <v>-3.1599661386964838E-7</v>
      </c>
      <c r="AB1124">
        <f t="shared" si="166"/>
        <v>-1.9140744928407825E-4</v>
      </c>
    </row>
    <row r="1125" spans="1:28" x14ac:dyDescent="0.3">
      <c r="A1125" s="1">
        <v>1123</v>
      </c>
      <c r="B1125">
        <v>1123</v>
      </c>
      <c r="C1125">
        <v>6.8760305329999483</v>
      </c>
      <c r="D1125">
        <v>6.8760305329999483</v>
      </c>
      <c r="E1125">
        <v>-0.1123046875</v>
      </c>
      <c r="F1125">
        <v>-3.173828125E-2</v>
      </c>
      <c r="G1125">
        <v>10.8984375</v>
      </c>
      <c r="H1125">
        <v>1.261234283447266E-2</v>
      </c>
      <c r="I1125">
        <v>-0.2593994140625</v>
      </c>
      <c r="J1125">
        <v>0.2593994140625</v>
      </c>
      <c r="K1125">
        <v>6.103515625E-2</v>
      </c>
      <c r="L1125">
        <v>6.7288056015968323E-2</v>
      </c>
      <c r="M1125">
        <v>-51.45</v>
      </c>
      <c r="N1125">
        <v>-13.2</v>
      </c>
      <c r="O1125">
        <v>-43.35</v>
      </c>
      <c r="P1125">
        <v>2647.1025</v>
      </c>
      <c r="R1125">
        <f t="shared" si="159"/>
        <v>-2.2194602272727279E-3</v>
      </c>
      <c r="S1125">
        <f t="shared" si="158"/>
        <v>0</v>
      </c>
      <c r="U1125">
        <f t="shared" si="160"/>
        <v>6.8760305329999483</v>
      </c>
      <c r="V1125">
        <f t="shared" si="161"/>
        <v>0</v>
      </c>
      <c r="W1125">
        <f t="shared" si="162"/>
        <v>5.4747589999806223E-3</v>
      </c>
      <c r="X1125">
        <f t="shared" si="163"/>
        <v>0</v>
      </c>
      <c r="Y1125">
        <f t="shared" si="164"/>
        <v>-5.4651783787564869E-5</v>
      </c>
      <c r="AA1125">
        <f t="shared" si="165"/>
        <v>-2.9920534515596581E-7</v>
      </c>
      <c r="AB1125">
        <f t="shared" si="166"/>
        <v>-1.9170665462923421E-4</v>
      </c>
    </row>
    <row r="1126" spans="1:28" x14ac:dyDescent="0.3">
      <c r="A1126" s="1">
        <v>1124</v>
      </c>
      <c r="B1126">
        <v>1124</v>
      </c>
      <c r="C1126">
        <v>6.8818444029998318</v>
      </c>
      <c r="D1126">
        <v>6.8818444029998318</v>
      </c>
      <c r="E1126">
        <v>-0.12939453125</v>
      </c>
      <c r="F1126">
        <v>-4.8828125E-2</v>
      </c>
      <c r="G1126">
        <v>10.888671875</v>
      </c>
      <c r="H1126">
        <v>1.674294471740723E-2</v>
      </c>
      <c r="I1126">
        <v>-0.2593994140625</v>
      </c>
      <c r="J1126">
        <v>0.1373291015625</v>
      </c>
      <c r="K1126">
        <v>-1.52587890625E-2</v>
      </c>
      <c r="L1126">
        <v>6.7288056015968323E-2</v>
      </c>
      <c r="M1126">
        <v>-51.3</v>
      </c>
      <c r="N1126">
        <v>-13.8</v>
      </c>
      <c r="O1126">
        <v>-43.8</v>
      </c>
      <c r="P1126">
        <v>2631.69</v>
      </c>
      <c r="R1126">
        <f t="shared" si="159"/>
        <v>-1.9309303977272728E-2</v>
      </c>
      <c r="S1126">
        <f t="shared" si="158"/>
        <v>0</v>
      </c>
      <c r="U1126">
        <f t="shared" si="160"/>
        <v>6.8818444029998318</v>
      </c>
      <c r="V1126">
        <f t="shared" si="161"/>
        <v>0</v>
      </c>
      <c r="W1126">
        <f t="shared" si="162"/>
        <v>5.8138699998835364E-3</v>
      </c>
      <c r="X1126">
        <f t="shared" si="163"/>
        <v>0</v>
      </c>
      <c r="Y1126">
        <f t="shared" si="164"/>
        <v>-5.4651783787564869E-5</v>
      </c>
      <c r="AA1126">
        <f t="shared" si="165"/>
        <v>-3.1773836620264484E-7</v>
      </c>
      <c r="AB1126">
        <f t="shared" si="166"/>
        <v>-1.9202439299543687E-4</v>
      </c>
    </row>
    <row r="1127" spans="1:28" x14ac:dyDescent="0.3">
      <c r="A1127" s="1">
        <v>1125</v>
      </c>
      <c r="B1127">
        <v>1125</v>
      </c>
      <c r="C1127">
        <v>6.8877746809998834</v>
      </c>
      <c r="D1127">
        <v>6.8877746809998834</v>
      </c>
      <c r="E1127">
        <v>-0.13427734375</v>
      </c>
      <c r="F1127">
        <v>-5.126953125E-2</v>
      </c>
      <c r="G1127">
        <v>10.9326171875</v>
      </c>
      <c r="H1127">
        <v>1.8030405044555661E-2</v>
      </c>
      <c r="I1127">
        <v>-0.1983642578125</v>
      </c>
      <c r="J1127">
        <v>0.1220703125</v>
      </c>
      <c r="K1127">
        <v>0.1068115234375</v>
      </c>
      <c r="L1127">
        <v>3.9348378777503967E-2</v>
      </c>
      <c r="M1127">
        <v>-52.35</v>
      </c>
      <c r="N1127">
        <v>-13.05</v>
      </c>
      <c r="O1127">
        <v>-45</v>
      </c>
      <c r="P1127">
        <v>2740.5225</v>
      </c>
      <c r="R1127">
        <f t="shared" si="159"/>
        <v>-2.1750710227272728E-2</v>
      </c>
      <c r="S1127">
        <f t="shared" si="158"/>
        <v>0</v>
      </c>
      <c r="U1127">
        <f t="shared" si="160"/>
        <v>6.8877746809998834</v>
      </c>
      <c r="V1127">
        <f t="shared" si="161"/>
        <v>0</v>
      </c>
      <c r="W1127">
        <f t="shared" si="162"/>
        <v>5.9302780000516364E-3</v>
      </c>
      <c r="X1127">
        <f t="shared" si="163"/>
        <v>0</v>
      </c>
      <c r="Y1127">
        <f t="shared" si="164"/>
        <v>-5.4651783787564869E-5</v>
      </c>
      <c r="AA1127">
        <f t="shared" si="165"/>
        <v>-3.2410027105897464E-7</v>
      </c>
      <c r="AB1127">
        <f t="shared" si="166"/>
        <v>-1.9234849326649585E-4</v>
      </c>
    </row>
    <row r="1128" spans="1:28" x14ac:dyDescent="0.3">
      <c r="A1128" s="1">
        <v>1126</v>
      </c>
      <c r="B1128">
        <v>1126</v>
      </c>
      <c r="C1128">
        <v>6.892974736999804</v>
      </c>
      <c r="D1128">
        <v>6.892974736999804</v>
      </c>
      <c r="E1128">
        <v>-0.126953125</v>
      </c>
      <c r="F1128">
        <v>-2.9296875E-2</v>
      </c>
      <c r="G1128">
        <v>10.91064453125</v>
      </c>
      <c r="H1128">
        <v>1.6117095947265622E-2</v>
      </c>
      <c r="I1128">
        <v>-0.335693359375</v>
      </c>
      <c r="J1128">
        <v>0.152587890625</v>
      </c>
      <c r="K1128">
        <v>9.1552734375E-2</v>
      </c>
      <c r="L1128">
        <v>0.1126900315284729</v>
      </c>
      <c r="M1128">
        <v>-52.35</v>
      </c>
      <c r="N1128">
        <v>-13.05</v>
      </c>
      <c r="O1128">
        <v>-45</v>
      </c>
      <c r="P1128">
        <v>2740.5225</v>
      </c>
      <c r="R1128">
        <f t="shared" si="159"/>
        <v>2.219460227272721E-4</v>
      </c>
      <c r="S1128">
        <f t="shared" si="158"/>
        <v>0</v>
      </c>
      <c r="U1128">
        <f t="shared" si="160"/>
        <v>6.892974736999804</v>
      </c>
      <c r="V1128">
        <f t="shared" si="161"/>
        <v>0</v>
      </c>
      <c r="W1128">
        <f t="shared" si="162"/>
        <v>5.200055999920572E-3</v>
      </c>
      <c r="X1128">
        <f t="shared" si="163"/>
        <v>0</v>
      </c>
      <c r="Y1128">
        <f t="shared" si="164"/>
        <v>-5.4651783787564869E-5</v>
      </c>
      <c r="AA1128">
        <f t="shared" si="165"/>
        <v>-2.8419233619088852E-7</v>
      </c>
      <c r="AB1128">
        <f t="shared" si="166"/>
        <v>-1.9263268560268675E-4</v>
      </c>
    </row>
    <row r="1129" spans="1:28" x14ac:dyDescent="0.3">
      <c r="A1129" s="1">
        <v>1127</v>
      </c>
      <c r="B1129">
        <v>1127</v>
      </c>
      <c r="C1129">
        <v>6.8982014589998926</v>
      </c>
      <c r="D1129">
        <v>6.8982014589998926</v>
      </c>
      <c r="E1129">
        <v>-9.033203125E-2</v>
      </c>
      <c r="F1129">
        <v>-7.32421875E-3</v>
      </c>
      <c r="G1129">
        <v>10.92529296875</v>
      </c>
      <c r="H1129">
        <v>8.1598758697509766E-3</v>
      </c>
      <c r="I1129">
        <v>-0.2593994140625</v>
      </c>
      <c r="J1129">
        <v>0.2593994140625</v>
      </c>
      <c r="K1129">
        <v>7.62939453125E-2</v>
      </c>
      <c r="L1129">
        <v>6.7288056015968323E-2</v>
      </c>
      <c r="M1129">
        <v>-50.85</v>
      </c>
      <c r="N1129">
        <v>-12.6</v>
      </c>
      <c r="O1129">
        <v>-42.75</v>
      </c>
      <c r="P1129">
        <v>2585.7224999999999</v>
      </c>
      <c r="R1129">
        <f t="shared" si="159"/>
        <v>2.2194602272727272E-2</v>
      </c>
      <c r="S1129">
        <f t="shared" si="158"/>
        <v>0</v>
      </c>
      <c r="U1129">
        <f t="shared" si="160"/>
        <v>6.8982014589998926</v>
      </c>
      <c r="V1129">
        <f t="shared" si="161"/>
        <v>0</v>
      </c>
      <c r="W1129">
        <f t="shared" si="162"/>
        <v>5.2267220000885573E-3</v>
      </c>
      <c r="X1129">
        <f t="shared" si="163"/>
        <v>0</v>
      </c>
      <c r="Y1129">
        <f t="shared" si="164"/>
        <v>-5.4651783787564869E-5</v>
      </c>
      <c r="AA1129">
        <f t="shared" si="165"/>
        <v>-2.8564968066654846E-7</v>
      </c>
      <c r="AB1129">
        <f t="shared" si="166"/>
        <v>-1.9291833528335328E-4</v>
      </c>
    </row>
    <row r="1130" spans="1:28" x14ac:dyDescent="0.3">
      <c r="A1130" s="1">
        <v>1128</v>
      </c>
      <c r="B1130">
        <v>1128</v>
      </c>
      <c r="C1130">
        <v>6.9036567919999916</v>
      </c>
      <c r="D1130">
        <v>6.9036567919999916</v>
      </c>
      <c r="E1130">
        <v>-0.1318359375</v>
      </c>
      <c r="F1130">
        <v>-3.173828125E-2</v>
      </c>
      <c r="G1130">
        <v>10.908203125</v>
      </c>
      <c r="H1130">
        <v>1.738071441650391E-2</v>
      </c>
      <c r="I1130">
        <v>-0.2593994140625</v>
      </c>
      <c r="J1130">
        <v>0.1983642578125</v>
      </c>
      <c r="K1130">
        <v>9.1552734375E-2</v>
      </c>
      <c r="L1130">
        <v>6.7288056015968323E-2</v>
      </c>
      <c r="M1130">
        <v>-50.85</v>
      </c>
      <c r="N1130">
        <v>-12.6</v>
      </c>
      <c r="O1130">
        <v>-42.75</v>
      </c>
      <c r="P1130">
        <v>2585.7224999999999</v>
      </c>
      <c r="R1130">
        <f t="shared" si="159"/>
        <v>-2.2194602272727279E-3</v>
      </c>
      <c r="S1130">
        <f t="shared" si="158"/>
        <v>0</v>
      </c>
      <c r="U1130">
        <f t="shared" si="160"/>
        <v>6.9036567919999916</v>
      </c>
      <c r="V1130">
        <f t="shared" si="161"/>
        <v>0</v>
      </c>
      <c r="W1130">
        <f t="shared" si="162"/>
        <v>5.4553330000990385E-3</v>
      </c>
      <c r="X1130">
        <f t="shared" si="163"/>
        <v>0</v>
      </c>
      <c r="Y1130">
        <f t="shared" si="164"/>
        <v>-5.4651783787564869E-5</v>
      </c>
      <c r="AA1130">
        <f t="shared" si="165"/>
        <v>-2.9814367961058026E-7</v>
      </c>
      <c r="AB1130">
        <f t="shared" si="166"/>
        <v>-1.9321647896296387E-4</v>
      </c>
    </row>
    <row r="1131" spans="1:28" x14ac:dyDescent="0.3">
      <c r="A1131" s="1">
        <v>1129</v>
      </c>
      <c r="B1131">
        <v>1129</v>
      </c>
      <c r="C1131">
        <v>6.9090740699998614</v>
      </c>
      <c r="D1131">
        <v>6.9090740699998614</v>
      </c>
      <c r="E1131">
        <v>-0.13427734375</v>
      </c>
      <c r="F1131">
        <v>-7.568359375E-2</v>
      </c>
      <c r="G1131">
        <v>10.92041015625</v>
      </c>
      <c r="H1131">
        <v>1.8030405044555661E-2</v>
      </c>
      <c r="I1131">
        <v>-0.2593994140625</v>
      </c>
      <c r="J1131">
        <v>0.1678466796875</v>
      </c>
      <c r="K1131">
        <v>9.1552734375E-2</v>
      </c>
      <c r="L1131">
        <v>6.7288056015968323E-2</v>
      </c>
      <c r="M1131">
        <v>-52.35</v>
      </c>
      <c r="N1131">
        <v>-13.8</v>
      </c>
      <c r="O1131">
        <v>-42.75</v>
      </c>
      <c r="P1131">
        <v>2740.5225</v>
      </c>
      <c r="R1131">
        <f t="shared" si="159"/>
        <v>-4.6164772727272728E-2</v>
      </c>
      <c r="S1131">
        <f t="shared" si="158"/>
        <v>0</v>
      </c>
      <c r="U1131">
        <f t="shared" si="160"/>
        <v>6.9090740699998614</v>
      </c>
      <c r="V1131">
        <f t="shared" si="161"/>
        <v>0</v>
      </c>
      <c r="W1131">
        <f t="shared" si="162"/>
        <v>5.4172779998697962E-3</v>
      </c>
      <c r="X1131">
        <f t="shared" si="163"/>
        <v>0</v>
      </c>
      <c r="Y1131">
        <f t="shared" si="164"/>
        <v>-5.4651783787564869E-5</v>
      </c>
      <c r="AA1131">
        <f t="shared" si="165"/>
        <v>-2.9606390596601598E-7</v>
      </c>
      <c r="AB1131">
        <f t="shared" si="166"/>
        <v>-1.9351254286892989E-4</v>
      </c>
    </row>
    <row r="1132" spans="1:28" x14ac:dyDescent="0.3">
      <c r="A1132" s="1">
        <v>1130</v>
      </c>
      <c r="B1132">
        <v>1130</v>
      </c>
      <c r="C1132">
        <v>6.9148742919999222</v>
      </c>
      <c r="D1132">
        <v>6.9148742919999222</v>
      </c>
      <c r="E1132">
        <v>-0.126953125</v>
      </c>
      <c r="F1132">
        <v>-5.37109375E-2</v>
      </c>
      <c r="G1132">
        <v>10.90087890625</v>
      </c>
      <c r="H1132">
        <v>1.6117095947265622E-2</v>
      </c>
      <c r="I1132">
        <v>-0.30517578125</v>
      </c>
      <c r="J1132">
        <v>0.1983642578125</v>
      </c>
      <c r="K1132">
        <v>0.1068115234375</v>
      </c>
      <c r="L1132">
        <v>9.3132257461547852E-2</v>
      </c>
      <c r="M1132">
        <v>-52.35</v>
      </c>
      <c r="N1132">
        <v>-13.8</v>
      </c>
      <c r="O1132">
        <v>-42.75</v>
      </c>
      <c r="P1132">
        <v>2740.5225</v>
      </c>
      <c r="R1132">
        <f t="shared" si="159"/>
        <v>-2.4192116477272728E-2</v>
      </c>
      <c r="S1132">
        <f t="shared" si="158"/>
        <v>0</v>
      </c>
      <c r="U1132">
        <f t="shared" si="160"/>
        <v>6.9148742919999222</v>
      </c>
      <c r="V1132">
        <f t="shared" si="161"/>
        <v>0</v>
      </c>
      <c r="W1132">
        <f t="shared" si="162"/>
        <v>5.8002220000608062E-3</v>
      </c>
      <c r="X1132">
        <f t="shared" si="163"/>
        <v>0</v>
      </c>
      <c r="Y1132">
        <f t="shared" si="164"/>
        <v>-5.4651783787564869E-5</v>
      </c>
      <c r="AA1132">
        <f t="shared" si="165"/>
        <v>-3.1699247866720025E-7</v>
      </c>
      <c r="AB1132">
        <f t="shared" si="166"/>
        <v>-1.9382953534759708E-4</v>
      </c>
    </row>
    <row r="1133" spans="1:28" x14ac:dyDescent="0.3">
      <c r="A1133" s="1">
        <v>1131</v>
      </c>
      <c r="B1133">
        <v>1131</v>
      </c>
      <c r="C1133">
        <v>6.9207950329998766</v>
      </c>
      <c r="D1133">
        <v>6.9207950329998766</v>
      </c>
      <c r="E1133">
        <v>-0.10986328125</v>
      </c>
      <c r="F1133">
        <v>-3.90625E-2</v>
      </c>
      <c r="G1133">
        <v>10.91064453125</v>
      </c>
      <c r="H1133">
        <v>1.20699405670166E-2</v>
      </c>
      <c r="I1133">
        <v>-0.2899169921875</v>
      </c>
      <c r="J1133">
        <v>0.244140625</v>
      </c>
      <c r="K1133">
        <v>0.1068115234375</v>
      </c>
      <c r="L1133">
        <v>8.4051862359046936E-2</v>
      </c>
      <c r="M1133">
        <v>-51.15</v>
      </c>
      <c r="N1133">
        <v>-13.95</v>
      </c>
      <c r="O1133">
        <v>-44.4</v>
      </c>
      <c r="P1133">
        <v>2616.3225000000002</v>
      </c>
      <c r="R1133">
        <f t="shared" si="159"/>
        <v>-9.5436789772727279E-3</v>
      </c>
      <c r="S1133">
        <f t="shared" si="158"/>
        <v>0</v>
      </c>
      <c r="U1133">
        <f t="shared" si="160"/>
        <v>6.9207950329998766</v>
      </c>
      <c r="V1133">
        <f t="shared" si="161"/>
        <v>0</v>
      </c>
      <c r="W1133">
        <f t="shared" si="162"/>
        <v>5.9207409999544325E-3</v>
      </c>
      <c r="X1133">
        <f t="shared" si="163"/>
        <v>0</v>
      </c>
      <c r="Y1133">
        <f t="shared" si="164"/>
        <v>-5.4651783787564869E-5</v>
      </c>
      <c r="AA1133">
        <f t="shared" si="165"/>
        <v>-3.2357905699168024E-7</v>
      </c>
      <c r="AB1133">
        <f t="shared" si="166"/>
        <v>-1.9415311440458877E-4</v>
      </c>
    </row>
    <row r="1134" spans="1:28" x14ac:dyDescent="0.3">
      <c r="A1134" s="1">
        <v>1132</v>
      </c>
      <c r="B1134">
        <v>1132</v>
      </c>
      <c r="C1134">
        <v>6.9260192179999649</v>
      </c>
      <c r="D1134">
        <v>6.9260192179999649</v>
      </c>
      <c r="E1134">
        <v>-0.107421875</v>
      </c>
      <c r="F1134">
        <v>-4.638671875E-2</v>
      </c>
      <c r="G1134">
        <v>10.8984375</v>
      </c>
      <c r="H1134">
        <v>1.153945922851562E-2</v>
      </c>
      <c r="I1134">
        <v>-0.2288818359375</v>
      </c>
      <c r="J1134">
        <v>0.1983642578125</v>
      </c>
      <c r="K1134">
        <v>3.0517578125E-2</v>
      </c>
      <c r="L1134">
        <v>5.2386894822120673E-2</v>
      </c>
      <c r="M1134">
        <v>-51.15</v>
      </c>
      <c r="N1134">
        <v>-13.95</v>
      </c>
      <c r="O1134">
        <v>-44.4</v>
      </c>
      <c r="P1134">
        <v>2616.3225000000002</v>
      </c>
      <c r="R1134">
        <f t="shared" si="159"/>
        <v>-1.6867897727272728E-2</v>
      </c>
      <c r="S1134">
        <f t="shared" si="158"/>
        <v>0</v>
      </c>
      <c r="U1134">
        <f t="shared" si="160"/>
        <v>6.9260192179999649</v>
      </c>
      <c r="V1134">
        <f t="shared" si="161"/>
        <v>0</v>
      </c>
      <c r="W1134">
        <f t="shared" si="162"/>
        <v>5.224185000088255E-3</v>
      </c>
      <c r="X1134">
        <f t="shared" si="163"/>
        <v>0</v>
      </c>
      <c r="Y1134">
        <f t="shared" si="164"/>
        <v>-5.4651783787564869E-5</v>
      </c>
      <c r="AA1134">
        <f t="shared" si="165"/>
        <v>-2.8551102909106287E-7</v>
      </c>
      <c r="AB1134">
        <f t="shared" si="166"/>
        <v>-1.9443862543367985E-4</v>
      </c>
    </row>
    <row r="1135" spans="1:28" x14ac:dyDescent="0.3">
      <c r="A1135" s="1">
        <v>1133</v>
      </c>
      <c r="B1135">
        <v>1133</v>
      </c>
      <c r="C1135">
        <v>6.9312367369998356</v>
      </c>
      <c r="D1135">
        <v>6.9312367369998356</v>
      </c>
      <c r="E1135">
        <v>-0.1220703125</v>
      </c>
      <c r="F1135">
        <v>-1.708984375E-2</v>
      </c>
      <c r="G1135">
        <v>10.9326171875</v>
      </c>
      <c r="H1135">
        <v>1.490116119384766E-2</v>
      </c>
      <c r="I1135">
        <v>-0.274658203125</v>
      </c>
      <c r="J1135">
        <v>0.2288818359375</v>
      </c>
      <c r="K1135">
        <v>0.1068115234375</v>
      </c>
      <c r="L1135">
        <v>7.543712854385376E-2</v>
      </c>
      <c r="M1135">
        <v>-50.25</v>
      </c>
      <c r="N1135">
        <v>-14.1</v>
      </c>
      <c r="O1135">
        <v>-45.6</v>
      </c>
      <c r="P1135">
        <v>2525.0625</v>
      </c>
      <c r="R1135">
        <f t="shared" si="159"/>
        <v>1.2428977272727272E-2</v>
      </c>
      <c r="S1135">
        <f t="shared" si="158"/>
        <v>0</v>
      </c>
      <c r="U1135">
        <f t="shared" si="160"/>
        <v>6.9312367369998356</v>
      </c>
      <c r="V1135">
        <f t="shared" si="161"/>
        <v>0</v>
      </c>
      <c r="W1135">
        <f t="shared" si="162"/>
        <v>5.2175189998706628E-3</v>
      </c>
      <c r="X1135">
        <f t="shared" si="163"/>
        <v>0</v>
      </c>
      <c r="Y1135">
        <f t="shared" si="164"/>
        <v>-5.4651783787564869E-5</v>
      </c>
      <c r="AA1135">
        <f t="shared" si="165"/>
        <v>-2.8514672028844314E-7</v>
      </c>
      <c r="AB1135">
        <f t="shared" si="166"/>
        <v>-1.9472377215396829E-4</v>
      </c>
    </row>
    <row r="1136" spans="1:28" x14ac:dyDescent="0.3">
      <c r="A1136" s="1">
        <v>1134</v>
      </c>
      <c r="B1136">
        <v>1134</v>
      </c>
      <c r="C1136">
        <v>6.936529402999895</v>
      </c>
      <c r="D1136">
        <v>6.936529402999895</v>
      </c>
      <c r="E1136">
        <v>-0.1123046875</v>
      </c>
      <c r="F1136">
        <v>-5.126953125E-2</v>
      </c>
      <c r="G1136">
        <v>10.90087890625</v>
      </c>
      <c r="H1136">
        <v>1.261234283447266E-2</v>
      </c>
      <c r="I1136">
        <v>-0.274658203125</v>
      </c>
      <c r="J1136">
        <v>0.2593994140625</v>
      </c>
      <c r="K1136">
        <v>6.103515625E-2</v>
      </c>
      <c r="L1136">
        <v>7.543712854385376E-2</v>
      </c>
      <c r="M1136">
        <v>-50.25</v>
      </c>
      <c r="N1136">
        <v>-14.1</v>
      </c>
      <c r="O1136">
        <v>-45.6</v>
      </c>
      <c r="P1136">
        <v>2525.0625</v>
      </c>
      <c r="R1136">
        <f t="shared" si="159"/>
        <v>-2.1750710227272728E-2</v>
      </c>
      <c r="S1136">
        <f t="shared" si="158"/>
        <v>0</v>
      </c>
      <c r="U1136">
        <f t="shared" si="160"/>
        <v>6.936529402999895</v>
      </c>
      <c r="V1136">
        <f t="shared" si="161"/>
        <v>0</v>
      </c>
      <c r="W1136">
        <f t="shared" si="162"/>
        <v>5.2926660000593984E-3</v>
      </c>
      <c r="X1136">
        <f t="shared" si="163"/>
        <v>0</v>
      </c>
      <c r="Y1136">
        <f t="shared" si="164"/>
        <v>-5.4651783787564869E-5</v>
      </c>
      <c r="AA1136">
        <f t="shared" si="165"/>
        <v>-2.8925363789504202E-7</v>
      </c>
      <c r="AB1136">
        <f t="shared" si="166"/>
        <v>-1.9501302579186334E-4</v>
      </c>
    </row>
    <row r="1137" spans="1:28" x14ac:dyDescent="0.3">
      <c r="A1137" s="1">
        <v>1135</v>
      </c>
      <c r="B1137">
        <v>1135</v>
      </c>
      <c r="C1137">
        <v>6.9418751999999131</v>
      </c>
      <c r="D1137">
        <v>6.9418751999999131</v>
      </c>
      <c r="E1137">
        <v>-0.10986328125</v>
      </c>
      <c r="F1137">
        <v>-3.662109375E-2</v>
      </c>
      <c r="G1137">
        <v>10.92041015625</v>
      </c>
      <c r="H1137">
        <v>1.20699405670166E-2</v>
      </c>
      <c r="I1137">
        <v>-0.274658203125</v>
      </c>
      <c r="J1137">
        <v>0.244140625</v>
      </c>
      <c r="K1137">
        <v>0.1220703125</v>
      </c>
      <c r="L1137">
        <v>7.543712854385376E-2</v>
      </c>
      <c r="M1137">
        <v>-49.95</v>
      </c>
      <c r="N1137">
        <v>-13.5</v>
      </c>
      <c r="O1137">
        <v>-43.05</v>
      </c>
      <c r="P1137">
        <v>2495.0025000000001</v>
      </c>
      <c r="R1137">
        <f t="shared" si="159"/>
        <v>-7.1022727272727279E-3</v>
      </c>
      <c r="S1137">
        <f t="shared" si="158"/>
        <v>0</v>
      </c>
      <c r="U1137">
        <f t="shared" si="160"/>
        <v>6.9418751999999131</v>
      </c>
      <c r="V1137">
        <f t="shared" si="161"/>
        <v>0</v>
      </c>
      <c r="W1137">
        <f t="shared" si="162"/>
        <v>5.3457970000181376E-3</v>
      </c>
      <c r="X1137">
        <f t="shared" si="163"/>
        <v>0</v>
      </c>
      <c r="Y1137">
        <f t="shared" si="164"/>
        <v>-5.4651783787564869E-5</v>
      </c>
      <c r="AA1137">
        <f t="shared" si="165"/>
        <v>-2.9215734181720419E-7</v>
      </c>
      <c r="AB1137">
        <f t="shared" si="166"/>
        <v>-1.9530518313368053E-4</v>
      </c>
    </row>
    <row r="1138" spans="1:28" x14ac:dyDescent="0.3">
      <c r="A1138" s="1">
        <v>1136</v>
      </c>
      <c r="B1138">
        <v>1136</v>
      </c>
      <c r="C1138">
        <v>6.9475991069998599</v>
      </c>
      <c r="D1138">
        <v>6.9475991069998599</v>
      </c>
      <c r="E1138">
        <v>-0.12939453125</v>
      </c>
      <c r="F1138">
        <v>-2.44140625E-2</v>
      </c>
      <c r="G1138">
        <v>10.9033203125</v>
      </c>
      <c r="H1138">
        <v>1.674294471740723E-2</v>
      </c>
      <c r="I1138">
        <v>-0.30517578125</v>
      </c>
      <c r="J1138">
        <v>0.274658203125</v>
      </c>
      <c r="K1138">
        <v>6.103515625E-2</v>
      </c>
      <c r="L1138">
        <v>9.3132257461547852E-2</v>
      </c>
      <c r="M1138">
        <v>-51.3</v>
      </c>
      <c r="N1138">
        <v>-14.85</v>
      </c>
      <c r="O1138">
        <v>-44.25</v>
      </c>
      <c r="P1138">
        <v>2631.69</v>
      </c>
      <c r="R1138">
        <f t="shared" si="159"/>
        <v>5.1047585227272721E-3</v>
      </c>
      <c r="S1138">
        <f t="shared" si="158"/>
        <v>0</v>
      </c>
      <c r="U1138">
        <f t="shared" si="160"/>
        <v>6.9475991069998599</v>
      </c>
      <c r="V1138">
        <f t="shared" si="161"/>
        <v>0</v>
      </c>
      <c r="W1138">
        <f t="shared" si="162"/>
        <v>5.7239069999468484E-3</v>
      </c>
      <c r="X1138">
        <f t="shared" si="163"/>
        <v>0</v>
      </c>
      <c r="Y1138">
        <f t="shared" si="164"/>
        <v>-5.4651783787564869E-5</v>
      </c>
      <c r="AA1138">
        <f t="shared" si="165"/>
        <v>-3.1282172778122424E-7</v>
      </c>
      <c r="AB1138">
        <f t="shared" si="166"/>
        <v>-1.9561800486146176E-4</v>
      </c>
    </row>
    <row r="1139" spans="1:28" x14ac:dyDescent="0.3">
      <c r="A1139" s="1">
        <v>1137</v>
      </c>
      <c r="B1139">
        <v>1137</v>
      </c>
      <c r="C1139">
        <v>6.9534583109998493</v>
      </c>
      <c r="D1139">
        <v>6.9534583109998493</v>
      </c>
      <c r="E1139">
        <v>-0.12451171875</v>
      </c>
      <c r="F1139">
        <v>-5.615234375E-2</v>
      </c>
      <c r="G1139">
        <v>10.9033203125</v>
      </c>
      <c r="H1139">
        <v>1.55031681060791E-2</v>
      </c>
      <c r="I1139">
        <v>-0.3204345703125</v>
      </c>
      <c r="J1139">
        <v>0.152587890625</v>
      </c>
      <c r="K1139">
        <v>-4.57763671875E-2</v>
      </c>
      <c r="L1139">
        <v>0.10267831385135651</v>
      </c>
      <c r="M1139">
        <v>-51.3</v>
      </c>
      <c r="N1139">
        <v>-14.85</v>
      </c>
      <c r="O1139">
        <v>-44.25</v>
      </c>
      <c r="P1139">
        <v>2631.69</v>
      </c>
      <c r="R1139">
        <f t="shared" si="159"/>
        <v>-2.6633522727272728E-2</v>
      </c>
      <c r="S1139">
        <f t="shared" si="158"/>
        <v>0</v>
      </c>
      <c r="U1139">
        <f t="shared" si="160"/>
        <v>6.9534583109998493</v>
      </c>
      <c r="V1139">
        <f t="shared" si="161"/>
        <v>0</v>
      </c>
      <c r="W1139">
        <f t="shared" si="162"/>
        <v>5.8592039999894041E-3</v>
      </c>
      <c r="X1139">
        <f t="shared" si="163"/>
        <v>0</v>
      </c>
      <c r="Y1139">
        <f t="shared" si="164"/>
        <v>-5.4651783787564869E-5</v>
      </c>
      <c r="AA1139">
        <f t="shared" si="165"/>
        <v>-3.2021595017465615E-7</v>
      </c>
      <c r="AB1139">
        <f t="shared" si="166"/>
        <v>-1.9593822081163641E-4</v>
      </c>
    </row>
    <row r="1140" spans="1:28" x14ac:dyDescent="0.3">
      <c r="A1140" s="1">
        <v>1138</v>
      </c>
      <c r="B1140">
        <v>1138</v>
      </c>
      <c r="C1140">
        <v>6.9586332369999582</v>
      </c>
      <c r="D1140">
        <v>6.9586332369999582</v>
      </c>
      <c r="E1140">
        <v>-9.033203125E-2</v>
      </c>
      <c r="F1140">
        <v>-3.662109375E-2</v>
      </c>
      <c r="G1140">
        <v>10.89111328125</v>
      </c>
      <c r="H1140">
        <v>8.1598758697509766E-3</v>
      </c>
      <c r="I1140">
        <v>-0.2288818359375</v>
      </c>
      <c r="J1140">
        <v>0.244140625</v>
      </c>
      <c r="K1140">
        <v>9.1552734375E-2</v>
      </c>
      <c r="L1140">
        <v>5.2386894822120673E-2</v>
      </c>
      <c r="M1140">
        <v>-48.9</v>
      </c>
      <c r="N1140">
        <v>-11.4</v>
      </c>
      <c r="O1140">
        <v>-43.05</v>
      </c>
      <c r="P1140">
        <v>2391.21</v>
      </c>
      <c r="R1140">
        <f t="shared" si="159"/>
        <v>-7.1022727272727279E-3</v>
      </c>
      <c r="S1140">
        <f t="shared" si="158"/>
        <v>0</v>
      </c>
      <c r="U1140">
        <f t="shared" si="160"/>
        <v>6.9586332369999582</v>
      </c>
      <c r="V1140">
        <f t="shared" si="161"/>
        <v>0</v>
      </c>
      <c r="W1140">
        <f t="shared" si="162"/>
        <v>5.174926000108826E-3</v>
      </c>
      <c r="X1140">
        <f t="shared" si="163"/>
        <v>0</v>
      </c>
      <c r="Y1140">
        <f t="shared" si="164"/>
        <v>-5.4651783787564869E-5</v>
      </c>
      <c r="AA1140">
        <f t="shared" si="165"/>
        <v>-2.8281893687459544E-7</v>
      </c>
      <c r="AB1140">
        <f t="shared" si="166"/>
        <v>-1.9622103974851102E-4</v>
      </c>
    </row>
    <row r="1141" spans="1:28" x14ac:dyDescent="0.3">
      <c r="A1141" s="1">
        <v>1139</v>
      </c>
      <c r="B1141">
        <v>1139</v>
      </c>
      <c r="C1141">
        <v>6.9639088109997829</v>
      </c>
      <c r="D1141">
        <v>6.9639088109997829</v>
      </c>
      <c r="E1141">
        <v>-0.107421875</v>
      </c>
      <c r="F1141">
        <v>-5.37109375E-2</v>
      </c>
      <c r="G1141">
        <v>10.92529296875</v>
      </c>
      <c r="H1141">
        <v>1.153945922851562E-2</v>
      </c>
      <c r="I1141">
        <v>-0.3509521484375</v>
      </c>
      <c r="J1141">
        <v>0.2899169921875</v>
      </c>
      <c r="K1141">
        <v>3.0517578125E-2</v>
      </c>
      <c r="L1141">
        <v>0.12316741049289701</v>
      </c>
      <c r="M1141">
        <v>-48.9</v>
      </c>
      <c r="N1141">
        <v>-11.4</v>
      </c>
      <c r="O1141">
        <v>-43.05</v>
      </c>
      <c r="P1141">
        <v>2391.21</v>
      </c>
      <c r="R1141">
        <f t="shared" si="159"/>
        <v>-2.4192116477272728E-2</v>
      </c>
      <c r="S1141">
        <f t="shared" si="158"/>
        <v>0</v>
      </c>
      <c r="U1141">
        <f t="shared" si="160"/>
        <v>6.9639088109997829</v>
      </c>
      <c r="V1141">
        <f t="shared" si="161"/>
        <v>0</v>
      </c>
      <c r="W1141">
        <f t="shared" si="162"/>
        <v>5.2755739998247009E-3</v>
      </c>
      <c r="X1141">
        <f t="shared" si="163"/>
        <v>0</v>
      </c>
      <c r="Y1141">
        <f t="shared" si="164"/>
        <v>-5.4651783787564869E-5</v>
      </c>
      <c r="AA1141">
        <f t="shared" si="165"/>
        <v>-2.8831952959371834E-7</v>
      </c>
      <c r="AB1141">
        <f t="shared" si="166"/>
        <v>-1.9650935927810473E-4</v>
      </c>
    </row>
    <row r="1142" spans="1:28" x14ac:dyDescent="0.3">
      <c r="A1142" s="1">
        <v>1140</v>
      </c>
      <c r="B1142">
        <v>1140</v>
      </c>
      <c r="C1142">
        <v>6.971911013999943</v>
      </c>
      <c r="D1142">
        <v>6.971911013999943</v>
      </c>
      <c r="E1142">
        <v>-0.15869140625</v>
      </c>
      <c r="F1142">
        <v>-6.103515625E-2</v>
      </c>
      <c r="G1142">
        <v>10.888671875</v>
      </c>
      <c r="H1142">
        <v>2.5182962417602539E-2</v>
      </c>
      <c r="I1142">
        <v>-0.3204345703125</v>
      </c>
      <c r="J1142">
        <v>0.1678466796875</v>
      </c>
      <c r="K1142">
        <v>4.57763671875E-2</v>
      </c>
      <c r="L1142">
        <v>0.10267831385135651</v>
      </c>
      <c r="M1142">
        <v>-49.95</v>
      </c>
      <c r="N1142">
        <v>-13.95</v>
      </c>
      <c r="O1142">
        <v>-43.35</v>
      </c>
      <c r="P1142">
        <v>2495.0025000000001</v>
      </c>
      <c r="R1142">
        <f t="shared" si="159"/>
        <v>-3.1516335227272728E-2</v>
      </c>
      <c r="S1142">
        <f t="shared" si="158"/>
        <v>0</v>
      </c>
      <c r="U1142">
        <f t="shared" si="160"/>
        <v>6.971911013999943</v>
      </c>
      <c r="V1142">
        <f t="shared" si="161"/>
        <v>0</v>
      </c>
      <c r="W1142">
        <f t="shared" si="162"/>
        <v>8.0022030001600797E-3</v>
      </c>
      <c r="X1142">
        <f t="shared" si="163"/>
        <v>0</v>
      </c>
      <c r="Y1142">
        <f t="shared" si="164"/>
        <v>-5.4651783787564869E-5</v>
      </c>
      <c r="AA1142">
        <f t="shared" si="165"/>
        <v>-4.3733466818895161E-7</v>
      </c>
      <c r="AB1142">
        <f t="shared" si="166"/>
        <v>-1.9694669394629369E-4</v>
      </c>
    </row>
    <row r="1143" spans="1:28" x14ac:dyDescent="0.3">
      <c r="A1143" s="1">
        <v>1141</v>
      </c>
      <c r="B1143">
        <v>1141</v>
      </c>
      <c r="C1143">
        <v>6.9808724959998472</v>
      </c>
      <c r="D1143">
        <v>6.9808724959998472</v>
      </c>
      <c r="E1143">
        <v>-0.1171875</v>
      </c>
      <c r="F1143">
        <v>-2.685546875E-2</v>
      </c>
      <c r="G1143">
        <v>10.9130859375</v>
      </c>
      <c r="H1143">
        <v>1.373291015625E-2</v>
      </c>
      <c r="I1143">
        <v>-0.244140625</v>
      </c>
      <c r="J1143">
        <v>0.213623046875</v>
      </c>
      <c r="K1143">
        <v>4.57763671875E-2</v>
      </c>
      <c r="L1143">
        <v>5.9604644775390618E-2</v>
      </c>
      <c r="M1143">
        <v>-51.45</v>
      </c>
      <c r="N1143">
        <v>-14.55</v>
      </c>
      <c r="O1143">
        <v>-43.35</v>
      </c>
      <c r="P1143">
        <v>2647.1025</v>
      </c>
      <c r="R1143">
        <f t="shared" si="159"/>
        <v>2.6633522727272721E-3</v>
      </c>
      <c r="S1143">
        <f t="shared" si="158"/>
        <v>0</v>
      </c>
      <c r="U1143">
        <f t="shared" si="160"/>
        <v>6.9808724959998472</v>
      </c>
      <c r="V1143">
        <f t="shared" si="161"/>
        <v>0</v>
      </c>
      <c r="W1143">
        <f t="shared" si="162"/>
        <v>8.9614819999042084E-3</v>
      </c>
      <c r="X1143">
        <f t="shared" si="163"/>
        <v>0</v>
      </c>
      <c r="Y1143">
        <f t="shared" si="164"/>
        <v>-5.4651783787564869E-5</v>
      </c>
      <c r="AA1143">
        <f t="shared" si="165"/>
        <v>-4.8976097667491919E-7</v>
      </c>
      <c r="AB1143">
        <f t="shared" si="166"/>
        <v>-1.9743645492296862E-4</v>
      </c>
    </row>
    <row r="1144" spans="1:28" x14ac:dyDescent="0.3">
      <c r="A1144" s="1">
        <v>1142</v>
      </c>
      <c r="B1144">
        <v>1142</v>
      </c>
      <c r="C1144">
        <v>6.9864312369998061</v>
      </c>
      <c r="D1144">
        <v>6.9864312369998061</v>
      </c>
      <c r="E1144">
        <v>-0.11474609375</v>
      </c>
      <c r="F1144">
        <v>-1.953125E-2</v>
      </c>
      <c r="G1144">
        <v>10.93017578125</v>
      </c>
      <c r="H1144">
        <v>1.3166666030883791E-2</v>
      </c>
      <c r="I1144">
        <v>-0.2899169921875</v>
      </c>
      <c r="J1144">
        <v>0.213623046875</v>
      </c>
      <c r="K1144">
        <v>1.52587890625E-2</v>
      </c>
      <c r="L1144">
        <v>8.4051862359046936E-2</v>
      </c>
      <c r="M1144">
        <v>-50.4</v>
      </c>
      <c r="N1144">
        <v>-13.95</v>
      </c>
      <c r="O1144">
        <v>-44.1</v>
      </c>
      <c r="P1144">
        <v>2540.16</v>
      </c>
      <c r="R1144">
        <f t="shared" si="159"/>
        <v>9.9875710227272721E-3</v>
      </c>
      <c r="S1144">
        <f t="shared" si="158"/>
        <v>0</v>
      </c>
      <c r="U1144">
        <f t="shared" si="160"/>
        <v>6.9864312369998061</v>
      </c>
      <c r="V1144">
        <f t="shared" si="161"/>
        <v>0</v>
      </c>
      <c r="W1144">
        <f t="shared" si="162"/>
        <v>5.5587409999588999E-3</v>
      </c>
      <c r="X1144">
        <f t="shared" si="163"/>
        <v>0</v>
      </c>
      <c r="Y1144">
        <f t="shared" si="164"/>
        <v>-5.4651783787564869E-5</v>
      </c>
      <c r="AA1144">
        <f t="shared" si="165"/>
        <v>-3.0379511126082591E-7</v>
      </c>
      <c r="AB1144">
        <f t="shared" si="166"/>
        <v>-1.9774025003422945E-4</v>
      </c>
    </row>
    <row r="1145" spans="1:28" x14ac:dyDescent="0.3">
      <c r="A1145" s="1">
        <v>1143</v>
      </c>
      <c r="B1145">
        <v>1143</v>
      </c>
      <c r="C1145">
        <v>6.9921000329998151</v>
      </c>
      <c r="D1145">
        <v>6.9921000329998151</v>
      </c>
      <c r="E1145">
        <v>-0.11474609375</v>
      </c>
      <c r="F1145">
        <v>-3.90625E-2</v>
      </c>
      <c r="G1145">
        <v>10.91796875</v>
      </c>
      <c r="H1145">
        <v>1.3166666030883791E-2</v>
      </c>
      <c r="I1145">
        <v>-0.30517578125</v>
      </c>
      <c r="J1145">
        <v>0.1678466796875</v>
      </c>
      <c r="K1145">
        <v>7.62939453125E-2</v>
      </c>
      <c r="L1145">
        <v>9.3132257461547852E-2</v>
      </c>
      <c r="M1145">
        <v>-50.4</v>
      </c>
      <c r="N1145">
        <v>-13.95</v>
      </c>
      <c r="O1145">
        <v>-44.1</v>
      </c>
      <c r="P1145">
        <v>2540.16</v>
      </c>
      <c r="R1145">
        <f t="shared" si="159"/>
        <v>-9.5436789772727279E-3</v>
      </c>
      <c r="S1145">
        <f t="shared" si="158"/>
        <v>0</v>
      </c>
      <c r="U1145">
        <f t="shared" si="160"/>
        <v>6.9921000329998151</v>
      </c>
      <c r="V1145">
        <f t="shared" si="161"/>
        <v>0</v>
      </c>
      <c r="W1145">
        <f t="shared" si="162"/>
        <v>5.6687960000090243E-3</v>
      </c>
      <c r="X1145">
        <f t="shared" si="163"/>
        <v>0</v>
      </c>
      <c r="Y1145">
        <f t="shared" si="164"/>
        <v>-5.4651783787564869E-5</v>
      </c>
      <c r="AA1145">
        <f t="shared" si="165"/>
        <v>-3.0980981332830579E-7</v>
      </c>
      <c r="AB1145">
        <f t="shared" si="166"/>
        <v>-1.9805005984755775E-4</v>
      </c>
    </row>
    <row r="1146" spans="1:28" x14ac:dyDescent="0.3">
      <c r="A1146" s="1">
        <v>1144</v>
      </c>
      <c r="B1146">
        <v>1144</v>
      </c>
      <c r="C1146">
        <v>6.9983233289999589</v>
      </c>
      <c r="D1146">
        <v>6.9983233289999589</v>
      </c>
      <c r="E1146">
        <v>-0.10009765625</v>
      </c>
      <c r="F1146">
        <v>-2.685546875E-2</v>
      </c>
      <c r="G1146">
        <v>10.9033203125</v>
      </c>
      <c r="H1146">
        <v>1.0019540786743161E-2</v>
      </c>
      <c r="I1146">
        <v>-0.2593994140625</v>
      </c>
      <c r="J1146">
        <v>0.3204345703125</v>
      </c>
      <c r="K1146">
        <v>1.52587890625E-2</v>
      </c>
      <c r="L1146">
        <v>6.7288056015968323E-2</v>
      </c>
      <c r="M1146">
        <v>-51.9</v>
      </c>
      <c r="N1146">
        <v>-13.8</v>
      </c>
      <c r="O1146">
        <v>-43.5</v>
      </c>
      <c r="P1146">
        <v>2693.61</v>
      </c>
      <c r="R1146">
        <f t="shared" si="159"/>
        <v>2.6633522727272721E-3</v>
      </c>
      <c r="S1146">
        <f t="shared" si="158"/>
        <v>0</v>
      </c>
      <c r="U1146">
        <f t="shared" si="160"/>
        <v>6.9983233289999589</v>
      </c>
      <c r="V1146">
        <f t="shared" si="161"/>
        <v>0</v>
      </c>
      <c r="W1146">
        <f t="shared" si="162"/>
        <v>6.2232960001438187E-3</v>
      </c>
      <c r="X1146">
        <f t="shared" si="163"/>
        <v>0</v>
      </c>
      <c r="Y1146">
        <f t="shared" si="164"/>
        <v>-5.4651783787564869E-5</v>
      </c>
      <c r="AA1146">
        <f t="shared" si="165"/>
        <v>-3.4011422744587727E-7</v>
      </c>
      <c r="AB1146">
        <f t="shared" si="166"/>
        <v>-1.9839017407500363E-4</v>
      </c>
    </row>
    <row r="1147" spans="1:28" x14ac:dyDescent="0.3">
      <c r="A1147" s="1">
        <v>1145</v>
      </c>
      <c r="B1147">
        <v>1145</v>
      </c>
      <c r="C1147">
        <v>7.0049091999999291</v>
      </c>
      <c r="D1147">
        <v>7.0049091999999291</v>
      </c>
      <c r="E1147">
        <v>-0.1123046875</v>
      </c>
      <c r="F1147">
        <v>-2.9296875E-2</v>
      </c>
      <c r="G1147">
        <v>10.908203125</v>
      </c>
      <c r="H1147">
        <v>1.261234283447266E-2</v>
      </c>
      <c r="I1147">
        <v>-0.274658203125</v>
      </c>
      <c r="J1147">
        <v>0.18310546875</v>
      </c>
      <c r="K1147">
        <v>4.57763671875E-2</v>
      </c>
      <c r="L1147">
        <v>7.543712854385376E-2</v>
      </c>
      <c r="M1147">
        <v>-51.9</v>
      </c>
      <c r="N1147">
        <v>-13.8</v>
      </c>
      <c r="O1147">
        <v>-43.5</v>
      </c>
      <c r="P1147">
        <v>2693.61</v>
      </c>
      <c r="R1147">
        <f t="shared" si="159"/>
        <v>2.219460227272721E-4</v>
      </c>
      <c r="S1147">
        <f t="shared" si="158"/>
        <v>0</v>
      </c>
      <c r="U1147">
        <f t="shared" si="160"/>
        <v>7.0049091999999291</v>
      </c>
      <c r="V1147">
        <f t="shared" si="161"/>
        <v>0</v>
      </c>
      <c r="W1147">
        <f t="shared" si="162"/>
        <v>6.5858709999702114E-3</v>
      </c>
      <c r="X1147">
        <f t="shared" si="163"/>
        <v>0</v>
      </c>
      <c r="Y1147">
        <f t="shared" si="164"/>
        <v>-5.4651783787564869E-5</v>
      </c>
      <c r="AA1147">
        <f t="shared" si="165"/>
        <v>-3.5992959794316562E-7</v>
      </c>
      <c r="AB1147">
        <f t="shared" si="166"/>
        <v>-1.9875010367294681E-4</v>
      </c>
    </row>
    <row r="1148" spans="1:28" x14ac:dyDescent="0.3">
      <c r="A1148" s="1">
        <v>1146</v>
      </c>
      <c r="B1148">
        <v>1146</v>
      </c>
      <c r="C1148">
        <v>7.0102858109999033</v>
      </c>
      <c r="D1148">
        <v>7.0102858109999033</v>
      </c>
      <c r="E1148">
        <v>-0.13427734375</v>
      </c>
      <c r="F1148">
        <v>-6.34765625E-2</v>
      </c>
      <c r="G1148">
        <v>10.89599609375</v>
      </c>
      <c r="H1148">
        <v>1.8030405044555661E-2</v>
      </c>
      <c r="I1148">
        <v>-0.30517578125</v>
      </c>
      <c r="J1148">
        <v>0.2288818359375</v>
      </c>
      <c r="K1148">
        <v>1.52587890625E-2</v>
      </c>
      <c r="L1148">
        <v>9.3132257461547852E-2</v>
      </c>
      <c r="M1148">
        <v>-50.55</v>
      </c>
      <c r="N1148">
        <v>-14.1</v>
      </c>
      <c r="O1148">
        <v>-42.45</v>
      </c>
      <c r="P1148">
        <v>2555.3024999999998</v>
      </c>
      <c r="R1148">
        <f t="shared" si="159"/>
        <v>-3.3957741477272728E-2</v>
      </c>
      <c r="S1148">
        <f t="shared" si="158"/>
        <v>0</v>
      </c>
      <c r="U1148">
        <f t="shared" si="160"/>
        <v>7.0102858109999033</v>
      </c>
      <c r="V1148">
        <f t="shared" si="161"/>
        <v>0</v>
      </c>
      <c r="W1148">
        <f t="shared" si="162"/>
        <v>5.3766109999742184E-3</v>
      </c>
      <c r="X1148">
        <f t="shared" si="163"/>
        <v>0</v>
      </c>
      <c r="Y1148">
        <f t="shared" si="164"/>
        <v>-5.4651783787564869E-5</v>
      </c>
      <c r="AA1148">
        <f t="shared" si="165"/>
        <v>-2.9384138188043391E-7</v>
      </c>
      <c r="AB1148">
        <f t="shared" si="166"/>
        <v>-1.9904394505482724E-4</v>
      </c>
    </row>
    <row r="1149" spans="1:28" x14ac:dyDescent="0.3">
      <c r="A1149" s="1">
        <v>1147</v>
      </c>
      <c r="B1149">
        <v>1147</v>
      </c>
      <c r="C1149">
        <v>7.0158427549999942</v>
      </c>
      <c r="D1149">
        <v>7.0158427549999942</v>
      </c>
      <c r="E1149">
        <v>-0.126953125</v>
      </c>
      <c r="F1149">
        <v>-5.859375E-2</v>
      </c>
      <c r="G1149">
        <v>10.8935546875</v>
      </c>
      <c r="H1149">
        <v>1.6117095947265622E-2</v>
      </c>
      <c r="I1149">
        <v>-0.274658203125</v>
      </c>
      <c r="J1149">
        <v>0.18310546875</v>
      </c>
      <c r="K1149">
        <v>1.52587890625E-2</v>
      </c>
      <c r="L1149">
        <v>7.543712854385376E-2</v>
      </c>
      <c r="M1149">
        <v>-50.7</v>
      </c>
      <c r="N1149">
        <v>-14.25</v>
      </c>
      <c r="O1149">
        <v>-44.7</v>
      </c>
      <c r="P1149">
        <v>2570.4899999999998</v>
      </c>
      <c r="R1149">
        <f t="shared" si="159"/>
        <v>-2.9074928977272728E-2</v>
      </c>
      <c r="S1149">
        <f t="shared" si="158"/>
        <v>0</v>
      </c>
      <c r="U1149">
        <f t="shared" si="160"/>
        <v>7.0158427549999942</v>
      </c>
      <c r="V1149">
        <f t="shared" si="161"/>
        <v>0</v>
      </c>
      <c r="W1149">
        <f t="shared" si="162"/>
        <v>5.5569440000908799E-3</v>
      </c>
      <c r="X1149">
        <f t="shared" si="163"/>
        <v>0</v>
      </c>
      <c r="Y1149">
        <f t="shared" si="164"/>
        <v>-5.4651783787564869E-5</v>
      </c>
      <c r="AA1149">
        <f t="shared" si="165"/>
        <v>-3.036969020125726E-7</v>
      </c>
      <c r="AB1149">
        <f t="shared" si="166"/>
        <v>-1.9934764195683982E-4</v>
      </c>
    </row>
    <row r="1150" spans="1:28" x14ac:dyDescent="0.3">
      <c r="A1150" s="1">
        <v>1148</v>
      </c>
      <c r="B1150">
        <v>1148</v>
      </c>
      <c r="C1150">
        <v>7.0216056999997818</v>
      </c>
      <c r="D1150">
        <v>7.0216056999997818</v>
      </c>
      <c r="E1150">
        <v>-0.12451171875</v>
      </c>
      <c r="F1150">
        <v>-4.8828125E-2</v>
      </c>
      <c r="G1150">
        <v>10.90087890625</v>
      </c>
      <c r="H1150">
        <v>1.55031681060791E-2</v>
      </c>
      <c r="I1150">
        <v>-0.274658203125</v>
      </c>
      <c r="J1150">
        <v>0.1678466796875</v>
      </c>
      <c r="K1150">
        <v>0.1220703125</v>
      </c>
      <c r="L1150">
        <v>7.543712854385376E-2</v>
      </c>
      <c r="M1150">
        <v>-50.7</v>
      </c>
      <c r="N1150">
        <v>-14.25</v>
      </c>
      <c r="O1150">
        <v>-44.7</v>
      </c>
      <c r="P1150">
        <v>2570.4899999999998</v>
      </c>
      <c r="R1150">
        <f t="shared" si="159"/>
        <v>-1.9309303977272728E-2</v>
      </c>
      <c r="S1150">
        <f t="shared" si="158"/>
        <v>0</v>
      </c>
      <c r="U1150">
        <f t="shared" si="160"/>
        <v>7.0216056999997818</v>
      </c>
      <c r="V1150">
        <f t="shared" si="161"/>
        <v>0</v>
      </c>
      <c r="W1150">
        <f t="shared" si="162"/>
        <v>5.7629449997875781E-3</v>
      </c>
      <c r="X1150">
        <f t="shared" si="163"/>
        <v>0</v>
      </c>
      <c r="Y1150">
        <f t="shared" si="164"/>
        <v>-5.4651783787564869E-5</v>
      </c>
      <c r="AA1150">
        <f t="shared" si="165"/>
        <v>-3.1495522410801877E-7</v>
      </c>
      <c r="AB1150">
        <f t="shared" si="166"/>
        <v>-1.9966259718094784E-4</v>
      </c>
    </row>
    <row r="1151" spans="1:28" x14ac:dyDescent="0.3">
      <c r="A1151" s="1">
        <v>1149</v>
      </c>
      <c r="B1151">
        <v>1149</v>
      </c>
      <c r="C1151">
        <v>7.0272186809997947</v>
      </c>
      <c r="D1151">
        <v>7.0272186809997947</v>
      </c>
      <c r="E1151">
        <v>-0.1416015625</v>
      </c>
      <c r="F1151">
        <v>-3.41796875E-2</v>
      </c>
      <c r="G1151">
        <v>10.908203125</v>
      </c>
      <c r="H1151">
        <v>2.005100250244141E-2</v>
      </c>
      <c r="I1151">
        <v>-0.30517578125</v>
      </c>
      <c r="J1151">
        <v>0.18310546875</v>
      </c>
      <c r="K1151">
        <v>0.1220703125</v>
      </c>
      <c r="L1151">
        <v>9.3132257461547852E-2</v>
      </c>
      <c r="M1151">
        <v>-50.85</v>
      </c>
      <c r="N1151">
        <v>-14.85</v>
      </c>
      <c r="O1151">
        <v>-43.5</v>
      </c>
      <c r="P1151">
        <v>2585.7224999999999</v>
      </c>
      <c r="R1151">
        <f t="shared" si="159"/>
        <v>-4.6608664772727279E-3</v>
      </c>
      <c r="S1151">
        <f t="shared" si="158"/>
        <v>0</v>
      </c>
      <c r="U1151">
        <f t="shared" si="160"/>
        <v>7.0272186809997947</v>
      </c>
      <c r="V1151">
        <f t="shared" si="161"/>
        <v>0</v>
      </c>
      <c r="W1151">
        <f t="shared" si="162"/>
        <v>5.612981000012951E-3</v>
      </c>
      <c r="X1151">
        <f t="shared" si="163"/>
        <v>0</v>
      </c>
      <c r="Y1151">
        <f t="shared" si="164"/>
        <v>-5.4651783787564869E-5</v>
      </c>
      <c r="AA1151">
        <f t="shared" si="165"/>
        <v>-3.0675942401641746E-7</v>
      </c>
      <c r="AB1151">
        <f t="shared" si="166"/>
        <v>-1.9996935660496426E-4</v>
      </c>
    </row>
    <row r="1152" spans="1:28" x14ac:dyDescent="0.3">
      <c r="A1152" s="1">
        <v>1150</v>
      </c>
      <c r="B1152">
        <v>1150</v>
      </c>
      <c r="C1152">
        <v>7.0329585879999286</v>
      </c>
      <c r="D1152">
        <v>7.0329585879999286</v>
      </c>
      <c r="E1152">
        <v>-0.13671875</v>
      </c>
      <c r="F1152">
        <v>-2.44140625E-2</v>
      </c>
      <c r="G1152">
        <v>10.9130859375</v>
      </c>
      <c r="H1152">
        <v>1.86920166015625E-2</v>
      </c>
      <c r="I1152">
        <v>-0.274658203125</v>
      </c>
      <c r="J1152">
        <v>0.2593994140625</v>
      </c>
      <c r="K1152">
        <v>9.1552734375E-2</v>
      </c>
      <c r="L1152">
        <v>7.543712854385376E-2</v>
      </c>
      <c r="M1152">
        <v>-50.85</v>
      </c>
      <c r="N1152">
        <v>-14.85</v>
      </c>
      <c r="O1152">
        <v>-43.5</v>
      </c>
      <c r="P1152">
        <v>2585.7224999999999</v>
      </c>
      <c r="R1152">
        <f t="shared" si="159"/>
        <v>5.1047585227272721E-3</v>
      </c>
      <c r="S1152">
        <f t="shared" si="158"/>
        <v>0</v>
      </c>
      <c r="U1152">
        <f t="shared" si="160"/>
        <v>7.0329585879999286</v>
      </c>
      <c r="V1152">
        <f t="shared" si="161"/>
        <v>0</v>
      </c>
      <c r="W1152">
        <f t="shared" si="162"/>
        <v>5.7399070001338259E-3</v>
      </c>
      <c r="X1152">
        <f t="shared" si="163"/>
        <v>0</v>
      </c>
      <c r="Y1152">
        <f t="shared" si="164"/>
        <v>-5.4651783787564869E-5</v>
      </c>
      <c r="AA1152">
        <f t="shared" si="165"/>
        <v>-3.1369615633204395E-7</v>
      </c>
      <c r="AB1152">
        <f t="shared" si="166"/>
        <v>-2.002830527612963E-4</v>
      </c>
    </row>
    <row r="1153" spans="1:28" x14ac:dyDescent="0.3">
      <c r="A1153" s="1">
        <v>1151</v>
      </c>
      <c r="B1153">
        <v>1151</v>
      </c>
      <c r="C1153">
        <v>7.0391733659998863</v>
      </c>
      <c r="D1153">
        <v>7.0391733659998863</v>
      </c>
      <c r="E1153">
        <v>-0.12451171875</v>
      </c>
      <c r="F1153">
        <v>-2.685546875E-2</v>
      </c>
      <c r="G1153">
        <v>10.88623046875</v>
      </c>
      <c r="H1153">
        <v>1.55031681060791E-2</v>
      </c>
      <c r="I1153">
        <v>-0.2899169921875</v>
      </c>
      <c r="J1153">
        <v>0.2288818359375</v>
      </c>
      <c r="K1153">
        <v>6.103515625E-2</v>
      </c>
      <c r="L1153">
        <v>8.4051862359046936E-2</v>
      </c>
      <c r="M1153">
        <v>-51.6</v>
      </c>
      <c r="N1153">
        <v>-13.35</v>
      </c>
      <c r="O1153">
        <v>-42.15</v>
      </c>
      <c r="P1153">
        <v>2662.56</v>
      </c>
      <c r="R1153">
        <f t="shared" si="159"/>
        <v>2.6633522727272721E-3</v>
      </c>
      <c r="S1153">
        <f t="shared" si="158"/>
        <v>0</v>
      </c>
      <c r="U1153">
        <f t="shared" si="160"/>
        <v>7.0391733659998863</v>
      </c>
      <c r="V1153">
        <f t="shared" si="161"/>
        <v>0</v>
      </c>
      <c r="W1153">
        <f t="shared" si="162"/>
        <v>6.2147779999577324E-3</v>
      </c>
      <c r="X1153">
        <f t="shared" si="163"/>
        <v>0</v>
      </c>
      <c r="Y1153">
        <f t="shared" si="164"/>
        <v>-5.4651783787564869E-5</v>
      </c>
      <c r="AA1153">
        <f t="shared" si="165"/>
        <v>-3.3964870354140483E-7</v>
      </c>
      <c r="AB1153">
        <f t="shared" si="166"/>
        <v>-2.006227014648377E-4</v>
      </c>
    </row>
    <row r="1154" spans="1:28" x14ac:dyDescent="0.3">
      <c r="A1154" s="1">
        <v>1152</v>
      </c>
      <c r="B1154">
        <v>1152</v>
      </c>
      <c r="C1154">
        <v>7.0460422919998109</v>
      </c>
      <c r="D1154">
        <v>7.0460422919998109</v>
      </c>
      <c r="E1154">
        <v>-9.765625E-2</v>
      </c>
      <c r="F1154">
        <v>-2.44140625E-2</v>
      </c>
      <c r="G1154">
        <v>10.88623046875</v>
      </c>
      <c r="H1154">
        <v>9.5367431640625E-3</v>
      </c>
      <c r="I1154">
        <v>-0.3204345703125</v>
      </c>
      <c r="J1154">
        <v>0.213623046875</v>
      </c>
      <c r="K1154">
        <v>0</v>
      </c>
      <c r="L1154">
        <v>0.10267831385135651</v>
      </c>
      <c r="M1154">
        <v>-50.55</v>
      </c>
      <c r="N1154">
        <v>-13.8</v>
      </c>
      <c r="O1154">
        <v>-42.75</v>
      </c>
      <c r="P1154">
        <v>2555.3024999999998</v>
      </c>
      <c r="R1154">
        <f t="shared" si="159"/>
        <v>5.1047585227272721E-3</v>
      </c>
      <c r="S1154">
        <f t="shared" si="158"/>
        <v>0</v>
      </c>
      <c r="U1154">
        <f t="shared" si="160"/>
        <v>7.0460422919998109</v>
      </c>
      <c r="V1154">
        <f t="shared" si="161"/>
        <v>0</v>
      </c>
      <c r="W1154">
        <f t="shared" si="162"/>
        <v>6.8689259999246133E-3</v>
      </c>
      <c r="X1154">
        <f t="shared" si="163"/>
        <v>0</v>
      </c>
      <c r="Y1154">
        <f t="shared" si="164"/>
        <v>-5.4651783787564869E-5</v>
      </c>
      <c r="AA1154">
        <f t="shared" si="165"/>
        <v>-3.7539905860066278E-7</v>
      </c>
      <c r="AB1154">
        <f t="shared" si="166"/>
        <v>-2.0099810052343837E-4</v>
      </c>
    </row>
    <row r="1155" spans="1:28" x14ac:dyDescent="0.3">
      <c r="A1155" s="1">
        <v>1153</v>
      </c>
      <c r="B1155">
        <v>1153</v>
      </c>
      <c r="C1155">
        <v>7.0514777739999772</v>
      </c>
      <c r="D1155">
        <v>7.0514777739999772</v>
      </c>
      <c r="E1155">
        <v>-0.11474609375</v>
      </c>
      <c r="F1155">
        <v>-6.103515625E-2</v>
      </c>
      <c r="G1155">
        <v>10.85205078125</v>
      </c>
      <c r="H1155">
        <v>1.3166666030883791E-2</v>
      </c>
      <c r="I1155">
        <v>-0.3814697265625</v>
      </c>
      <c r="J1155">
        <v>0.213623046875</v>
      </c>
      <c r="K1155">
        <v>0.1068115234375</v>
      </c>
      <c r="L1155">
        <v>0.14551915228366849</v>
      </c>
      <c r="M1155">
        <v>-50.55</v>
      </c>
      <c r="N1155">
        <v>-13.8</v>
      </c>
      <c r="O1155">
        <v>-42.75</v>
      </c>
      <c r="P1155">
        <v>2555.3024999999998</v>
      </c>
      <c r="R1155">
        <f t="shared" si="159"/>
        <v>-3.1516335227272728E-2</v>
      </c>
      <c r="S1155">
        <f t="shared" ref="S1155:S1218" si="167">IF(OR(R1155&gt;$S$1, R1155&lt;(-1*$S$1)), R1155, 0)</f>
        <v>0</v>
      </c>
      <c r="U1155">
        <f t="shared" si="160"/>
        <v>7.0514777739999772</v>
      </c>
      <c r="V1155">
        <f t="shared" si="161"/>
        <v>0</v>
      </c>
      <c r="W1155">
        <f t="shared" si="162"/>
        <v>5.4354820001663029E-3</v>
      </c>
      <c r="X1155">
        <f t="shared" si="163"/>
        <v>0</v>
      </c>
      <c r="Y1155">
        <f t="shared" si="164"/>
        <v>-5.4651783787564869E-5</v>
      </c>
      <c r="AA1155">
        <f t="shared" si="165"/>
        <v>-2.9705878705428939E-7</v>
      </c>
      <c r="AB1155">
        <f t="shared" si="166"/>
        <v>-2.0129515931049266E-4</v>
      </c>
    </row>
    <row r="1156" spans="1:28" x14ac:dyDescent="0.3">
      <c r="A1156" s="1">
        <v>1154</v>
      </c>
      <c r="B1156">
        <v>1154</v>
      </c>
      <c r="C1156">
        <v>7.0570220699999027</v>
      </c>
      <c r="D1156">
        <v>7.0570220699999027</v>
      </c>
      <c r="E1156">
        <v>-0.11474609375</v>
      </c>
      <c r="F1156">
        <v>-3.662109375E-2</v>
      </c>
      <c r="G1156">
        <v>10.93017578125</v>
      </c>
      <c r="H1156">
        <v>1.3166666030883791E-2</v>
      </c>
      <c r="I1156">
        <v>-0.3204345703125</v>
      </c>
      <c r="J1156">
        <v>0.18310546875</v>
      </c>
      <c r="K1156">
        <v>4.57763671875E-2</v>
      </c>
      <c r="L1156">
        <v>0.10267831385135651</v>
      </c>
      <c r="M1156">
        <v>-50.7</v>
      </c>
      <c r="N1156">
        <v>-13.5</v>
      </c>
      <c r="O1156">
        <v>-44.1</v>
      </c>
      <c r="P1156">
        <v>2570.4899999999998</v>
      </c>
      <c r="R1156">
        <f t="shared" ref="R1156:R1219" si="168">F1156-$R$1</f>
        <v>-7.1022727272727279E-3</v>
      </c>
      <c r="S1156">
        <f t="shared" si="167"/>
        <v>0</v>
      </c>
      <c r="U1156">
        <f t="shared" ref="U1156:U1219" si="169">C1156</f>
        <v>7.0570220699999027</v>
      </c>
      <c r="V1156">
        <f t="shared" ref="V1156:V1219" si="170">S1156</f>
        <v>0</v>
      </c>
      <c r="W1156">
        <f t="shared" ref="W1156:W1219" si="171">U1156-U1155</f>
        <v>5.5442959999254526E-3</v>
      </c>
      <c r="X1156">
        <f t="shared" ref="X1156:X1219" si="172">W1156*V1156</f>
        <v>0</v>
      </c>
      <c r="Y1156">
        <f t="shared" ref="Y1156:Y1219" si="173">Y1155+X1156</f>
        <v>-5.4651783787564869E-5</v>
      </c>
      <c r="AA1156">
        <f t="shared" ref="AA1156:AA1219" si="174">Y1156*W1156</f>
        <v>-3.0300566624218658E-7</v>
      </c>
      <c r="AB1156">
        <f t="shared" ref="AB1156:AB1219" si="175">AB1155+AA1156</f>
        <v>-2.0159816497673485E-4</v>
      </c>
    </row>
    <row r="1157" spans="1:28" x14ac:dyDescent="0.3">
      <c r="A1157" s="1">
        <v>1155</v>
      </c>
      <c r="B1157">
        <v>1155</v>
      </c>
      <c r="C1157">
        <v>7.0627404219999326</v>
      </c>
      <c r="D1157">
        <v>7.0627404219999326</v>
      </c>
      <c r="E1157">
        <v>-0.11962890625</v>
      </c>
      <c r="F1157">
        <v>-4.39453125E-2</v>
      </c>
      <c r="G1157">
        <v>10.91796875</v>
      </c>
      <c r="H1157">
        <v>1.4311075210571291E-2</v>
      </c>
      <c r="I1157">
        <v>-0.244140625</v>
      </c>
      <c r="J1157">
        <v>0.2593994140625</v>
      </c>
      <c r="K1157">
        <v>4.57763671875E-2</v>
      </c>
      <c r="L1157">
        <v>5.9604644775390618E-2</v>
      </c>
      <c r="M1157">
        <v>-50.7</v>
      </c>
      <c r="N1157">
        <v>-13.5</v>
      </c>
      <c r="O1157">
        <v>-44.1</v>
      </c>
      <c r="P1157">
        <v>2570.4899999999998</v>
      </c>
      <c r="R1157">
        <f t="shared" si="168"/>
        <v>-1.4426491477272728E-2</v>
      </c>
      <c r="S1157">
        <f t="shared" si="167"/>
        <v>0</v>
      </c>
      <c r="U1157">
        <f t="shared" si="169"/>
        <v>7.0627404219999326</v>
      </c>
      <c r="V1157">
        <f t="shared" si="170"/>
        <v>0</v>
      </c>
      <c r="W1157">
        <f t="shared" si="171"/>
        <v>5.7183520000299026E-3</v>
      </c>
      <c r="X1157">
        <f t="shared" si="172"/>
        <v>0</v>
      </c>
      <c r="Y1157">
        <f t="shared" si="173"/>
        <v>-5.4651783787564869E-5</v>
      </c>
      <c r="AA1157">
        <f t="shared" si="174"/>
        <v>-3.125181371268234E-7</v>
      </c>
      <c r="AB1157">
        <f t="shared" si="175"/>
        <v>-2.0191068311386167E-4</v>
      </c>
    </row>
    <row r="1158" spans="1:28" x14ac:dyDescent="0.3">
      <c r="A1158" s="1">
        <v>1156</v>
      </c>
      <c r="B1158">
        <v>1156</v>
      </c>
      <c r="C1158">
        <v>7.0684580329998434</v>
      </c>
      <c r="D1158">
        <v>7.0684580329998434</v>
      </c>
      <c r="E1158">
        <v>-0.11474609375</v>
      </c>
      <c r="F1158">
        <v>-2.197265625E-2</v>
      </c>
      <c r="G1158">
        <v>10.87158203125</v>
      </c>
      <c r="H1158">
        <v>1.3166666030883791E-2</v>
      </c>
      <c r="I1158">
        <v>-0.3509521484375</v>
      </c>
      <c r="J1158">
        <v>0.244140625</v>
      </c>
      <c r="K1158">
        <v>0.152587890625</v>
      </c>
      <c r="L1158">
        <v>0.12316741049289701</v>
      </c>
      <c r="M1158">
        <v>-49.95</v>
      </c>
      <c r="N1158">
        <v>-14.55</v>
      </c>
      <c r="O1158">
        <v>-44.4</v>
      </c>
      <c r="P1158">
        <v>2495.0025000000001</v>
      </c>
      <c r="R1158">
        <f t="shared" si="168"/>
        <v>7.5461647727272721E-3</v>
      </c>
      <c r="S1158">
        <f t="shared" si="167"/>
        <v>0</v>
      </c>
      <c r="U1158">
        <f t="shared" si="169"/>
        <v>7.0684580329998434</v>
      </c>
      <c r="V1158">
        <f t="shared" si="170"/>
        <v>0</v>
      </c>
      <c r="W1158">
        <f t="shared" si="171"/>
        <v>5.7176109999108604E-3</v>
      </c>
      <c r="X1158">
        <f t="shared" si="172"/>
        <v>0</v>
      </c>
      <c r="Y1158">
        <f t="shared" si="173"/>
        <v>-5.4651783787564869E-5</v>
      </c>
      <c r="AA1158">
        <f t="shared" si="174"/>
        <v>-3.124776401485309E-7</v>
      </c>
      <c r="AB1158">
        <f t="shared" si="175"/>
        <v>-2.0222316075401019E-4</v>
      </c>
    </row>
    <row r="1159" spans="1:28" x14ac:dyDescent="0.3">
      <c r="A1159" s="1">
        <v>1157</v>
      </c>
      <c r="B1159">
        <v>1157</v>
      </c>
      <c r="C1159">
        <v>7.0746939029997984</v>
      </c>
      <c r="D1159">
        <v>7.0746939029997984</v>
      </c>
      <c r="E1159">
        <v>-0.1123046875</v>
      </c>
      <c r="F1159">
        <v>-3.662109375E-2</v>
      </c>
      <c r="G1159">
        <v>10.89111328125</v>
      </c>
      <c r="H1159">
        <v>1.261234283447266E-2</v>
      </c>
      <c r="I1159">
        <v>-0.3662109375</v>
      </c>
      <c r="J1159">
        <v>0.1983642578125</v>
      </c>
      <c r="K1159">
        <v>7.62939453125E-2</v>
      </c>
      <c r="L1159">
        <v>0.13411045074462891</v>
      </c>
      <c r="M1159">
        <v>-52.5</v>
      </c>
      <c r="N1159">
        <v>-12.9</v>
      </c>
      <c r="O1159">
        <v>-42.6</v>
      </c>
      <c r="P1159">
        <v>2756.25</v>
      </c>
      <c r="R1159">
        <f t="shared" si="168"/>
        <v>-7.1022727272727279E-3</v>
      </c>
      <c r="S1159">
        <f t="shared" si="167"/>
        <v>0</v>
      </c>
      <c r="U1159">
        <f t="shared" si="169"/>
        <v>7.0746939029997984</v>
      </c>
      <c r="V1159">
        <f t="shared" si="170"/>
        <v>0</v>
      </c>
      <c r="W1159">
        <f t="shared" si="171"/>
        <v>6.2358699999549572E-3</v>
      </c>
      <c r="X1159">
        <f t="shared" si="172"/>
        <v>0</v>
      </c>
      <c r="Y1159">
        <f t="shared" si="173"/>
        <v>-5.4651783787564869E-5</v>
      </c>
      <c r="AA1159">
        <f t="shared" si="174"/>
        <v>-3.4080141896490048E-7</v>
      </c>
      <c r="AB1159">
        <f t="shared" si="175"/>
        <v>-2.0256396217297509E-4</v>
      </c>
    </row>
    <row r="1160" spans="1:28" x14ac:dyDescent="0.3">
      <c r="A1160" s="1">
        <v>1158</v>
      </c>
      <c r="B1160">
        <v>1158</v>
      </c>
      <c r="C1160">
        <v>7.0810245329998907</v>
      </c>
      <c r="D1160">
        <v>7.0810245329998907</v>
      </c>
      <c r="E1160">
        <v>-0.12451171875</v>
      </c>
      <c r="F1160">
        <v>-3.90625E-2</v>
      </c>
      <c r="G1160">
        <v>10.9130859375</v>
      </c>
      <c r="H1160">
        <v>1.55031681060791E-2</v>
      </c>
      <c r="I1160">
        <v>-0.30517578125</v>
      </c>
      <c r="J1160">
        <v>0.1983642578125</v>
      </c>
      <c r="K1160">
        <v>7.62939453125E-2</v>
      </c>
      <c r="L1160">
        <v>9.3132257461547852E-2</v>
      </c>
      <c r="M1160">
        <v>-52.5</v>
      </c>
      <c r="N1160">
        <v>-12.9</v>
      </c>
      <c r="O1160">
        <v>-42.6</v>
      </c>
      <c r="P1160">
        <v>2756.25</v>
      </c>
      <c r="R1160">
        <f t="shared" si="168"/>
        <v>-9.5436789772727279E-3</v>
      </c>
      <c r="S1160">
        <f t="shared" si="167"/>
        <v>0</v>
      </c>
      <c r="U1160">
        <f t="shared" si="169"/>
        <v>7.0810245329998907</v>
      </c>
      <c r="V1160">
        <f t="shared" si="170"/>
        <v>0</v>
      </c>
      <c r="W1160">
        <f t="shared" si="171"/>
        <v>6.3306300000922633E-3</v>
      </c>
      <c r="X1160">
        <f t="shared" si="172"/>
        <v>0</v>
      </c>
      <c r="Y1160">
        <f t="shared" si="173"/>
        <v>-5.4651783787564869E-5</v>
      </c>
      <c r="AA1160">
        <f t="shared" si="174"/>
        <v>-3.4598022200411413E-7</v>
      </c>
      <c r="AB1160">
        <f t="shared" si="175"/>
        <v>-2.029099423949792E-4</v>
      </c>
    </row>
    <row r="1161" spans="1:28" x14ac:dyDescent="0.3">
      <c r="A1161" s="1">
        <v>1159</v>
      </c>
      <c r="B1161">
        <v>1159</v>
      </c>
      <c r="C1161">
        <v>7.0916019399999186</v>
      </c>
      <c r="D1161">
        <v>7.0916019399999186</v>
      </c>
      <c r="E1161">
        <v>-0.11474609375</v>
      </c>
      <c r="F1161">
        <v>-5.37109375E-2</v>
      </c>
      <c r="G1161">
        <v>10.89599609375</v>
      </c>
      <c r="H1161">
        <v>1.3166666030883791E-2</v>
      </c>
      <c r="I1161">
        <v>-0.3509521484375</v>
      </c>
      <c r="J1161">
        <v>0.1220703125</v>
      </c>
      <c r="K1161">
        <v>0.1373291015625</v>
      </c>
      <c r="L1161">
        <v>0.12316741049289701</v>
      </c>
      <c r="M1161">
        <v>-50.7</v>
      </c>
      <c r="N1161">
        <v>-12.9</v>
      </c>
      <c r="O1161">
        <v>-44.7</v>
      </c>
      <c r="P1161">
        <v>2570.4899999999998</v>
      </c>
      <c r="R1161">
        <f t="shared" si="168"/>
        <v>-2.4192116477272728E-2</v>
      </c>
      <c r="S1161">
        <f t="shared" si="167"/>
        <v>0</v>
      </c>
      <c r="U1161">
        <f t="shared" si="169"/>
        <v>7.0916019399999186</v>
      </c>
      <c r="V1161">
        <f t="shared" si="170"/>
        <v>0</v>
      </c>
      <c r="W1161">
        <f t="shared" si="171"/>
        <v>1.0577407000027961E-2</v>
      </c>
      <c r="X1161">
        <f t="shared" si="172"/>
        <v>0</v>
      </c>
      <c r="Y1161">
        <f t="shared" si="173"/>
        <v>-5.4651783787564869E-5</v>
      </c>
      <c r="AA1161">
        <f t="shared" si="174"/>
        <v>-5.7807416039860321E-7</v>
      </c>
      <c r="AB1161">
        <f t="shared" si="175"/>
        <v>-2.034880165553778E-4</v>
      </c>
    </row>
    <row r="1162" spans="1:28" x14ac:dyDescent="0.3">
      <c r="A1162" s="1">
        <v>1160</v>
      </c>
      <c r="B1162">
        <v>1160</v>
      </c>
      <c r="C1162">
        <v>7.0975436809999337</v>
      </c>
      <c r="D1162">
        <v>7.0975436809999337</v>
      </c>
      <c r="E1162">
        <v>-0.1318359375</v>
      </c>
      <c r="F1162">
        <v>-4.150390625E-2</v>
      </c>
      <c r="G1162">
        <v>10.908203125</v>
      </c>
      <c r="H1162">
        <v>1.738071441650391E-2</v>
      </c>
      <c r="I1162">
        <v>-0.3662109375</v>
      </c>
      <c r="J1162">
        <v>0.213623046875</v>
      </c>
      <c r="K1162">
        <v>0.1373291015625</v>
      </c>
      <c r="L1162">
        <v>0.13411045074462891</v>
      </c>
      <c r="M1162">
        <v>-49.95</v>
      </c>
      <c r="N1162">
        <v>-13.2</v>
      </c>
      <c r="O1162">
        <v>-43.35</v>
      </c>
      <c r="P1162">
        <v>2495.0025000000001</v>
      </c>
      <c r="R1162">
        <f t="shared" si="168"/>
        <v>-1.1985085227272728E-2</v>
      </c>
      <c r="S1162">
        <f t="shared" si="167"/>
        <v>0</v>
      </c>
      <c r="U1162">
        <f t="shared" si="169"/>
        <v>7.0975436809999337</v>
      </c>
      <c r="V1162">
        <f t="shared" si="170"/>
        <v>0</v>
      </c>
      <c r="W1162">
        <f t="shared" si="171"/>
        <v>5.9417410000150994E-3</v>
      </c>
      <c r="X1162">
        <f t="shared" si="172"/>
        <v>0</v>
      </c>
      <c r="Y1162">
        <f t="shared" si="173"/>
        <v>-5.4651783787564869E-5</v>
      </c>
      <c r="AA1162">
        <f t="shared" si="174"/>
        <v>-3.2472674445453468E-7</v>
      </c>
      <c r="AB1162">
        <f t="shared" si="175"/>
        <v>-2.0381274329983232E-4</v>
      </c>
    </row>
    <row r="1163" spans="1:28" x14ac:dyDescent="0.3">
      <c r="A1163" s="1">
        <v>1161</v>
      </c>
      <c r="B1163">
        <v>1161</v>
      </c>
      <c r="C1163">
        <v>7.1030029959999874</v>
      </c>
      <c r="D1163">
        <v>7.1030029959999874</v>
      </c>
      <c r="E1163">
        <v>-0.107421875</v>
      </c>
      <c r="F1163">
        <v>-4.150390625E-2</v>
      </c>
      <c r="G1163">
        <v>10.9033203125</v>
      </c>
      <c r="H1163">
        <v>1.153945922851562E-2</v>
      </c>
      <c r="I1163">
        <v>-0.3204345703125</v>
      </c>
      <c r="J1163">
        <v>0.213623046875</v>
      </c>
      <c r="K1163">
        <v>9.1552734375E-2</v>
      </c>
      <c r="L1163">
        <v>0.10267831385135651</v>
      </c>
      <c r="M1163">
        <v>-49.95</v>
      </c>
      <c r="N1163">
        <v>-13.2</v>
      </c>
      <c r="O1163">
        <v>-43.35</v>
      </c>
      <c r="P1163">
        <v>2495.0025000000001</v>
      </c>
      <c r="R1163">
        <f t="shared" si="168"/>
        <v>-1.1985085227272728E-2</v>
      </c>
      <c r="S1163">
        <f t="shared" si="167"/>
        <v>0</v>
      </c>
      <c r="U1163">
        <f t="shared" si="169"/>
        <v>7.1030029959999874</v>
      </c>
      <c r="V1163">
        <f t="shared" si="170"/>
        <v>0</v>
      </c>
      <c r="W1163">
        <f t="shared" si="171"/>
        <v>5.4593150000536994E-3</v>
      </c>
      <c r="X1163">
        <f t="shared" si="172"/>
        <v>0</v>
      </c>
      <c r="Y1163">
        <f t="shared" si="173"/>
        <v>-5.4651783787564869E-5</v>
      </c>
      <c r="AA1163">
        <f t="shared" si="174"/>
        <v>-2.9836130301114446E-7</v>
      </c>
      <c r="AB1163">
        <f t="shared" si="175"/>
        <v>-2.0411110460284346E-4</v>
      </c>
    </row>
    <row r="1164" spans="1:28" x14ac:dyDescent="0.3">
      <c r="A1164" s="1">
        <v>1162</v>
      </c>
      <c r="B1164">
        <v>1162</v>
      </c>
      <c r="C1164">
        <v>7.1089792549998947</v>
      </c>
      <c r="D1164">
        <v>7.1089792549998947</v>
      </c>
      <c r="E1164">
        <v>-0.1171875</v>
      </c>
      <c r="F1164">
        <v>-2.9296875E-2</v>
      </c>
      <c r="G1164">
        <v>10.92041015625</v>
      </c>
      <c r="H1164">
        <v>1.373291015625E-2</v>
      </c>
      <c r="I1164">
        <v>-0.3662109375</v>
      </c>
      <c r="J1164">
        <v>0.244140625</v>
      </c>
      <c r="K1164">
        <v>0.1220703125</v>
      </c>
      <c r="L1164">
        <v>0.13411045074462891</v>
      </c>
      <c r="M1164">
        <v>-51.15</v>
      </c>
      <c r="N1164">
        <v>-13.95</v>
      </c>
      <c r="O1164">
        <v>-43.35</v>
      </c>
      <c r="P1164">
        <v>2616.3225000000002</v>
      </c>
      <c r="R1164">
        <f t="shared" si="168"/>
        <v>2.219460227272721E-4</v>
      </c>
      <c r="S1164">
        <f t="shared" si="167"/>
        <v>0</v>
      </c>
      <c r="U1164">
        <f t="shared" si="169"/>
        <v>7.1089792549998947</v>
      </c>
      <c r="V1164">
        <f t="shared" si="170"/>
        <v>0</v>
      </c>
      <c r="W1164">
        <f t="shared" si="171"/>
        <v>5.9762589999072802E-3</v>
      </c>
      <c r="X1164">
        <f t="shared" si="172"/>
        <v>0</v>
      </c>
      <c r="Y1164">
        <f t="shared" si="173"/>
        <v>-5.4651783787564869E-5</v>
      </c>
      <c r="AA1164">
        <f t="shared" si="174"/>
        <v>-3.2661321472142135E-7</v>
      </c>
      <c r="AB1164">
        <f t="shared" si="175"/>
        <v>-2.0443771781756488E-4</v>
      </c>
    </row>
    <row r="1165" spans="1:28" x14ac:dyDescent="0.3">
      <c r="A1165" s="1">
        <v>1163</v>
      </c>
      <c r="B1165">
        <v>1163</v>
      </c>
      <c r="C1165">
        <v>7.114357254999959</v>
      </c>
      <c r="D1165">
        <v>7.114357254999959</v>
      </c>
      <c r="E1165">
        <v>-0.10009765625</v>
      </c>
      <c r="F1165">
        <v>-6.591796875E-2</v>
      </c>
      <c r="G1165">
        <v>10.8837890625</v>
      </c>
      <c r="H1165">
        <v>1.0019540786743161E-2</v>
      </c>
      <c r="I1165">
        <v>-0.3662109375</v>
      </c>
      <c r="J1165">
        <v>0.213623046875</v>
      </c>
      <c r="K1165">
        <v>0.1068115234375</v>
      </c>
      <c r="L1165">
        <v>0.13411045074462891</v>
      </c>
      <c r="M1165">
        <v>-49.5</v>
      </c>
      <c r="N1165">
        <v>-13.8</v>
      </c>
      <c r="O1165">
        <v>-43.5</v>
      </c>
      <c r="P1165">
        <v>2450.25</v>
      </c>
      <c r="R1165">
        <f t="shared" si="168"/>
        <v>-3.6399147727272728E-2</v>
      </c>
      <c r="S1165">
        <f t="shared" si="167"/>
        <v>0</v>
      </c>
      <c r="U1165">
        <f t="shared" si="169"/>
        <v>7.114357254999959</v>
      </c>
      <c r="V1165">
        <f t="shared" si="170"/>
        <v>0</v>
      </c>
      <c r="W1165">
        <f t="shared" si="171"/>
        <v>5.3780000000642758E-3</v>
      </c>
      <c r="X1165">
        <f t="shared" si="172"/>
        <v>0</v>
      </c>
      <c r="Y1165">
        <f t="shared" si="173"/>
        <v>-5.4651783787564869E-5</v>
      </c>
      <c r="AA1165">
        <f t="shared" si="174"/>
        <v>-2.9391729321303668E-7</v>
      </c>
      <c r="AB1165">
        <f t="shared" si="175"/>
        <v>-2.0473163511077792E-4</v>
      </c>
    </row>
    <row r="1166" spans="1:28" x14ac:dyDescent="0.3">
      <c r="A1166" s="1">
        <v>1164</v>
      </c>
      <c r="B1166">
        <v>1164</v>
      </c>
      <c r="C1166">
        <v>7.121099736999895</v>
      </c>
      <c r="D1166">
        <v>7.121099736999895</v>
      </c>
      <c r="E1166">
        <v>-0.1416015625</v>
      </c>
      <c r="F1166">
        <v>-5.859375E-2</v>
      </c>
      <c r="G1166">
        <v>10.888671875</v>
      </c>
      <c r="H1166">
        <v>2.005100250244141E-2</v>
      </c>
      <c r="I1166">
        <v>-0.3204345703125</v>
      </c>
      <c r="J1166">
        <v>0.1373291015625</v>
      </c>
      <c r="K1166">
        <v>6.103515625E-2</v>
      </c>
      <c r="L1166">
        <v>0.10267831385135651</v>
      </c>
      <c r="M1166">
        <v>-49.5</v>
      </c>
      <c r="N1166">
        <v>-13.8</v>
      </c>
      <c r="O1166">
        <v>-43.5</v>
      </c>
      <c r="P1166">
        <v>2450.25</v>
      </c>
      <c r="R1166">
        <f t="shared" si="168"/>
        <v>-2.9074928977272728E-2</v>
      </c>
      <c r="S1166">
        <f t="shared" si="167"/>
        <v>0</v>
      </c>
      <c r="U1166">
        <f t="shared" si="169"/>
        <v>7.121099736999895</v>
      </c>
      <c r="V1166">
        <f t="shared" si="170"/>
        <v>0</v>
      </c>
      <c r="W1166">
        <f t="shared" si="171"/>
        <v>6.7424819999359897E-3</v>
      </c>
      <c r="X1166">
        <f t="shared" si="172"/>
        <v>0</v>
      </c>
      <c r="Y1166">
        <f t="shared" si="173"/>
        <v>-5.4651783787564869E-5</v>
      </c>
      <c r="AA1166">
        <f t="shared" si="174"/>
        <v>-3.684886684520497E-7</v>
      </c>
      <c r="AB1166">
        <f t="shared" si="175"/>
        <v>-2.0510012377922997E-4</v>
      </c>
    </row>
    <row r="1167" spans="1:28" x14ac:dyDescent="0.3">
      <c r="A1167" s="1">
        <v>1165</v>
      </c>
      <c r="B1167">
        <v>1165</v>
      </c>
      <c r="C1167">
        <v>7.1271509959999548</v>
      </c>
      <c r="D1167">
        <v>7.1271509959999548</v>
      </c>
      <c r="E1167">
        <v>-0.107421875</v>
      </c>
      <c r="F1167">
        <v>-4.150390625E-2</v>
      </c>
      <c r="G1167">
        <v>10.89111328125</v>
      </c>
      <c r="H1167">
        <v>1.153945922851562E-2</v>
      </c>
      <c r="I1167">
        <v>-0.335693359375</v>
      </c>
      <c r="J1167">
        <v>0.244140625</v>
      </c>
      <c r="K1167">
        <v>0</v>
      </c>
      <c r="L1167">
        <v>0.1126900315284729</v>
      </c>
      <c r="M1167">
        <v>-51.9</v>
      </c>
      <c r="N1167">
        <v>-14.1</v>
      </c>
      <c r="O1167">
        <v>-42.15</v>
      </c>
      <c r="P1167">
        <v>2693.61</v>
      </c>
      <c r="R1167">
        <f t="shared" si="168"/>
        <v>-1.1985085227272728E-2</v>
      </c>
      <c r="S1167">
        <f t="shared" si="167"/>
        <v>0</v>
      </c>
      <c r="U1167">
        <f t="shared" si="169"/>
        <v>7.1271509959999548</v>
      </c>
      <c r="V1167">
        <f t="shared" si="170"/>
        <v>0</v>
      </c>
      <c r="W1167">
        <f t="shared" si="171"/>
        <v>6.0512590000598721E-3</v>
      </c>
      <c r="X1167">
        <f t="shared" si="172"/>
        <v>0</v>
      </c>
      <c r="Y1167">
        <f t="shared" si="173"/>
        <v>-5.4651783787564869E-5</v>
      </c>
      <c r="AA1167">
        <f t="shared" si="174"/>
        <v>-3.3071209851382809E-7</v>
      </c>
      <c r="AB1167">
        <f t="shared" si="175"/>
        <v>-2.054308358777438E-4</v>
      </c>
    </row>
    <row r="1168" spans="1:28" x14ac:dyDescent="0.3">
      <c r="A1168" s="1">
        <v>1166</v>
      </c>
      <c r="B1168">
        <v>1166</v>
      </c>
      <c r="C1168">
        <v>7.1325321069998608</v>
      </c>
      <c r="D1168">
        <v>7.1325321069998608</v>
      </c>
      <c r="E1168">
        <v>-0.11474609375</v>
      </c>
      <c r="F1168">
        <v>-3.41796875E-2</v>
      </c>
      <c r="G1168">
        <v>10.9033203125</v>
      </c>
      <c r="H1168">
        <v>1.3166666030883791E-2</v>
      </c>
      <c r="I1168">
        <v>-0.30517578125</v>
      </c>
      <c r="J1168">
        <v>0.18310546875</v>
      </c>
      <c r="K1168">
        <v>7.62939453125E-2</v>
      </c>
      <c r="L1168">
        <v>9.3132257461547852E-2</v>
      </c>
      <c r="M1168">
        <v>-51.9</v>
      </c>
      <c r="N1168">
        <v>-14.1</v>
      </c>
      <c r="O1168">
        <v>-42.15</v>
      </c>
      <c r="P1168">
        <v>2693.61</v>
      </c>
      <c r="R1168">
        <f t="shared" si="168"/>
        <v>-4.6608664772727279E-3</v>
      </c>
      <c r="S1168">
        <f t="shared" si="167"/>
        <v>0</v>
      </c>
      <c r="U1168">
        <f t="shared" si="169"/>
        <v>7.1325321069998608</v>
      </c>
      <c r="V1168">
        <f t="shared" si="170"/>
        <v>0</v>
      </c>
      <c r="W1168">
        <f t="shared" si="171"/>
        <v>5.3811109999060136E-3</v>
      </c>
      <c r="X1168">
        <f t="shared" si="172"/>
        <v>0</v>
      </c>
      <c r="Y1168">
        <f t="shared" si="173"/>
        <v>-5.4651783787564869E-5</v>
      </c>
      <c r="AA1168">
        <f t="shared" si="174"/>
        <v>-2.9408731490375044E-7</v>
      </c>
      <c r="AB1168">
        <f t="shared" si="175"/>
        <v>-2.0572492319264756E-4</v>
      </c>
    </row>
    <row r="1169" spans="1:28" x14ac:dyDescent="0.3">
      <c r="A1169" s="1">
        <v>1167</v>
      </c>
      <c r="B1169">
        <v>1167</v>
      </c>
      <c r="C1169">
        <v>7.1380412549999619</v>
      </c>
      <c r="D1169">
        <v>7.1380412549999619</v>
      </c>
      <c r="E1169">
        <v>-0.10009765625</v>
      </c>
      <c r="F1169">
        <v>-3.173828125E-2</v>
      </c>
      <c r="G1169">
        <v>10.88134765625</v>
      </c>
      <c r="H1169">
        <v>1.0019540786743161E-2</v>
      </c>
      <c r="I1169">
        <v>-0.3509521484375</v>
      </c>
      <c r="J1169">
        <v>0.213623046875</v>
      </c>
      <c r="K1169">
        <v>6.103515625E-2</v>
      </c>
      <c r="L1169">
        <v>0.12316741049289701</v>
      </c>
      <c r="M1169">
        <v>-49.8</v>
      </c>
      <c r="N1169">
        <v>-13.35</v>
      </c>
      <c r="O1169">
        <v>-43.8</v>
      </c>
      <c r="P1169">
        <v>2480.04</v>
      </c>
      <c r="R1169">
        <f t="shared" si="168"/>
        <v>-2.2194602272727279E-3</v>
      </c>
      <c r="S1169">
        <f t="shared" si="167"/>
        <v>0</v>
      </c>
      <c r="U1169">
        <f t="shared" si="169"/>
        <v>7.1380412549999619</v>
      </c>
      <c r="V1169">
        <f t="shared" si="170"/>
        <v>0</v>
      </c>
      <c r="W1169">
        <f t="shared" si="171"/>
        <v>5.5091480001010495E-3</v>
      </c>
      <c r="X1169">
        <f t="shared" si="172"/>
        <v>0</v>
      </c>
      <c r="Y1169">
        <f t="shared" si="173"/>
        <v>-5.4651783787564869E-5</v>
      </c>
      <c r="AA1169">
        <f t="shared" si="174"/>
        <v>-3.0108476535521795E-7</v>
      </c>
      <c r="AB1169">
        <f t="shared" si="175"/>
        <v>-2.0602600795800277E-4</v>
      </c>
    </row>
    <row r="1170" spans="1:28" x14ac:dyDescent="0.3">
      <c r="A1170" s="1">
        <v>1168</v>
      </c>
      <c r="B1170">
        <v>1168</v>
      </c>
      <c r="C1170">
        <v>7.1437377919999108</v>
      </c>
      <c r="D1170">
        <v>7.1437377919999108</v>
      </c>
      <c r="E1170">
        <v>-0.1123046875</v>
      </c>
      <c r="F1170">
        <v>-3.41796875E-2</v>
      </c>
      <c r="G1170">
        <v>10.88134765625</v>
      </c>
      <c r="H1170">
        <v>1.261234283447266E-2</v>
      </c>
      <c r="I1170">
        <v>-0.244140625</v>
      </c>
      <c r="J1170">
        <v>0.274658203125</v>
      </c>
      <c r="K1170">
        <v>9.1552734375E-2</v>
      </c>
      <c r="L1170">
        <v>5.9604644775390618E-2</v>
      </c>
      <c r="M1170">
        <v>-53.7</v>
      </c>
      <c r="N1170">
        <v>-13.35</v>
      </c>
      <c r="O1170">
        <v>-43.8</v>
      </c>
      <c r="P1170">
        <v>2883.69</v>
      </c>
      <c r="R1170">
        <f t="shared" si="168"/>
        <v>-4.6608664772727279E-3</v>
      </c>
      <c r="S1170">
        <f t="shared" si="167"/>
        <v>0</v>
      </c>
      <c r="U1170">
        <f t="shared" si="169"/>
        <v>7.1437377919999108</v>
      </c>
      <c r="V1170">
        <f t="shared" si="170"/>
        <v>0</v>
      </c>
      <c r="W1170">
        <f t="shared" si="171"/>
        <v>5.6965369999488757E-3</v>
      </c>
      <c r="X1170">
        <f t="shared" si="172"/>
        <v>0</v>
      </c>
      <c r="Y1170">
        <f t="shared" si="173"/>
        <v>-5.4651783787564869E-5</v>
      </c>
      <c r="AA1170">
        <f t="shared" si="174"/>
        <v>-3.1132590845906936E-7</v>
      </c>
      <c r="AB1170">
        <f t="shared" si="175"/>
        <v>-2.0633733386646183E-4</v>
      </c>
    </row>
    <row r="1171" spans="1:28" x14ac:dyDescent="0.3">
      <c r="A1171" s="1">
        <v>1169</v>
      </c>
      <c r="B1171">
        <v>1169</v>
      </c>
      <c r="C1171">
        <v>7.1493425509997914</v>
      </c>
      <c r="D1171">
        <v>7.1493425509997914</v>
      </c>
      <c r="E1171">
        <v>-0.11962890625</v>
      </c>
      <c r="F1171">
        <v>-4.39453125E-2</v>
      </c>
      <c r="G1171">
        <v>10.88623046875</v>
      </c>
      <c r="H1171">
        <v>1.4311075210571291E-2</v>
      </c>
      <c r="I1171">
        <v>-0.274658203125</v>
      </c>
      <c r="J1171">
        <v>0.3204345703125</v>
      </c>
      <c r="K1171">
        <v>6.103515625E-2</v>
      </c>
      <c r="L1171">
        <v>7.543712854385376E-2</v>
      </c>
      <c r="M1171">
        <v>-53.7</v>
      </c>
      <c r="N1171">
        <v>-13.35</v>
      </c>
      <c r="O1171">
        <v>-43.8</v>
      </c>
      <c r="P1171">
        <v>2883.69</v>
      </c>
      <c r="R1171">
        <f t="shared" si="168"/>
        <v>-1.4426491477272728E-2</v>
      </c>
      <c r="S1171">
        <f t="shared" si="167"/>
        <v>0</v>
      </c>
      <c r="U1171">
        <f t="shared" si="169"/>
        <v>7.1493425509997914</v>
      </c>
      <c r="V1171">
        <f t="shared" si="170"/>
        <v>0</v>
      </c>
      <c r="W1171">
        <f t="shared" si="171"/>
        <v>5.6047589998806657E-3</v>
      </c>
      <c r="X1171">
        <f t="shared" si="172"/>
        <v>0</v>
      </c>
      <c r="Y1171">
        <f t="shared" si="173"/>
        <v>-5.4651783787564869E-5</v>
      </c>
      <c r="AA1171">
        <f t="shared" si="174"/>
        <v>-3.0631007704288645E-7</v>
      </c>
      <c r="AB1171">
        <f t="shared" si="175"/>
        <v>-2.0664364394350473E-4</v>
      </c>
    </row>
    <row r="1172" spans="1:28" x14ac:dyDescent="0.3">
      <c r="A1172" s="1">
        <v>1170</v>
      </c>
      <c r="B1172">
        <v>1170</v>
      </c>
      <c r="C1172">
        <v>7.1552163849999033</v>
      </c>
      <c r="D1172">
        <v>7.1552163849999033</v>
      </c>
      <c r="E1172">
        <v>-0.107421875</v>
      </c>
      <c r="F1172">
        <v>-3.662109375E-2</v>
      </c>
      <c r="G1172">
        <v>10.90087890625</v>
      </c>
      <c r="H1172">
        <v>1.153945922851562E-2</v>
      </c>
      <c r="I1172">
        <v>-0.2593994140625</v>
      </c>
      <c r="J1172">
        <v>0.2899169921875</v>
      </c>
      <c r="K1172">
        <v>7.62939453125E-2</v>
      </c>
      <c r="L1172">
        <v>6.7288056015968323E-2</v>
      </c>
      <c r="M1172">
        <v>-49.65</v>
      </c>
      <c r="N1172">
        <v>-13.95</v>
      </c>
      <c r="O1172">
        <v>-43.05</v>
      </c>
      <c r="P1172">
        <v>2465.1224999999999</v>
      </c>
      <c r="R1172">
        <f t="shared" si="168"/>
        <v>-7.1022727272727279E-3</v>
      </c>
      <c r="S1172">
        <f t="shared" si="167"/>
        <v>0</v>
      </c>
      <c r="U1172">
        <f t="shared" si="169"/>
        <v>7.1552163849999033</v>
      </c>
      <c r="V1172">
        <f t="shared" si="170"/>
        <v>0</v>
      </c>
      <c r="W1172">
        <f t="shared" si="171"/>
        <v>5.8738340001118772E-3</v>
      </c>
      <c r="X1172">
        <f t="shared" si="172"/>
        <v>0</v>
      </c>
      <c r="Y1172">
        <f t="shared" si="173"/>
        <v>-5.4651783787564869E-5</v>
      </c>
      <c r="AA1172">
        <f t="shared" si="174"/>
        <v>-3.210155057781616E-7</v>
      </c>
      <c r="AB1172">
        <f t="shared" si="175"/>
        <v>-2.0696465944928288E-4</v>
      </c>
    </row>
    <row r="1173" spans="1:28" x14ac:dyDescent="0.3">
      <c r="A1173" s="1">
        <v>1171</v>
      </c>
      <c r="B1173">
        <v>1171</v>
      </c>
      <c r="C1173">
        <v>7.1617693289999806</v>
      </c>
      <c r="D1173">
        <v>7.1617693289999806</v>
      </c>
      <c r="E1173">
        <v>-0.10009765625</v>
      </c>
      <c r="F1173">
        <v>-5.615234375E-2</v>
      </c>
      <c r="G1173">
        <v>10.89599609375</v>
      </c>
      <c r="H1173">
        <v>1.0019540786743161E-2</v>
      </c>
      <c r="I1173">
        <v>-0.2593994140625</v>
      </c>
      <c r="J1173">
        <v>0.213623046875</v>
      </c>
      <c r="K1173">
        <v>0.1220703125</v>
      </c>
      <c r="L1173">
        <v>6.7288056015968323E-2</v>
      </c>
      <c r="M1173">
        <v>-49.65</v>
      </c>
      <c r="N1173">
        <v>-13.95</v>
      </c>
      <c r="O1173">
        <v>-43.05</v>
      </c>
      <c r="P1173">
        <v>2465.1224999999999</v>
      </c>
      <c r="R1173">
        <f t="shared" si="168"/>
        <v>-2.6633522727272728E-2</v>
      </c>
      <c r="S1173">
        <f t="shared" si="167"/>
        <v>0</v>
      </c>
      <c r="U1173">
        <f t="shared" si="169"/>
        <v>7.1617693289999806</v>
      </c>
      <c r="V1173">
        <f t="shared" si="170"/>
        <v>0</v>
      </c>
      <c r="W1173">
        <f t="shared" si="171"/>
        <v>6.552944000077332E-3</v>
      </c>
      <c r="X1173">
        <f t="shared" si="172"/>
        <v>0</v>
      </c>
      <c r="Y1173">
        <f t="shared" si="173"/>
        <v>-5.4651783787564869E-5</v>
      </c>
      <c r="AA1173">
        <f t="shared" si="174"/>
        <v>-3.5813007866424679E-7</v>
      </c>
      <c r="AB1173">
        <f t="shared" si="175"/>
        <v>-2.0732278952794713E-4</v>
      </c>
    </row>
    <row r="1174" spans="1:28" x14ac:dyDescent="0.3">
      <c r="A1174" s="1">
        <v>1172</v>
      </c>
      <c r="B1174">
        <v>1172</v>
      </c>
      <c r="C1174">
        <v>7.1671647919999941</v>
      </c>
      <c r="D1174">
        <v>7.1671647919999941</v>
      </c>
      <c r="E1174">
        <v>-0.11474609375</v>
      </c>
      <c r="F1174">
        <v>-1.953125E-2</v>
      </c>
      <c r="G1174">
        <v>10.90576171875</v>
      </c>
      <c r="H1174">
        <v>1.3166666030883791E-2</v>
      </c>
      <c r="I1174">
        <v>-0.2593994140625</v>
      </c>
      <c r="J1174">
        <v>0.244140625</v>
      </c>
      <c r="K1174">
        <v>1.52587890625E-2</v>
      </c>
      <c r="L1174">
        <v>6.7288056015968323E-2</v>
      </c>
      <c r="M1174">
        <v>-51.15</v>
      </c>
      <c r="N1174">
        <v>-14.25</v>
      </c>
      <c r="O1174">
        <v>-43.65</v>
      </c>
      <c r="P1174">
        <v>2616.3225000000002</v>
      </c>
      <c r="R1174">
        <f t="shared" si="168"/>
        <v>9.9875710227272721E-3</v>
      </c>
      <c r="S1174">
        <f t="shared" si="167"/>
        <v>0</v>
      </c>
      <c r="U1174">
        <f t="shared" si="169"/>
        <v>7.1671647919999941</v>
      </c>
      <c r="V1174">
        <f t="shared" si="170"/>
        <v>0</v>
      </c>
      <c r="W1174">
        <f t="shared" si="171"/>
        <v>5.3954630000134784E-3</v>
      </c>
      <c r="X1174">
        <f t="shared" si="172"/>
        <v>0</v>
      </c>
      <c r="Y1174">
        <f t="shared" si="173"/>
        <v>-5.4651783787564869E-5</v>
      </c>
      <c r="AA1174">
        <f t="shared" si="174"/>
        <v>-2.9487167731054275E-7</v>
      </c>
      <c r="AB1174">
        <f t="shared" si="175"/>
        <v>-2.0761766120525768E-4</v>
      </c>
    </row>
    <row r="1175" spans="1:28" x14ac:dyDescent="0.3">
      <c r="A1175" s="1">
        <v>1173</v>
      </c>
      <c r="B1175">
        <v>1173</v>
      </c>
      <c r="C1175">
        <v>7.1727013289998922</v>
      </c>
      <c r="D1175">
        <v>7.1727013289998922</v>
      </c>
      <c r="E1175">
        <v>-0.13427734375</v>
      </c>
      <c r="F1175">
        <v>-5.37109375E-2</v>
      </c>
      <c r="G1175">
        <v>10.86669921875</v>
      </c>
      <c r="H1175">
        <v>1.8030405044555661E-2</v>
      </c>
      <c r="I1175">
        <v>-0.2593994140625</v>
      </c>
      <c r="J1175">
        <v>0.1678466796875</v>
      </c>
      <c r="K1175">
        <v>3.0517578125E-2</v>
      </c>
      <c r="L1175">
        <v>6.7288056015968323E-2</v>
      </c>
      <c r="M1175">
        <v>-49.5</v>
      </c>
      <c r="N1175">
        <v>-13.8</v>
      </c>
      <c r="O1175">
        <v>-42.45</v>
      </c>
      <c r="P1175">
        <v>2450.25</v>
      </c>
      <c r="R1175">
        <f t="shared" si="168"/>
        <v>-2.4192116477272728E-2</v>
      </c>
      <c r="S1175">
        <f t="shared" si="167"/>
        <v>0</v>
      </c>
      <c r="U1175">
        <f t="shared" si="169"/>
        <v>7.1727013289998922</v>
      </c>
      <c r="V1175">
        <f t="shared" si="170"/>
        <v>0</v>
      </c>
      <c r="W1175">
        <f t="shared" si="171"/>
        <v>5.5365369998980896E-3</v>
      </c>
      <c r="X1175">
        <f t="shared" si="172"/>
        <v>0</v>
      </c>
      <c r="Y1175">
        <f t="shared" si="173"/>
        <v>-5.4651783787564869E-5</v>
      </c>
      <c r="AA1175">
        <f t="shared" si="174"/>
        <v>-3.0258162305028343E-7</v>
      </c>
      <c r="AB1175">
        <f t="shared" si="175"/>
        <v>-2.0792024282830795E-4</v>
      </c>
    </row>
    <row r="1176" spans="1:28" x14ac:dyDescent="0.3">
      <c r="A1176" s="1">
        <v>1174</v>
      </c>
      <c r="B1176">
        <v>1174</v>
      </c>
      <c r="C1176">
        <v>7.178358365999884</v>
      </c>
      <c r="D1176">
        <v>7.178358365999884</v>
      </c>
      <c r="E1176">
        <v>-0.10498046875</v>
      </c>
      <c r="F1176">
        <v>-1.953125E-2</v>
      </c>
      <c r="G1176">
        <v>10.91064453125</v>
      </c>
      <c r="H1176">
        <v>1.102089881896973E-2</v>
      </c>
      <c r="I1176">
        <v>-0.3509521484375</v>
      </c>
      <c r="J1176">
        <v>0.213623046875</v>
      </c>
      <c r="K1176">
        <v>7.62939453125E-2</v>
      </c>
      <c r="L1176">
        <v>0.12316741049289701</v>
      </c>
      <c r="M1176">
        <v>-49.5</v>
      </c>
      <c r="N1176">
        <v>-13.8</v>
      </c>
      <c r="O1176">
        <v>-42.45</v>
      </c>
      <c r="P1176">
        <v>2450.25</v>
      </c>
      <c r="R1176">
        <f t="shared" si="168"/>
        <v>9.9875710227272721E-3</v>
      </c>
      <c r="S1176">
        <f t="shared" si="167"/>
        <v>0</v>
      </c>
      <c r="U1176">
        <f t="shared" si="169"/>
        <v>7.178358365999884</v>
      </c>
      <c r="V1176">
        <f t="shared" si="170"/>
        <v>0</v>
      </c>
      <c r="W1176">
        <f t="shared" si="171"/>
        <v>5.6570369999917602E-3</v>
      </c>
      <c r="X1176">
        <f t="shared" si="172"/>
        <v>0</v>
      </c>
      <c r="Y1176">
        <f t="shared" si="173"/>
        <v>-5.4651783787564869E-5</v>
      </c>
      <c r="AA1176">
        <f t="shared" si="174"/>
        <v>-3.0916716300180427E-7</v>
      </c>
      <c r="AB1176">
        <f t="shared" si="175"/>
        <v>-2.0822940999130974E-4</v>
      </c>
    </row>
    <row r="1177" spans="1:28" x14ac:dyDescent="0.3">
      <c r="A1177" s="1">
        <v>1175</v>
      </c>
      <c r="B1177">
        <v>1175</v>
      </c>
      <c r="C1177">
        <v>7.1840332549998038</v>
      </c>
      <c r="D1177">
        <v>7.1840332549998038</v>
      </c>
      <c r="E1177">
        <v>-0.126953125</v>
      </c>
      <c r="F1177">
        <v>-6.34765625E-2</v>
      </c>
      <c r="G1177">
        <v>10.89111328125</v>
      </c>
      <c r="H1177">
        <v>1.6117095947265622E-2</v>
      </c>
      <c r="I1177">
        <v>-0.2593994140625</v>
      </c>
      <c r="J1177">
        <v>0.1983642578125</v>
      </c>
      <c r="K1177">
        <v>4.57763671875E-2</v>
      </c>
      <c r="L1177">
        <v>6.7288056015968323E-2</v>
      </c>
      <c r="M1177">
        <v>-49.35</v>
      </c>
      <c r="N1177">
        <v>-12.9</v>
      </c>
      <c r="O1177">
        <v>-42</v>
      </c>
      <c r="P1177">
        <v>2435.4225000000001</v>
      </c>
      <c r="R1177">
        <f t="shared" si="168"/>
        <v>-3.3957741477272728E-2</v>
      </c>
      <c r="S1177">
        <f t="shared" si="167"/>
        <v>0</v>
      </c>
      <c r="U1177">
        <f t="shared" si="169"/>
        <v>7.1840332549998038</v>
      </c>
      <c r="V1177">
        <f t="shared" si="170"/>
        <v>0</v>
      </c>
      <c r="W1177">
        <f t="shared" si="171"/>
        <v>5.6748889999198582E-3</v>
      </c>
      <c r="X1177">
        <f t="shared" si="172"/>
        <v>0</v>
      </c>
      <c r="Y1177">
        <f t="shared" si="173"/>
        <v>-5.4651783787564869E-5</v>
      </c>
      <c r="AA1177">
        <f t="shared" si="174"/>
        <v>-3.101428066420503E-7</v>
      </c>
      <c r="AB1177">
        <f t="shared" si="175"/>
        <v>-2.085395527979518E-4</v>
      </c>
    </row>
    <row r="1178" spans="1:28" x14ac:dyDescent="0.3">
      <c r="A1178" s="1">
        <v>1176</v>
      </c>
      <c r="B1178">
        <v>1176</v>
      </c>
      <c r="C1178">
        <v>7.1906222919999436</v>
      </c>
      <c r="D1178">
        <v>7.1906222919999436</v>
      </c>
      <c r="E1178">
        <v>-0.13427734375</v>
      </c>
      <c r="F1178">
        <v>-2.44140625E-2</v>
      </c>
      <c r="G1178">
        <v>10.88623046875</v>
      </c>
      <c r="H1178">
        <v>1.8030405044555661E-2</v>
      </c>
      <c r="I1178">
        <v>-0.2899169921875</v>
      </c>
      <c r="J1178">
        <v>0.30517578125</v>
      </c>
      <c r="K1178">
        <v>9.1552734375E-2</v>
      </c>
      <c r="L1178">
        <v>8.4051862359046936E-2</v>
      </c>
      <c r="M1178">
        <v>-49.35</v>
      </c>
      <c r="N1178">
        <v>-12.9</v>
      </c>
      <c r="O1178">
        <v>-42</v>
      </c>
      <c r="P1178">
        <v>2435.4225000000001</v>
      </c>
      <c r="R1178">
        <f t="shared" si="168"/>
        <v>5.1047585227272721E-3</v>
      </c>
      <c r="S1178">
        <f t="shared" si="167"/>
        <v>0</v>
      </c>
      <c r="U1178">
        <f t="shared" si="169"/>
        <v>7.1906222919999436</v>
      </c>
      <c r="V1178">
        <f t="shared" si="170"/>
        <v>0</v>
      </c>
      <c r="W1178">
        <f t="shared" si="171"/>
        <v>6.5890370001397969E-3</v>
      </c>
      <c r="X1178">
        <f t="shared" si="172"/>
        <v>0</v>
      </c>
      <c r="Y1178">
        <f t="shared" si="173"/>
        <v>-5.4651783787564869E-5</v>
      </c>
      <c r="AA1178">
        <f t="shared" si="174"/>
        <v>-3.6010262549990523E-7</v>
      </c>
      <c r="AB1178">
        <f t="shared" si="175"/>
        <v>-2.088996554234517E-4</v>
      </c>
    </row>
    <row r="1179" spans="1:28" x14ac:dyDescent="0.3">
      <c r="A1179" s="1">
        <v>1177</v>
      </c>
      <c r="B1179">
        <v>1177</v>
      </c>
      <c r="C1179">
        <v>7.1999596069999816</v>
      </c>
      <c r="D1179">
        <v>7.1999596069999816</v>
      </c>
      <c r="E1179">
        <v>-0.10498046875</v>
      </c>
      <c r="F1179">
        <v>-4.638671875E-2</v>
      </c>
      <c r="G1179">
        <v>10.90576171875</v>
      </c>
      <c r="H1179">
        <v>1.102089881896973E-2</v>
      </c>
      <c r="I1179">
        <v>-0.30517578125</v>
      </c>
      <c r="J1179">
        <v>0.213623046875</v>
      </c>
      <c r="K1179">
        <v>0.1373291015625</v>
      </c>
      <c r="L1179">
        <v>9.3132257461547852E-2</v>
      </c>
      <c r="M1179">
        <v>-50.7</v>
      </c>
      <c r="N1179">
        <v>-12.45</v>
      </c>
      <c r="O1179">
        <v>-42.6</v>
      </c>
      <c r="P1179">
        <v>2570.4899999999998</v>
      </c>
      <c r="R1179">
        <f t="shared" si="168"/>
        <v>-1.6867897727272728E-2</v>
      </c>
      <c r="S1179">
        <f t="shared" si="167"/>
        <v>0</v>
      </c>
      <c r="U1179">
        <f t="shared" si="169"/>
        <v>7.1999596069999816</v>
      </c>
      <c r="V1179">
        <f t="shared" si="170"/>
        <v>0</v>
      </c>
      <c r="W1179">
        <f t="shared" si="171"/>
        <v>9.3373150000379823E-3</v>
      </c>
      <c r="X1179">
        <f t="shared" si="172"/>
        <v>0</v>
      </c>
      <c r="Y1179">
        <f t="shared" si="173"/>
        <v>-5.4651783787564869E-5</v>
      </c>
      <c r="AA1179">
        <f t="shared" si="174"/>
        <v>-5.1030092053846209E-7</v>
      </c>
      <c r="AB1179">
        <f t="shared" si="175"/>
        <v>-2.0940995634399017E-4</v>
      </c>
    </row>
    <row r="1180" spans="1:28" x14ac:dyDescent="0.3">
      <c r="A1180" s="1">
        <v>1178</v>
      </c>
      <c r="B1180">
        <v>1178</v>
      </c>
      <c r="C1180">
        <v>7.2062884590000067</v>
      </c>
      <c r="D1180">
        <v>7.2062884590000067</v>
      </c>
      <c r="E1180">
        <v>-0.10986328125</v>
      </c>
      <c r="F1180">
        <v>-2.9296875E-2</v>
      </c>
      <c r="G1180">
        <v>10.8984375</v>
      </c>
      <c r="H1180">
        <v>1.20699405670166E-2</v>
      </c>
      <c r="I1180">
        <v>-0.274658203125</v>
      </c>
      <c r="J1180">
        <v>0.244140625</v>
      </c>
      <c r="K1180">
        <v>1.52587890625E-2</v>
      </c>
      <c r="L1180">
        <v>7.543712854385376E-2</v>
      </c>
      <c r="M1180">
        <v>-51.15</v>
      </c>
      <c r="N1180">
        <v>-13.95</v>
      </c>
      <c r="O1180">
        <v>-42.6</v>
      </c>
      <c r="P1180">
        <v>2616.3225000000002</v>
      </c>
      <c r="R1180">
        <f t="shared" si="168"/>
        <v>2.219460227272721E-4</v>
      </c>
      <c r="S1180">
        <f t="shared" si="167"/>
        <v>0</v>
      </c>
      <c r="U1180">
        <f t="shared" si="169"/>
        <v>7.2062884590000067</v>
      </c>
      <c r="V1180">
        <f t="shared" si="170"/>
        <v>0</v>
      </c>
      <c r="W1180">
        <f t="shared" si="171"/>
        <v>6.328852000025087E-3</v>
      </c>
      <c r="X1180">
        <f t="shared" si="172"/>
        <v>0</v>
      </c>
      <c r="Y1180">
        <f t="shared" si="173"/>
        <v>-5.4651783787564869E-5</v>
      </c>
      <c r="AA1180">
        <f t="shared" si="174"/>
        <v>-3.4588305112886852E-7</v>
      </c>
      <c r="AB1180">
        <f t="shared" si="175"/>
        <v>-2.0975583939511903E-4</v>
      </c>
    </row>
    <row r="1181" spans="1:28" x14ac:dyDescent="0.3">
      <c r="A1181" s="1">
        <v>1179</v>
      </c>
      <c r="B1181">
        <v>1179</v>
      </c>
      <c r="C1181">
        <v>7.2119814959999076</v>
      </c>
      <c r="D1181">
        <v>7.2119814959999076</v>
      </c>
      <c r="E1181">
        <v>-0.126953125</v>
      </c>
      <c r="F1181">
        <v>-6.591796875E-2</v>
      </c>
      <c r="G1181">
        <v>10.8935546875</v>
      </c>
      <c r="H1181">
        <v>1.6117095947265622E-2</v>
      </c>
      <c r="I1181">
        <v>-0.3509521484375</v>
      </c>
      <c r="J1181">
        <v>0.213623046875</v>
      </c>
      <c r="K1181">
        <v>4.57763671875E-2</v>
      </c>
      <c r="L1181">
        <v>0.12316741049289701</v>
      </c>
      <c r="M1181">
        <v>-48.9</v>
      </c>
      <c r="N1181">
        <v>-13.95</v>
      </c>
      <c r="O1181">
        <v>-43.65</v>
      </c>
      <c r="P1181">
        <v>2391.21</v>
      </c>
      <c r="R1181">
        <f t="shared" si="168"/>
        <v>-3.6399147727272728E-2</v>
      </c>
      <c r="S1181">
        <f t="shared" si="167"/>
        <v>0</v>
      </c>
      <c r="U1181">
        <f t="shared" si="169"/>
        <v>7.2119814959999076</v>
      </c>
      <c r="V1181">
        <f t="shared" si="170"/>
        <v>0</v>
      </c>
      <c r="W1181">
        <f t="shared" si="171"/>
        <v>5.693036999900869E-3</v>
      </c>
      <c r="X1181">
        <f t="shared" si="172"/>
        <v>0</v>
      </c>
      <c r="Y1181">
        <f t="shared" si="173"/>
        <v>-5.4651783787564869E-5</v>
      </c>
      <c r="AA1181">
        <f t="shared" si="174"/>
        <v>-3.1113462721318926E-7</v>
      </c>
      <c r="AB1181">
        <f t="shared" si="175"/>
        <v>-2.1006697402233221E-4</v>
      </c>
    </row>
    <row r="1182" spans="1:28" x14ac:dyDescent="0.3">
      <c r="A1182" s="1">
        <v>1180</v>
      </c>
      <c r="B1182">
        <v>1180</v>
      </c>
      <c r="C1182">
        <v>7.2178450509998129</v>
      </c>
      <c r="D1182">
        <v>7.2178450509998129</v>
      </c>
      <c r="E1182">
        <v>-0.16357421875</v>
      </c>
      <c r="F1182">
        <v>-1.220703125E-2</v>
      </c>
      <c r="G1182">
        <v>10.9130859375</v>
      </c>
      <c r="H1182">
        <v>2.6756525039672852E-2</v>
      </c>
      <c r="I1182">
        <v>-0.335693359375</v>
      </c>
      <c r="J1182">
        <v>0.152587890625</v>
      </c>
      <c r="K1182">
        <v>7.62939453125E-2</v>
      </c>
      <c r="L1182">
        <v>0.1126900315284729</v>
      </c>
      <c r="M1182">
        <v>-48.9</v>
      </c>
      <c r="N1182">
        <v>-13.95</v>
      </c>
      <c r="O1182">
        <v>-43.65</v>
      </c>
      <c r="P1182">
        <v>2391.21</v>
      </c>
      <c r="R1182">
        <f t="shared" si="168"/>
        <v>1.7311789772727272E-2</v>
      </c>
      <c r="S1182">
        <f t="shared" si="167"/>
        <v>0</v>
      </c>
      <c r="U1182">
        <f t="shared" si="169"/>
        <v>7.2178450509998129</v>
      </c>
      <c r="V1182">
        <f t="shared" si="170"/>
        <v>0</v>
      </c>
      <c r="W1182">
        <f t="shared" si="171"/>
        <v>5.8635549999053183E-3</v>
      </c>
      <c r="X1182">
        <f t="shared" si="172"/>
        <v>0</v>
      </c>
      <c r="Y1182">
        <f t="shared" si="173"/>
        <v>-5.4651783787564869E-5</v>
      </c>
      <c r="AA1182">
        <f t="shared" si="174"/>
        <v>-3.2045374008132041E-7</v>
      </c>
      <c r="AB1182">
        <f t="shared" si="175"/>
        <v>-2.1038742776241352E-4</v>
      </c>
    </row>
    <row r="1183" spans="1:28" x14ac:dyDescent="0.3">
      <c r="A1183" s="1">
        <v>1181</v>
      </c>
      <c r="B1183">
        <v>1181</v>
      </c>
      <c r="C1183">
        <v>7.2244132739999714</v>
      </c>
      <c r="D1183">
        <v>7.2244132739999714</v>
      </c>
      <c r="E1183">
        <v>-0.1318359375</v>
      </c>
      <c r="F1183">
        <v>-3.90625E-2</v>
      </c>
      <c r="G1183">
        <v>10.89599609375</v>
      </c>
      <c r="H1183">
        <v>1.738071441650391E-2</v>
      </c>
      <c r="I1183">
        <v>-0.244140625</v>
      </c>
      <c r="J1183">
        <v>0.18310546875</v>
      </c>
      <c r="K1183">
        <v>0.1220703125</v>
      </c>
      <c r="L1183">
        <v>5.9604644775390618E-2</v>
      </c>
      <c r="M1183">
        <v>-50.4</v>
      </c>
      <c r="N1183">
        <v>-13.95</v>
      </c>
      <c r="O1183">
        <v>-44.1</v>
      </c>
      <c r="P1183">
        <v>2540.16</v>
      </c>
      <c r="R1183">
        <f t="shared" si="168"/>
        <v>-9.5436789772727279E-3</v>
      </c>
      <c r="S1183">
        <f t="shared" si="167"/>
        <v>0</v>
      </c>
      <c r="U1183">
        <f t="shared" si="169"/>
        <v>7.2244132739999714</v>
      </c>
      <c r="V1183">
        <f t="shared" si="170"/>
        <v>0</v>
      </c>
      <c r="W1183">
        <f t="shared" si="171"/>
        <v>6.5682230001584685E-3</v>
      </c>
      <c r="X1183">
        <f t="shared" si="172"/>
        <v>0</v>
      </c>
      <c r="Y1183">
        <f t="shared" si="173"/>
        <v>-5.4651783787564869E-5</v>
      </c>
      <c r="AA1183">
        <f t="shared" si="174"/>
        <v>-3.5896510327317126E-7</v>
      </c>
      <c r="AB1183">
        <f t="shared" si="175"/>
        <v>-2.107463928656867E-4</v>
      </c>
    </row>
    <row r="1184" spans="1:28" x14ac:dyDescent="0.3">
      <c r="A1184" s="1">
        <v>1182</v>
      </c>
      <c r="B1184">
        <v>1182</v>
      </c>
      <c r="C1184">
        <v>7.2297994959999414</v>
      </c>
      <c r="D1184">
        <v>7.2297994959999414</v>
      </c>
      <c r="E1184">
        <v>-0.12939453125</v>
      </c>
      <c r="F1184">
        <v>-6.103515625E-2</v>
      </c>
      <c r="G1184">
        <v>10.89111328125</v>
      </c>
      <c r="H1184">
        <v>1.674294471740723E-2</v>
      </c>
      <c r="I1184">
        <v>-0.2899169921875</v>
      </c>
      <c r="J1184">
        <v>0.1983642578125</v>
      </c>
      <c r="K1184">
        <v>3.0517578125E-2</v>
      </c>
      <c r="L1184">
        <v>8.4051862359046936E-2</v>
      </c>
      <c r="M1184">
        <v>-50.4</v>
      </c>
      <c r="N1184">
        <v>-13.95</v>
      </c>
      <c r="O1184">
        <v>-44.1</v>
      </c>
      <c r="P1184">
        <v>2540.16</v>
      </c>
      <c r="R1184">
        <f t="shared" si="168"/>
        <v>-3.1516335227272728E-2</v>
      </c>
      <c r="S1184">
        <f t="shared" si="167"/>
        <v>0</v>
      </c>
      <c r="U1184">
        <f t="shared" si="169"/>
        <v>7.2297994959999414</v>
      </c>
      <c r="V1184">
        <f t="shared" si="170"/>
        <v>0</v>
      </c>
      <c r="W1184">
        <f t="shared" si="171"/>
        <v>5.3862219999700756E-3</v>
      </c>
      <c r="X1184">
        <f t="shared" si="172"/>
        <v>0</v>
      </c>
      <c r="Y1184">
        <f t="shared" si="173"/>
        <v>-5.4651783787564869E-5</v>
      </c>
      <c r="AA1184">
        <f t="shared" si="174"/>
        <v>-2.9436664017418978E-7</v>
      </c>
      <c r="AB1184">
        <f t="shared" si="175"/>
        <v>-2.1104075950586088E-4</v>
      </c>
    </row>
    <row r="1185" spans="1:28" x14ac:dyDescent="0.3">
      <c r="A1185" s="1">
        <v>1183</v>
      </c>
      <c r="B1185">
        <v>1183</v>
      </c>
      <c r="C1185">
        <v>7.2353261249998013</v>
      </c>
      <c r="D1185">
        <v>7.2353261249998013</v>
      </c>
      <c r="E1185">
        <v>-0.1025390625</v>
      </c>
      <c r="F1185">
        <v>-3.90625E-2</v>
      </c>
      <c r="G1185">
        <v>10.8935546875</v>
      </c>
      <c r="H1185">
        <v>1.051425933837891E-2</v>
      </c>
      <c r="I1185">
        <v>-0.3204345703125</v>
      </c>
      <c r="J1185">
        <v>0.2899169921875</v>
      </c>
      <c r="K1185">
        <v>0.18310546875</v>
      </c>
      <c r="L1185">
        <v>0.10267831385135651</v>
      </c>
      <c r="M1185">
        <v>-50.25</v>
      </c>
      <c r="N1185">
        <v>-13.8</v>
      </c>
      <c r="O1185">
        <v>-43.2</v>
      </c>
      <c r="P1185">
        <v>2525.0625</v>
      </c>
      <c r="R1185">
        <f t="shared" si="168"/>
        <v>-9.5436789772727279E-3</v>
      </c>
      <c r="S1185">
        <f t="shared" si="167"/>
        <v>0</v>
      </c>
      <c r="U1185">
        <f t="shared" si="169"/>
        <v>7.2353261249998013</v>
      </c>
      <c r="V1185">
        <f t="shared" si="170"/>
        <v>0</v>
      </c>
      <c r="W1185">
        <f t="shared" si="171"/>
        <v>5.526628999859895E-3</v>
      </c>
      <c r="X1185">
        <f t="shared" si="172"/>
        <v>0</v>
      </c>
      <c r="Y1185">
        <f t="shared" si="173"/>
        <v>-5.4651783787564869E-5</v>
      </c>
      <c r="AA1185">
        <f t="shared" si="174"/>
        <v>-3.0204013317442884E-7</v>
      </c>
      <c r="AB1185">
        <f t="shared" si="175"/>
        <v>-2.1134279963903532E-4</v>
      </c>
    </row>
    <row r="1186" spans="1:28" x14ac:dyDescent="0.3">
      <c r="A1186" s="1">
        <v>1184</v>
      </c>
      <c r="B1186">
        <v>1184</v>
      </c>
      <c r="C1186">
        <v>7.2413426619998518</v>
      </c>
      <c r="D1186">
        <v>7.2413426619998518</v>
      </c>
      <c r="E1186">
        <v>-0.13427734375</v>
      </c>
      <c r="F1186">
        <v>-9.765625E-3</v>
      </c>
      <c r="G1186">
        <v>10.908203125</v>
      </c>
      <c r="H1186">
        <v>1.8030405044555661E-2</v>
      </c>
      <c r="I1186">
        <v>-0.3509521484375</v>
      </c>
      <c r="J1186">
        <v>0.1373291015625</v>
      </c>
      <c r="K1186">
        <v>4.57763671875E-2</v>
      </c>
      <c r="L1186">
        <v>0.12316741049289701</v>
      </c>
      <c r="M1186">
        <v>-50.25</v>
      </c>
      <c r="N1186">
        <v>-13.8</v>
      </c>
      <c r="O1186">
        <v>-43.2</v>
      </c>
      <c r="P1186">
        <v>2525.0625</v>
      </c>
      <c r="R1186">
        <f t="shared" si="168"/>
        <v>1.9753196022727272E-2</v>
      </c>
      <c r="S1186">
        <f t="shared" si="167"/>
        <v>0</v>
      </c>
      <c r="U1186">
        <f t="shared" si="169"/>
        <v>7.2413426619998518</v>
      </c>
      <c r="V1186">
        <f t="shared" si="170"/>
        <v>0</v>
      </c>
      <c r="W1186">
        <f t="shared" si="171"/>
        <v>6.0165370000504481E-3</v>
      </c>
      <c r="X1186">
        <f t="shared" si="172"/>
        <v>0</v>
      </c>
      <c r="Y1186">
        <f t="shared" si="173"/>
        <v>-5.4651783787564869E-5</v>
      </c>
      <c r="AA1186">
        <f t="shared" si="174"/>
        <v>-3.2881447927664126E-7</v>
      </c>
      <c r="AB1186">
        <f t="shared" si="175"/>
        <v>-2.1167161411831198E-4</v>
      </c>
    </row>
    <row r="1187" spans="1:28" x14ac:dyDescent="0.3">
      <c r="A1187" s="1">
        <v>1185</v>
      </c>
      <c r="B1187">
        <v>1185</v>
      </c>
      <c r="C1187">
        <v>7.2469042739999168</v>
      </c>
      <c r="D1187">
        <v>7.2469042739999168</v>
      </c>
      <c r="E1187">
        <v>-0.12451171875</v>
      </c>
      <c r="F1187">
        <v>-2.44140625E-2</v>
      </c>
      <c r="G1187">
        <v>10.88134765625</v>
      </c>
      <c r="H1187">
        <v>1.55031681060791E-2</v>
      </c>
      <c r="I1187">
        <v>-0.2899169921875</v>
      </c>
      <c r="J1187">
        <v>0.1678466796875</v>
      </c>
      <c r="K1187">
        <v>0.1678466796875</v>
      </c>
      <c r="L1187">
        <v>8.4051862359046936E-2</v>
      </c>
      <c r="M1187">
        <v>-50.55</v>
      </c>
      <c r="N1187">
        <v>-12.6</v>
      </c>
      <c r="O1187">
        <v>-42.45</v>
      </c>
      <c r="P1187">
        <v>2555.3024999999998</v>
      </c>
      <c r="R1187">
        <f t="shared" si="168"/>
        <v>5.1047585227272721E-3</v>
      </c>
      <c r="S1187">
        <f t="shared" si="167"/>
        <v>0</v>
      </c>
      <c r="U1187">
        <f t="shared" si="169"/>
        <v>7.2469042739999168</v>
      </c>
      <c r="V1187">
        <f t="shared" si="170"/>
        <v>0</v>
      </c>
      <c r="W1187">
        <f t="shared" si="171"/>
        <v>5.5616120000649971E-3</v>
      </c>
      <c r="X1187">
        <f t="shared" si="172"/>
        <v>0</v>
      </c>
      <c r="Y1187">
        <f t="shared" si="173"/>
        <v>-5.4651783787564869E-5</v>
      </c>
      <c r="AA1187">
        <f t="shared" si="174"/>
        <v>-3.0395201653787844E-7</v>
      </c>
      <c r="AB1187">
        <f t="shared" si="175"/>
        <v>-2.1197556613484984E-4</v>
      </c>
    </row>
    <row r="1188" spans="1:28" x14ac:dyDescent="0.3">
      <c r="A1188" s="1">
        <v>1186</v>
      </c>
      <c r="B1188">
        <v>1186</v>
      </c>
      <c r="C1188">
        <v>7.2534201989999474</v>
      </c>
      <c r="D1188">
        <v>7.2534201989999474</v>
      </c>
      <c r="E1188">
        <v>-0.1171875</v>
      </c>
      <c r="F1188">
        <v>-5.615234375E-2</v>
      </c>
      <c r="G1188">
        <v>10.89111328125</v>
      </c>
      <c r="H1188">
        <v>1.373291015625E-2</v>
      </c>
      <c r="I1188">
        <v>-0.2593994140625</v>
      </c>
      <c r="J1188">
        <v>0.152587890625</v>
      </c>
      <c r="K1188">
        <v>4.57763671875E-2</v>
      </c>
      <c r="L1188">
        <v>6.7288056015968323E-2</v>
      </c>
      <c r="M1188">
        <v>-49.8</v>
      </c>
      <c r="N1188">
        <v>-13.8</v>
      </c>
      <c r="O1188">
        <v>-42.75</v>
      </c>
      <c r="P1188">
        <v>2480.04</v>
      </c>
      <c r="R1188">
        <f t="shared" si="168"/>
        <v>-2.6633522727272728E-2</v>
      </c>
      <c r="S1188">
        <f t="shared" si="167"/>
        <v>0</v>
      </c>
      <c r="U1188">
        <f t="shared" si="169"/>
        <v>7.2534201989999474</v>
      </c>
      <c r="V1188">
        <f t="shared" si="170"/>
        <v>0</v>
      </c>
      <c r="W1188">
        <f t="shared" si="171"/>
        <v>6.5159250000306201E-3</v>
      </c>
      <c r="X1188">
        <f t="shared" si="172"/>
        <v>0</v>
      </c>
      <c r="Y1188">
        <f t="shared" si="173"/>
        <v>-5.4651783787564869E-5</v>
      </c>
      <c r="AA1188">
        <f t="shared" si="174"/>
        <v>-3.5610692427766205E-7</v>
      </c>
      <c r="AB1188">
        <f t="shared" si="175"/>
        <v>-2.1233167305912751E-4</v>
      </c>
    </row>
    <row r="1189" spans="1:28" x14ac:dyDescent="0.3">
      <c r="A1189" s="1">
        <v>1187</v>
      </c>
      <c r="B1189">
        <v>1187</v>
      </c>
      <c r="C1189">
        <v>7.2598746809999284</v>
      </c>
      <c r="D1189">
        <v>7.2598746809999284</v>
      </c>
      <c r="E1189">
        <v>-0.1513671875</v>
      </c>
      <c r="F1189">
        <v>-4.8828125E-3</v>
      </c>
      <c r="G1189">
        <v>10.87158203125</v>
      </c>
      <c r="H1189">
        <v>2.291202545166016E-2</v>
      </c>
      <c r="I1189">
        <v>-0.2593994140625</v>
      </c>
      <c r="J1189">
        <v>0.1983642578125</v>
      </c>
      <c r="K1189">
        <v>3.0517578125E-2</v>
      </c>
      <c r="L1189">
        <v>6.7288056015968323E-2</v>
      </c>
      <c r="M1189">
        <v>-49.8</v>
      </c>
      <c r="N1189">
        <v>-13.8</v>
      </c>
      <c r="O1189">
        <v>-42.75</v>
      </c>
      <c r="P1189">
        <v>2480.04</v>
      </c>
      <c r="R1189">
        <f t="shared" si="168"/>
        <v>2.4636008522727272E-2</v>
      </c>
      <c r="S1189">
        <f t="shared" si="167"/>
        <v>0</v>
      </c>
      <c r="U1189">
        <f t="shared" si="169"/>
        <v>7.2598746809999284</v>
      </c>
      <c r="V1189">
        <f t="shared" si="170"/>
        <v>0</v>
      </c>
      <c r="W1189">
        <f t="shared" si="171"/>
        <v>6.4544819999809988E-3</v>
      </c>
      <c r="X1189">
        <f t="shared" si="172"/>
        <v>0</v>
      </c>
      <c r="Y1189">
        <f t="shared" si="173"/>
        <v>-5.4651783787564869E-5</v>
      </c>
      <c r="AA1189">
        <f t="shared" si="174"/>
        <v>-3.5274895472369081E-7</v>
      </c>
      <c r="AB1189">
        <f t="shared" si="175"/>
        <v>-2.126844220138512E-4</v>
      </c>
    </row>
    <row r="1190" spans="1:28" x14ac:dyDescent="0.3">
      <c r="A1190" s="1">
        <v>1188</v>
      </c>
      <c r="B1190">
        <v>1188</v>
      </c>
      <c r="C1190">
        <v>7.265240810999785</v>
      </c>
      <c r="D1190">
        <v>7.265240810999785</v>
      </c>
      <c r="E1190">
        <v>-0.146484375</v>
      </c>
      <c r="F1190">
        <v>7.32421875E-3</v>
      </c>
      <c r="G1190">
        <v>10.91552734375</v>
      </c>
      <c r="H1190">
        <v>2.1457672119140622E-2</v>
      </c>
      <c r="I1190">
        <v>-0.335693359375</v>
      </c>
      <c r="J1190">
        <v>0.1068115234375</v>
      </c>
      <c r="K1190">
        <v>0.1068115234375</v>
      </c>
      <c r="L1190">
        <v>0.1126900315284729</v>
      </c>
      <c r="M1190">
        <v>-51.15</v>
      </c>
      <c r="N1190">
        <v>-13.95</v>
      </c>
      <c r="O1190">
        <v>-42.6</v>
      </c>
      <c r="P1190">
        <v>2616.3225000000002</v>
      </c>
      <c r="R1190">
        <f t="shared" si="168"/>
        <v>3.6843039772727272E-2</v>
      </c>
      <c r="S1190">
        <f t="shared" si="167"/>
        <v>0</v>
      </c>
      <c r="U1190">
        <f t="shared" si="169"/>
        <v>7.265240810999785</v>
      </c>
      <c r="V1190">
        <f t="shared" si="170"/>
        <v>0</v>
      </c>
      <c r="W1190">
        <f t="shared" si="171"/>
        <v>5.3661299998566392E-3</v>
      </c>
      <c r="X1190">
        <f t="shared" si="172"/>
        <v>0</v>
      </c>
      <c r="Y1190">
        <f t="shared" si="173"/>
        <v>-5.4651783787564869E-5</v>
      </c>
      <c r="AA1190">
        <f t="shared" si="174"/>
        <v>-2.9326857652813055E-7</v>
      </c>
      <c r="AB1190">
        <f t="shared" si="175"/>
        <v>-2.1297769059037933E-4</v>
      </c>
    </row>
    <row r="1191" spans="1:28" x14ac:dyDescent="0.3">
      <c r="A1191" s="1">
        <v>1189</v>
      </c>
      <c r="B1191">
        <v>1189</v>
      </c>
      <c r="C1191">
        <v>7.2707438659999752</v>
      </c>
      <c r="D1191">
        <v>7.2707438659999752</v>
      </c>
      <c r="E1191">
        <v>-0.1220703125</v>
      </c>
      <c r="F1191">
        <v>-3.662109375E-2</v>
      </c>
      <c r="G1191">
        <v>10.88134765625</v>
      </c>
      <c r="H1191">
        <v>1.490116119384766E-2</v>
      </c>
      <c r="I1191">
        <v>-0.3662109375</v>
      </c>
      <c r="J1191">
        <v>0.1373291015625</v>
      </c>
      <c r="K1191">
        <v>1.52587890625E-2</v>
      </c>
      <c r="L1191">
        <v>0.13411045074462891</v>
      </c>
      <c r="M1191">
        <v>-51.3</v>
      </c>
      <c r="N1191">
        <v>-14.4</v>
      </c>
      <c r="O1191">
        <v>-43.2</v>
      </c>
      <c r="P1191">
        <v>2631.69</v>
      </c>
      <c r="R1191">
        <f t="shared" si="168"/>
        <v>-7.1022727272727279E-3</v>
      </c>
      <c r="S1191">
        <f t="shared" si="167"/>
        <v>0</v>
      </c>
      <c r="U1191">
        <f t="shared" si="169"/>
        <v>7.2707438659999752</v>
      </c>
      <c r="V1191">
        <f t="shared" si="170"/>
        <v>0</v>
      </c>
      <c r="W1191">
        <f t="shared" si="171"/>
        <v>5.5030550001902157E-3</v>
      </c>
      <c r="X1191">
        <f t="shared" si="172"/>
        <v>0</v>
      </c>
      <c r="Y1191">
        <f t="shared" si="173"/>
        <v>-5.4651783787564869E-5</v>
      </c>
      <c r="AA1191">
        <f t="shared" si="174"/>
        <v>-3.0075177204147339E-7</v>
      </c>
      <c r="AB1191">
        <f t="shared" si="175"/>
        <v>-2.132784423624208E-4</v>
      </c>
    </row>
    <row r="1192" spans="1:28" x14ac:dyDescent="0.3">
      <c r="A1192" s="1">
        <v>1190</v>
      </c>
      <c r="B1192">
        <v>1190</v>
      </c>
      <c r="C1192">
        <v>7.2764685699999063</v>
      </c>
      <c r="D1192">
        <v>7.2764685699999063</v>
      </c>
      <c r="E1192">
        <v>-8.30078125E-2</v>
      </c>
      <c r="F1192">
        <v>-2.685546875E-2</v>
      </c>
      <c r="G1192">
        <v>10.91064453125</v>
      </c>
      <c r="H1192">
        <v>6.8902969360351563E-3</v>
      </c>
      <c r="I1192">
        <v>-0.30517578125</v>
      </c>
      <c r="J1192">
        <v>0.2288818359375</v>
      </c>
      <c r="K1192">
        <v>4.57763671875E-2</v>
      </c>
      <c r="L1192">
        <v>9.3132257461547852E-2</v>
      </c>
      <c r="M1192">
        <v>-51.3</v>
      </c>
      <c r="N1192">
        <v>-14.4</v>
      </c>
      <c r="O1192">
        <v>-43.2</v>
      </c>
      <c r="P1192">
        <v>2631.69</v>
      </c>
      <c r="R1192">
        <f t="shared" si="168"/>
        <v>2.6633522727272721E-3</v>
      </c>
      <c r="S1192">
        <f t="shared" si="167"/>
        <v>0</v>
      </c>
      <c r="U1192">
        <f t="shared" si="169"/>
        <v>7.2764685699999063</v>
      </c>
      <c r="V1192">
        <f t="shared" si="170"/>
        <v>0</v>
      </c>
      <c r="W1192">
        <f t="shared" si="171"/>
        <v>5.72470399993108E-3</v>
      </c>
      <c r="X1192">
        <f t="shared" si="172"/>
        <v>0</v>
      </c>
      <c r="Y1192">
        <f t="shared" si="173"/>
        <v>-5.4651783787564869E-5</v>
      </c>
      <c r="AA1192">
        <f t="shared" si="174"/>
        <v>-3.1286528525204118E-7</v>
      </c>
      <c r="AB1192">
        <f t="shared" si="175"/>
        <v>-2.1359130764767284E-4</v>
      </c>
    </row>
    <row r="1193" spans="1:28" x14ac:dyDescent="0.3">
      <c r="A1193" s="1">
        <v>1191</v>
      </c>
      <c r="B1193">
        <v>1191</v>
      </c>
      <c r="C1193">
        <v>7.2822175329999936</v>
      </c>
      <c r="D1193">
        <v>7.2822175329999936</v>
      </c>
      <c r="E1193">
        <v>-0.12939453125</v>
      </c>
      <c r="F1193">
        <v>-5.37109375E-2</v>
      </c>
      <c r="G1193">
        <v>10.8837890625</v>
      </c>
      <c r="H1193">
        <v>1.674294471740723E-2</v>
      </c>
      <c r="I1193">
        <v>-0.3204345703125</v>
      </c>
      <c r="J1193">
        <v>0.1983642578125</v>
      </c>
      <c r="K1193">
        <v>3.0517578125E-2</v>
      </c>
      <c r="L1193">
        <v>0.10267831385135651</v>
      </c>
      <c r="M1193">
        <v>-49.65</v>
      </c>
      <c r="N1193">
        <v>-15.3</v>
      </c>
      <c r="O1193">
        <v>-43.35</v>
      </c>
      <c r="P1193">
        <v>2465.1224999999999</v>
      </c>
      <c r="R1193">
        <f t="shared" si="168"/>
        <v>-2.4192116477272728E-2</v>
      </c>
      <c r="S1193">
        <f t="shared" si="167"/>
        <v>0</v>
      </c>
      <c r="U1193">
        <f t="shared" si="169"/>
        <v>7.2822175329999936</v>
      </c>
      <c r="V1193">
        <f t="shared" si="170"/>
        <v>0</v>
      </c>
      <c r="W1193">
        <f t="shared" si="171"/>
        <v>5.7489630000873149E-3</v>
      </c>
      <c r="X1193">
        <f t="shared" si="172"/>
        <v>0</v>
      </c>
      <c r="Y1193">
        <f t="shared" si="173"/>
        <v>-5.4651783787564869E-5</v>
      </c>
      <c r="AA1193">
        <f t="shared" si="174"/>
        <v>-3.1419108288348219E-7</v>
      </c>
      <c r="AB1193">
        <f t="shared" si="175"/>
        <v>-2.1390549873055633E-4</v>
      </c>
    </row>
    <row r="1194" spans="1:28" x14ac:dyDescent="0.3">
      <c r="A1194" s="1">
        <v>1192</v>
      </c>
      <c r="B1194">
        <v>1192</v>
      </c>
      <c r="C1194">
        <v>7.2884690509999928</v>
      </c>
      <c r="D1194">
        <v>7.2884690509999928</v>
      </c>
      <c r="E1194">
        <v>-0.11962890625</v>
      </c>
      <c r="F1194">
        <v>-4.150390625E-2</v>
      </c>
      <c r="G1194">
        <v>10.9033203125</v>
      </c>
      <c r="H1194">
        <v>1.4311075210571291E-2</v>
      </c>
      <c r="I1194">
        <v>-0.3509521484375</v>
      </c>
      <c r="J1194">
        <v>0.1983642578125</v>
      </c>
      <c r="K1194">
        <v>0.1983642578125</v>
      </c>
      <c r="L1194">
        <v>0.12316741049289701</v>
      </c>
      <c r="M1194">
        <v>-49.65</v>
      </c>
      <c r="N1194">
        <v>-15.3</v>
      </c>
      <c r="O1194">
        <v>-43.35</v>
      </c>
      <c r="P1194">
        <v>2465.1224999999999</v>
      </c>
      <c r="R1194">
        <f t="shared" si="168"/>
        <v>-1.1985085227272728E-2</v>
      </c>
      <c r="S1194">
        <f t="shared" si="167"/>
        <v>0</v>
      </c>
      <c r="U1194">
        <f t="shared" si="169"/>
        <v>7.2884690509999928</v>
      </c>
      <c r="V1194">
        <f t="shared" si="170"/>
        <v>0</v>
      </c>
      <c r="W1194">
        <f t="shared" si="171"/>
        <v>6.2515179999991233E-3</v>
      </c>
      <c r="X1194">
        <f t="shared" si="172"/>
        <v>0</v>
      </c>
      <c r="Y1194">
        <f t="shared" si="173"/>
        <v>-5.4651783787564869E-5</v>
      </c>
      <c r="AA1194">
        <f t="shared" si="174"/>
        <v>-3.4165661008002205E-7</v>
      </c>
      <c r="AB1194">
        <f t="shared" si="175"/>
        <v>-2.1424715534063636E-4</v>
      </c>
    </row>
    <row r="1195" spans="1:28" x14ac:dyDescent="0.3">
      <c r="A1195" s="1">
        <v>1193</v>
      </c>
      <c r="B1195">
        <v>1193</v>
      </c>
      <c r="C1195">
        <v>7.2944250879997981</v>
      </c>
      <c r="D1195">
        <v>7.2944250879997981</v>
      </c>
      <c r="E1195">
        <v>-0.1220703125</v>
      </c>
      <c r="F1195">
        <v>-5.859375E-2</v>
      </c>
      <c r="G1195">
        <v>10.9375</v>
      </c>
      <c r="H1195">
        <v>1.490116119384766E-2</v>
      </c>
      <c r="I1195">
        <v>-0.2593994140625</v>
      </c>
      <c r="J1195">
        <v>0.1678466796875</v>
      </c>
      <c r="K1195">
        <v>0.1220703125</v>
      </c>
      <c r="L1195">
        <v>6.7288056015968323E-2</v>
      </c>
      <c r="M1195">
        <v>-50.25</v>
      </c>
      <c r="N1195">
        <v>-13.05</v>
      </c>
      <c r="O1195">
        <v>-43.5</v>
      </c>
      <c r="P1195">
        <v>2525.0625</v>
      </c>
      <c r="R1195">
        <f t="shared" si="168"/>
        <v>-2.9074928977272728E-2</v>
      </c>
      <c r="S1195">
        <f t="shared" si="167"/>
        <v>0</v>
      </c>
      <c r="U1195">
        <f t="shared" si="169"/>
        <v>7.2944250879997981</v>
      </c>
      <c r="V1195">
        <f t="shared" si="170"/>
        <v>0</v>
      </c>
      <c r="W1195">
        <f t="shared" si="171"/>
        <v>5.956036999805292E-3</v>
      </c>
      <c r="X1195">
        <f t="shared" si="172"/>
        <v>0</v>
      </c>
      <c r="Y1195">
        <f t="shared" si="173"/>
        <v>-5.4651783787564869E-5</v>
      </c>
      <c r="AA1195">
        <f t="shared" si="174"/>
        <v>-3.2550804634409534E-7</v>
      </c>
      <c r="AB1195">
        <f t="shared" si="175"/>
        <v>-2.1457266338698044E-4</v>
      </c>
    </row>
    <row r="1196" spans="1:28" x14ac:dyDescent="0.3">
      <c r="A1196" s="1">
        <v>1194</v>
      </c>
      <c r="B1196">
        <v>1194</v>
      </c>
      <c r="C1196">
        <v>7.3012031439998282</v>
      </c>
      <c r="D1196">
        <v>7.3012031439998282</v>
      </c>
      <c r="E1196">
        <v>-0.13671875</v>
      </c>
      <c r="F1196">
        <v>-4.8828125E-2</v>
      </c>
      <c r="G1196">
        <v>10.8935546875</v>
      </c>
      <c r="H1196">
        <v>1.86920166015625E-2</v>
      </c>
      <c r="I1196">
        <v>-0.3204345703125</v>
      </c>
      <c r="J1196">
        <v>0.2288818359375</v>
      </c>
      <c r="K1196">
        <v>4.57763671875E-2</v>
      </c>
      <c r="L1196">
        <v>0.10267831385135651</v>
      </c>
      <c r="M1196">
        <v>-50.4</v>
      </c>
      <c r="N1196">
        <v>-12.9</v>
      </c>
      <c r="O1196">
        <v>-42</v>
      </c>
      <c r="P1196">
        <v>2540.16</v>
      </c>
      <c r="R1196">
        <f t="shared" si="168"/>
        <v>-1.9309303977272728E-2</v>
      </c>
      <c r="S1196">
        <f t="shared" si="167"/>
        <v>0</v>
      </c>
      <c r="U1196">
        <f t="shared" si="169"/>
        <v>7.3012031439998282</v>
      </c>
      <c r="V1196">
        <f t="shared" si="170"/>
        <v>0</v>
      </c>
      <c r="W1196">
        <f t="shared" si="171"/>
        <v>6.7780560000301193E-3</v>
      </c>
      <c r="X1196">
        <f t="shared" si="172"/>
        <v>0</v>
      </c>
      <c r="Y1196">
        <f t="shared" si="173"/>
        <v>-5.4651783787564869E-5</v>
      </c>
      <c r="AA1196">
        <f t="shared" si="174"/>
        <v>-3.7043285101365288E-7</v>
      </c>
      <c r="AB1196">
        <f t="shared" si="175"/>
        <v>-2.149430962379941E-4</v>
      </c>
    </row>
    <row r="1197" spans="1:28" x14ac:dyDescent="0.3">
      <c r="A1197" s="1">
        <v>1195</v>
      </c>
      <c r="B1197">
        <v>1195</v>
      </c>
      <c r="C1197">
        <v>7.3124899219999406</v>
      </c>
      <c r="D1197">
        <v>7.3124899219999406</v>
      </c>
      <c r="E1197">
        <v>-0.10986328125</v>
      </c>
      <c r="F1197">
        <v>-4.150390625E-2</v>
      </c>
      <c r="G1197">
        <v>10.87890625</v>
      </c>
      <c r="H1197">
        <v>1.20699405670166E-2</v>
      </c>
      <c r="I1197">
        <v>-0.335693359375</v>
      </c>
      <c r="J1197">
        <v>0.1983642578125</v>
      </c>
      <c r="K1197">
        <v>7.62939453125E-2</v>
      </c>
      <c r="L1197">
        <v>0.1126900315284729</v>
      </c>
      <c r="M1197">
        <v>-50.4</v>
      </c>
      <c r="N1197">
        <v>-12.9</v>
      </c>
      <c r="O1197">
        <v>-42</v>
      </c>
      <c r="P1197">
        <v>2540.16</v>
      </c>
      <c r="R1197">
        <f t="shared" si="168"/>
        <v>-1.1985085227272728E-2</v>
      </c>
      <c r="S1197">
        <f t="shared" si="167"/>
        <v>0</v>
      </c>
      <c r="U1197">
        <f t="shared" si="169"/>
        <v>7.3124899219999406</v>
      </c>
      <c r="V1197">
        <f t="shared" si="170"/>
        <v>0</v>
      </c>
      <c r="W1197">
        <f t="shared" si="171"/>
        <v>1.1286778000112463E-2</v>
      </c>
      <c r="X1197">
        <f t="shared" si="172"/>
        <v>0</v>
      </c>
      <c r="Y1197">
        <f t="shared" si="173"/>
        <v>-5.4651783787564869E-5</v>
      </c>
      <c r="AA1197">
        <f t="shared" si="174"/>
        <v>-6.1684255092039018E-7</v>
      </c>
      <c r="AB1197">
        <f t="shared" si="175"/>
        <v>-2.1555993878891449E-4</v>
      </c>
    </row>
    <row r="1198" spans="1:28" x14ac:dyDescent="0.3">
      <c r="A1198" s="1">
        <v>1196</v>
      </c>
      <c r="B1198">
        <v>1196</v>
      </c>
      <c r="C1198">
        <v>7.3181214589999399</v>
      </c>
      <c r="D1198">
        <v>7.3181214589999399</v>
      </c>
      <c r="E1198">
        <v>-0.1171875</v>
      </c>
      <c r="F1198">
        <v>-2.197265625E-2</v>
      </c>
      <c r="G1198">
        <v>10.89111328125</v>
      </c>
      <c r="H1198">
        <v>1.373291015625E-2</v>
      </c>
      <c r="I1198">
        <v>-0.2899169921875</v>
      </c>
      <c r="J1198">
        <v>0.2593994140625</v>
      </c>
      <c r="K1198">
        <v>6.103515625E-2</v>
      </c>
      <c r="L1198">
        <v>8.4051862359046936E-2</v>
      </c>
      <c r="M1198">
        <v>-50.7</v>
      </c>
      <c r="N1198">
        <v>-15</v>
      </c>
      <c r="O1198">
        <v>-43.35</v>
      </c>
      <c r="P1198">
        <v>2570.4899999999998</v>
      </c>
      <c r="R1198">
        <f t="shared" si="168"/>
        <v>7.5461647727272721E-3</v>
      </c>
      <c r="S1198">
        <f t="shared" si="167"/>
        <v>0</v>
      </c>
      <c r="U1198">
        <f t="shared" si="169"/>
        <v>7.3181214589999399</v>
      </c>
      <c r="V1198">
        <f t="shared" si="170"/>
        <v>0</v>
      </c>
      <c r="W1198">
        <f t="shared" si="171"/>
        <v>5.6315369999992981E-3</v>
      </c>
      <c r="X1198">
        <f t="shared" si="172"/>
        <v>0</v>
      </c>
      <c r="Y1198">
        <f t="shared" si="173"/>
        <v>-5.4651783787564869E-5</v>
      </c>
      <c r="AA1198">
        <f t="shared" si="174"/>
        <v>-3.0777354251563336E-7</v>
      </c>
      <c r="AB1198">
        <f t="shared" si="175"/>
        <v>-2.1586771233143013E-4</v>
      </c>
    </row>
    <row r="1199" spans="1:28" x14ac:dyDescent="0.3">
      <c r="A1199" s="1">
        <v>1197</v>
      </c>
      <c r="B1199">
        <v>1197</v>
      </c>
      <c r="C1199">
        <v>7.3238525509998453</v>
      </c>
      <c r="D1199">
        <v>7.3238525509998453</v>
      </c>
      <c r="E1199">
        <v>-0.1611328125</v>
      </c>
      <c r="F1199">
        <v>-2.685546875E-2</v>
      </c>
      <c r="G1199">
        <v>10.8935546875</v>
      </c>
      <c r="H1199">
        <v>2.596378326416016E-2</v>
      </c>
      <c r="I1199">
        <v>-0.30517578125</v>
      </c>
      <c r="J1199">
        <v>0.213623046875</v>
      </c>
      <c r="K1199">
        <v>1.52587890625E-2</v>
      </c>
      <c r="L1199">
        <v>9.3132257461547852E-2</v>
      </c>
      <c r="M1199">
        <v>-50.55</v>
      </c>
      <c r="N1199">
        <v>-11.55</v>
      </c>
      <c r="O1199">
        <v>-43.2</v>
      </c>
      <c r="P1199">
        <v>2555.3024999999998</v>
      </c>
      <c r="R1199">
        <f t="shared" si="168"/>
        <v>2.6633522727272721E-3</v>
      </c>
      <c r="S1199">
        <f t="shared" si="167"/>
        <v>0</v>
      </c>
      <c r="U1199">
        <f t="shared" si="169"/>
        <v>7.3238525509998453</v>
      </c>
      <c r="V1199">
        <f t="shared" si="170"/>
        <v>0</v>
      </c>
      <c r="W1199">
        <f t="shared" si="171"/>
        <v>5.7310919999054022E-3</v>
      </c>
      <c r="X1199">
        <f t="shared" si="172"/>
        <v>0</v>
      </c>
      <c r="Y1199">
        <f t="shared" si="173"/>
        <v>-5.4651783787564869E-5</v>
      </c>
      <c r="AA1199">
        <f t="shared" si="174"/>
        <v>-3.1321440084547278E-7</v>
      </c>
      <c r="AB1199">
        <f t="shared" si="175"/>
        <v>-2.1618092673227559E-4</v>
      </c>
    </row>
    <row r="1200" spans="1:28" x14ac:dyDescent="0.3">
      <c r="A1200" s="1">
        <v>1198</v>
      </c>
      <c r="B1200">
        <v>1198</v>
      </c>
      <c r="C1200">
        <v>7.3295625139999174</v>
      </c>
      <c r="D1200">
        <v>7.3295625139999174</v>
      </c>
      <c r="E1200">
        <v>-0.12939453125</v>
      </c>
      <c r="F1200">
        <v>-2.685546875E-2</v>
      </c>
      <c r="G1200">
        <v>10.88623046875</v>
      </c>
      <c r="H1200">
        <v>1.674294471740723E-2</v>
      </c>
      <c r="I1200">
        <v>-0.30517578125</v>
      </c>
      <c r="J1200">
        <v>0.1983642578125</v>
      </c>
      <c r="K1200">
        <v>7.62939453125E-2</v>
      </c>
      <c r="L1200">
        <v>9.3132257461547852E-2</v>
      </c>
      <c r="M1200">
        <v>-50.55</v>
      </c>
      <c r="N1200">
        <v>-11.55</v>
      </c>
      <c r="O1200">
        <v>-43.2</v>
      </c>
      <c r="P1200">
        <v>2555.3024999999998</v>
      </c>
      <c r="R1200">
        <f t="shared" si="168"/>
        <v>2.6633522727272721E-3</v>
      </c>
      <c r="S1200">
        <f t="shared" si="167"/>
        <v>0</v>
      </c>
      <c r="U1200">
        <f t="shared" si="169"/>
        <v>7.3295625139999174</v>
      </c>
      <c r="V1200">
        <f t="shared" si="170"/>
        <v>0</v>
      </c>
      <c r="W1200">
        <f t="shared" si="171"/>
        <v>5.7099630000720936E-3</v>
      </c>
      <c r="X1200">
        <f t="shared" si="172"/>
        <v>0</v>
      </c>
      <c r="Y1200">
        <f t="shared" si="173"/>
        <v>-5.4651783787564869E-5</v>
      </c>
      <c r="AA1200">
        <f t="shared" si="174"/>
        <v>-3.1205966331493532E-7</v>
      </c>
      <c r="AB1200">
        <f t="shared" si="175"/>
        <v>-2.1649298639559052E-4</v>
      </c>
    </row>
    <row r="1201" spans="1:28" x14ac:dyDescent="0.3">
      <c r="A1201" s="1">
        <v>1199</v>
      </c>
      <c r="B1201">
        <v>1199</v>
      </c>
      <c r="C1201">
        <v>7.3358503849999579</v>
      </c>
      <c r="D1201">
        <v>7.3358503849999579</v>
      </c>
      <c r="E1201">
        <v>-0.15380859375</v>
      </c>
      <c r="F1201">
        <v>-2.197265625E-2</v>
      </c>
      <c r="G1201">
        <v>10.89599609375</v>
      </c>
      <c r="H1201">
        <v>2.3657083511352539E-2</v>
      </c>
      <c r="I1201">
        <v>-0.244140625</v>
      </c>
      <c r="J1201">
        <v>0.1983642578125</v>
      </c>
      <c r="K1201">
        <v>-4.57763671875E-2</v>
      </c>
      <c r="L1201">
        <v>5.9604644775390618E-2</v>
      </c>
      <c r="M1201">
        <v>-50.7</v>
      </c>
      <c r="N1201">
        <v>-12.9</v>
      </c>
      <c r="O1201">
        <v>-42</v>
      </c>
      <c r="P1201">
        <v>2570.4899999999998</v>
      </c>
      <c r="R1201">
        <f t="shared" si="168"/>
        <v>7.5461647727272721E-3</v>
      </c>
      <c r="S1201">
        <f t="shared" si="167"/>
        <v>0</v>
      </c>
      <c r="U1201">
        <f t="shared" si="169"/>
        <v>7.3358503849999579</v>
      </c>
      <c r="V1201">
        <f t="shared" si="170"/>
        <v>0</v>
      </c>
      <c r="W1201">
        <f t="shared" si="171"/>
        <v>6.2878710000404681E-3</v>
      </c>
      <c r="X1201">
        <f t="shared" si="172"/>
        <v>0</v>
      </c>
      <c r="Y1201">
        <f t="shared" si="173"/>
        <v>-5.4651783787564869E-5</v>
      </c>
      <c r="AA1201">
        <f t="shared" si="174"/>
        <v>-3.4364336637831097E-7</v>
      </c>
      <c r="AB1201">
        <f t="shared" si="175"/>
        <v>-2.1683662976196882E-4</v>
      </c>
    </row>
    <row r="1202" spans="1:28" x14ac:dyDescent="0.3">
      <c r="A1202" s="1">
        <v>1200</v>
      </c>
      <c r="B1202">
        <v>1200</v>
      </c>
      <c r="C1202">
        <v>7.3432533289999364</v>
      </c>
      <c r="D1202">
        <v>7.3432533289999364</v>
      </c>
      <c r="E1202">
        <v>-0.1318359375</v>
      </c>
      <c r="F1202">
        <v>-3.662109375E-2</v>
      </c>
      <c r="G1202">
        <v>10.8935546875</v>
      </c>
      <c r="H1202">
        <v>1.738071441650391E-2</v>
      </c>
      <c r="I1202">
        <v>-0.3662109375</v>
      </c>
      <c r="J1202">
        <v>0.3204345703125</v>
      </c>
      <c r="K1202">
        <v>0.1068115234375</v>
      </c>
      <c r="L1202">
        <v>0.13411045074462891</v>
      </c>
      <c r="M1202">
        <v>-50.25</v>
      </c>
      <c r="N1202">
        <v>-13.35</v>
      </c>
      <c r="O1202">
        <v>-44.55</v>
      </c>
      <c r="P1202">
        <v>2525.0625</v>
      </c>
      <c r="R1202">
        <f t="shared" si="168"/>
        <v>-7.1022727272727279E-3</v>
      </c>
      <c r="S1202">
        <f t="shared" si="167"/>
        <v>0</v>
      </c>
      <c r="U1202">
        <f t="shared" si="169"/>
        <v>7.3432533289999364</v>
      </c>
      <c r="V1202">
        <f t="shared" si="170"/>
        <v>0</v>
      </c>
      <c r="W1202">
        <f t="shared" si="171"/>
        <v>7.4029439999785396E-3</v>
      </c>
      <c r="X1202">
        <f t="shared" si="172"/>
        <v>0</v>
      </c>
      <c r="Y1202">
        <f t="shared" si="173"/>
        <v>-5.4651783787564869E-5</v>
      </c>
      <c r="AA1202">
        <f t="shared" si="174"/>
        <v>-4.0458409487827778E-7</v>
      </c>
      <c r="AB1202">
        <f t="shared" si="175"/>
        <v>-2.172412138568471E-4</v>
      </c>
    </row>
    <row r="1203" spans="1:28" x14ac:dyDescent="0.3">
      <c r="A1203" s="1">
        <v>1201</v>
      </c>
      <c r="B1203">
        <v>1201</v>
      </c>
      <c r="C1203">
        <v>7.3484256069998537</v>
      </c>
      <c r="D1203">
        <v>7.3484256069998537</v>
      </c>
      <c r="E1203">
        <v>-0.12451171875</v>
      </c>
      <c r="F1203">
        <v>-4.8828125E-2</v>
      </c>
      <c r="G1203">
        <v>10.8935546875</v>
      </c>
      <c r="H1203">
        <v>1.55031681060791E-2</v>
      </c>
      <c r="I1203">
        <v>-0.2593994140625</v>
      </c>
      <c r="J1203">
        <v>0.1983642578125</v>
      </c>
      <c r="K1203">
        <v>0.1068115234375</v>
      </c>
      <c r="L1203">
        <v>6.7288056015968323E-2</v>
      </c>
      <c r="M1203">
        <v>-50.25</v>
      </c>
      <c r="N1203">
        <v>-13.35</v>
      </c>
      <c r="O1203">
        <v>-44.55</v>
      </c>
      <c r="P1203">
        <v>2525.0625</v>
      </c>
      <c r="R1203">
        <f t="shared" si="168"/>
        <v>-1.9309303977272728E-2</v>
      </c>
      <c r="S1203">
        <f t="shared" si="167"/>
        <v>0</v>
      </c>
      <c r="U1203">
        <f t="shared" si="169"/>
        <v>7.3484256069998537</v>
      </c>
      <c r="V1203">
        <f t="shared" si="170"/>
        <v>0</v>
      </c>
      <c r="W1203">
        <f t="shared" si="171"/>
        <v>5.172277999917263E-3</v>
      </c>
      <c r="X1203">
        <f t="shared" si="172"/>
        <v>0</v>
      </c>
      <c r="Y1203">
        <f t="shared" si="173"/>
        <v>-5.4651783787564869E-5</v>
      </c>
      <c r="AA1203">
        <f t="shared" si="174"/>
        <v>-2.8267421894065675E-7</v>
      </c>
      <c r="AB1203">
        <f t="shared" si="175"/>
        <v>-2.1752388807578775E-4</v>
      </c>
    </row>
    <row r="1204" spans="1:28" x14ac:dyDescent="0.3">
      <c r="A1204" s="1">
        <v>1202</v>
      </c>
      <c r="B1204">
        <v>1202</v>
      </c>
      <c r="C1204">
        <v>7.3539865699999609</v>
      </c>
      <c r="D1204">
        <v>7.3539865699999609</v>
      </c>
      <c r="E1204">
        <v>-0.1318359375</v>
      </c>
      <c r="F1204">
        <v>-6.591796875E-2</v>
      </c>
      <c r="G1204">
        <v>10.9033203125</v>
      </c>
      <c r="H1204">
        <v>1.738071441650391E-2</v>
      </c>
      <c r="I1204">
        <v>-0.2899169921875</v>
      </c>
      <c r="J1204">
        <v>0.1678466796875</v>
      </c>
      <c r="K1204">
        <v>9.1552734375E-2</v>
      </c>
      <c r="L1204">
        <v>8.4051862359046936E-2</v>
      </c>
      <c r="M1204">
        <v>-50.55</v>
      </c>
      <c r="N1204">
        <v>-13.8</v>
      </c>
      <c r="O1204">
        <v>-44.25</v>
      </c>
      <c r="P1204">
        <v>2555.3024999999998</v>
      </c>
      <c r="R1204">
        <f t="shared" si="168"/>
        <v>-3.6399147727272728E-2</v>
      </c>
      <c r="S1204">
        <f t="shared" si="167"/>
        <v>0</v>
      </c>
      <c r="U1204">
        <f t="shared" si="169"/>
        <v>7.3539865699999609</v>
      </c>
      <c r="V1204">
        <f t="shared" si="170"/>
        <v>0</v>
      </c>
      <c r="W1204">
        <f t="shared" si="171"/>
        <v>5.5609630001072219E-3</v>
      </c>
      <c r="X1204">
        <f t="shared" si="172"/>
        <v>0</v>
      </c>
      <c r="Y1204">
        <f t="shared" si="173"/>
        <v>-5.4651783787564869E-5</v>
      </c>
      <c r="AA1204">
        <f t="shared" si="174"/>
        <v>-3.0391654753250797E-7</v>
      </c>
      <c r="AB1204">
        <f t="shared" si="175"/>
        <v>-2.1782780462332026E-4</v>
      </c>
    </row>
    <row r="1205" spans="1:28" x14ac:dyDescent="0.3">
      <c r="A1205" s="1">
        <v>1203</v>
      </c>
      <c r="B1205">
        <v>1203</v>
      </c>
      <c r="C1205">
        <v>7.3597891249999066</v>
      </c>
      <c r="D1205">
        <v>7.3597891249999066</v>
      </c>
      <c r="E1205">
        <v>-0.11962890625</v>
      </c>
      <c r="F1205">
        <v>-5.615234375E-2</v>
      </c>
      <c r="G1205">
        <v>10.89111328125</v>
      </c>
      <c r="H1205">
        <v>1.4311075210571291E-2</v>
      </c>
      <c r="I1205">
        <v>-0.3204345703125</v>
      </c>
      <c r="J1205">
        <v>0.213623046875</v>
      </c>
      <c r="K1205">
        <v>0.1220703125</v>
      </c>
      <c r="L1205">
        <v>0.10267831385135651</v>
      </c>
      <c r="M1205">
        <v>-49.5</v>
      </c>
      <c r="N1205">
        <v>-13.35</v>
      </c>
      <c r="O1205">
        <v>-43.5</v>
      </c>
      <c r="P1205">
        <v>2450.25</v>
      </c>
      <c r="R1205">
        <f t="shared" si="168"/>
        <v>-2.6633522727272728E-2</v>
      </c>
      <c r="S1205">
        <f t="shared" si="167"/>
        <v>0</v>
      </c>
      <c r="U1205">
        <f t="shared" si="169"/>
        <v>7.3597891249999066</v>
      </c>
      <c r="V1205">
        <f t="shared" si="170"/>
        <v>0</v>
      </c>
      <c r="W1205">
        <f t="shared" si="171"/>
        <v>5.8025549999456416E-3</v>
      </c>
      <c r="X1205">
        <f t="shared" si="172"/>
        <v>0</v>
      </c>
      <c r="Y1205">
        <f t="shared" si="173"/>
        <v>-5.4651783787564869E-5</v>
      </c>
      <c r="AA1205">
        <f t="shared" si="174"/>
        <v>-3.1711998127248267E-7</v>
      </c>
      <c r="AB1205">
        <f t="shared" si="175"/>
        <v>-2.1814492460459274E-4</v>
      </c>
    </row>
    <row r="1206" spans="1:28" x14ac:dyDescent="0.3">
      <c r="A1206" s="1">
        <v>1204</v>
      </c>
      <c r="B1206">
        <v>1204</v>
      </c>
      <c r="C1206">
        <v>7.3653914219999024</v>
      </c>
      <c r="D1206">
        <v>7.3653914219999024</v>
      </c>
      <c r="E1206">
        <v>-0.126953125</v>
      </c>
      <c r="F1206">
        <v>-4.39453125E-2</v>
      </c>
      <c r="G1206">
        <v>10.88623046875</v>
      </c>
      <c r="H1206">
        <v>1.6117095947265622E-2</v>
      </c>
      <c r="I1206">
        <v>-0.3204345703125</v>
      </c>
      <c r="J1206">
        <v>0.1983642578125</v>
      </c>
      <c r="K1206">
        <v>9.1552734375E-2</v>
      </c>
      <c r="L1206">
        <v>0.10267831385135651</v>
      </c>
      <c r="M1206">
        <v>-49.5</v>
      </c>
      <c r="N1206">
        <v>-13.35</v>
      </c>
      <c r="O1206">
        <v>-43.5</v>
      </c>
      <c r="P1206">
        <v>2450.25</v>
      </c>
      <c r="R1206">
        <f t="shared" si="168"/>
        <v>-1.4426491477272728E-2</v>
      </c>
      <c r="S1206">
        <f t="shared" si="167"/>
        <v>0</v>
      </c>
      <c r="U1206">
        <f t="shared" si="169"/>
        <v>7.3653914219999024</v>
      </c>
      <c r="V1206">
        <f t="shared" si="170"/>
        <v>0</v>
      </c>
      <c r="W1206">
        <f t="shared" si="171"/>
        <v>5.602296999995815E-3</v>
      </c>
      <c r="X1206">
        <f t="shared" si="172"/>
        <v>0</v>
      </c>
      <c r="Y1206">
        <f t="shared" si="173"/>
        <v>-5.4651783787564869E-5</v>
      </c>
      <c r="AA1206">
        <f t="shared" si="174"/>
        <v>-3.0617552435749457E-7</v>
      </c>
      <c r="AB1206">
        <f t="shared" si="175"/>
        <v>-2.1845110012895023E-4</v>
      </c>
    </row>
    <row r="1207" spans="1:28" x14ac:dyDescent="0.3">
      <c r="A1207" s="1">
        <v>1205</v>
      </c>
      <c r="B1207">
        <v>1205</v>
      </c>
      <c r="C1207">
        <v>7.3711914219998107</v>
      </c>
      <c r="D1207">
        <v>7.3711914219998107</v>
      </c>
      <c r="E1207">
        <v>-8.056640625E-2</v>
      </c>
      <c r="F1207">
        <v>-6.34765625E-2</v>
      </c>
      <c r="G1207">
        <v>10.91552734375</v>
      </c>
      <c r="H1207">
        <v>6.4909458160400391E-3</v>
      </c>
      <c r="I1207">
        <v>-0.2899169921875</v>
      </c>
      <c r="J1207">
        <v>0.244140625</v>
      </c>
      <c r="K1207">
        <v>7.62939453125E-2</v>
      </c>
      <c r="L1207">
        <v>8.4051862359046936E-2</v>
      </c>
      <c r="M1207">
        <v>-49.65</v>
      </c>
      <c r="N1207">
        <v>-15.6</v>
      </c>
      <c r="O1207">
        <v>-44.1</v>
      </c>
      <c r="P1207">
        <v>2465.1224999999999</v>
      </c>
      <c r="R1207">
        <f t="shared" si="168"/>
        <v>-3.3957741477272728E-2</v>
      </c>
      <c r="S1207">
        <f t="shared" si="167"/>
        <v>0</v>
      </c>
      <c r="U1207">
        <f t="shared" si="169"/>
        <v>7.3711914219998107</v>
      </c>
      <c r="V1207">
        <f t="shared" si="170"/>
        <v>0</v>
      </c>
      <c r="W1207">
        <f t="shared" si="171"/>
        <v>5.7999999999083229E-3</v>
      </c>
      <c r="X1207">
        <f t="shared" si="172"/>
        <v>0</v>
      </c>
      <c r="Y1207">
        <f t="shared" si="173"/>
        <v>-5.4651783787564869E-5</v>
      </c>
      <c r="AA1207">
        <f t="shared" si="174"/>
        <v>-3.1698034596286592E-7</v>
      </c>
      <c r="AB1207">
        <f t="shared" si="175"/>
        <v>-2.187680804749131E-4</v>
      </c>
    </row>
    <row r="1208" spans="1:28" x14ac:dyDescent="0.3">
      <c r="A1208" s="1">
        <v>1206</v>
      </c>
      <c r="B1208">
        <v>1206</v>
      </c>
      <c r="C1208">
        <v>7.3774501809998583</v>
      </c>
      <c r="D1208">
        <v>7.3774501809998583</v>
      </c>
      <c r="E1208">
        <v>-0.12451171875</v>
      </c>
      <c r="F1208">
        <v>-6.103515625E-2</v>
      </c>
      <c r="G1208">
        <v>10.91064453125</v>
      </c>
      <c r="H1208">
        <v>1.55031681060791E-2</v>
      </c>
      <c r="I1208">
        <v>-0.244140625</v>
      </c>
      <c r="J1208">
        <v>0.274658203125</v>
      </c>
      <c r="K1208">
        <v>9.1552734375E-2</v>
      </c>
      <c r="L1208">
        <v>5.9604644775390618E-2</v>
      </c>
      <c r="M1208">
        <v>-49.65</v>
      </c>
      <c r="N1208">
        <v>-15.6</v>
      </c>
      <c r="O1208">
        <v>-44.1</v>
      </c>
      <c r="P1208">
        <v>2465.1224999999999</v>
      </c>
      <c r="R1208">
        <f t="shared" si="168"/>
        <v>-3.1516335227272728E-2</v>
      </c>
      <c r="S1208">
        <f t="shared" si="167"/>
        <v>0</v>
      </c>
      <c r="U1208">
        <f t="shared" si="169"/>
        <v>7.3774501809998583</v>
      </c>
      <c r="V1208">
        <f t="shared" si="170"/>
        <v>0</v>
      </c>
      <c r="W1208">
        <f t="shared" si="171"/>
        <v>6.2587590000475757E-3</v>
      </c>
      <c r="X1208">
        <f t="shared" si="172"/>
        <v>0</v>
      </c>
      <c r="Y1208">
        <f t="shared" si="173"/>
        <v>-5.4651783787564869E-5</v>
      </c>
      <c r="AA1208">
        <f t="shared" si="174"/>
        <v>-3.4205234364907579E-7</v>
      </c>
      <c r="AB1208">
        <f t="shared" si="175"/>
        <v>-2.1911013281856217E-4</v>
      </c>
    </row>
    <row r="1209" spans="1:28" x14ac:dyDescent="0.3">
      <c r="A1209" s="1">
        <v>1207</v>
      </c>
      <c r="B1209">
        <v>1207</v>
      </c>
      <c r="C1209">
        <v>7.3841456249999737</v>
      </c>
      <c r="D1209">
        <v>7.3841456249999737</v>
      </c>
      <c r="E1209">
        <v>-9.033203125E-2</v>
      </c>
      <c r="F1209">
        <v>-2.197265625E-2</v>
      </c>
      <c r="G1209">
        <v>10.8740234375</v>
      </c>
      <c r="H1209">
        <v>8.1598758697509766E-3</v>
      </c>
      <c r="I1209">
        <v>-0.213623046875</v>
      </c>
      <c r="J1209">
        <v>0.2288818359375</v>
      </c>
      <c r="K1209">
        <v>0</v>
      </c>
      <c r="L1209">
        <v>4.5634806156158447E-2</v>
      </c>
      <c r="M1209">
        <v>-50.85</v>
      </c>
      <c r="N1209">
        <v>-12.3</v>
      </c>
      <c r="O1209">
        <v>-43.8</v>
      </c>
      <c r="P1209">
        <v>2585.7224999999999</v>
      </c>
      <c r="R1209">
        <f t="shared" si="168"/>
        <v>7.5461647727272721E-3</v>
      </c>
      <c r="S1209">
        <f t="shared" si="167"/>
        <v>0</v>
      </c>
      <c r="U1209">
        <f t="shared" si="169"/>
        <v>7.3841456249999737</v>
      </c>
      <c r="V1209">
        <f t="shared" si="170"/>
        <v>0</v>
      </c>
      <c r="W1209">
        <f t="shared" si="171"/>
        <v>6.695444000115458E-3</v>
      </c>
      <c r="X1209">
        <f t="shared" si="172"/>
        <v>0</v>
      </c>
      <c r="Y1209">
        <f t="shared" si="173"/>
        <v>-5.4651783787564869E-5</v>
      </c>
      <c r="AA1209">
        <f t="shared" si="174"/>
        <v>-3.6591795785605844E-7</v>
      </c>
      <c r="AB1209">
        <f t="shared" si="175"/>
        <v>-2.1947605077641822E-4</v>
      </c>
    </row>
    <row r="1210" spans="1:28" x14ac:dyDescent="0.3">
      <c r="A1210" s="1">
        <v>1208</v>
      </c>
      <c r="B1210">
        <v>1208</v>
      </c>
      <c r="C1210">
        <v>7.3894986249999874</v>
      </c>
      <c r="D1210">
        <v>7.3894986249999874</v>
      </c>
      <c r="E1210">
        <v>-0.107421875</v>
      </c>
      <c r="F1210">
        <v>-4.638671875E-2</v>
      </c>
      <c r="G1210">
        <v>10.91796875</v>
      </c>
      <c r="H1210">
        <v>1.153945922851562E-2</v>
      </c>
      <c r="I1210">
        <v>-0.2288818359375</v>
      </c>
      <c r="J1210">
        <v>0.152587890625</v>
      </c>
      <c r="K1210">
        <v>0.1373291015625</v>
      </c>
      <c r="L1210">
        <v>5.2386894822120673E-2</v>
      </c>
      <c r="M1210">
        <v>-50.4</v>
      </c>
      <c r="N1210">
        <v>-13.5</v>
      </c>
      <c r="O1210">
        <v>-42.3</v>
      </c>
      <c r="P1210">
        <v>2540.16</v>
      </c>
      <c r="R1210">
        <f t="shared" si="168"/>
        <v>-1.6867897727272728E-2</v>
      </c>
      <c r="S1210">
        <f t="shared" si="167"/>
        <v>0</v>
      </c>
      <c r="U1210">
        <f t="shared" si="169"/>
        <v>7.3894986249999874</v>
      </c>
      <c r="V1210">
        <f t="shared" si="170"/>
        <v>0</v>
      </c>
      <c r="W1210">
        <f t="shared" si="171"/>
        <v>5.3530000000137079E-3</v>
      </c>
      <c r="X1210">
        <f t="shared" si="172"/>
        <v>0</v>
      </c>
      <c r="Y1210">
        <f t="shared" si="173"/>
        <v>-5.4651783787564869E-5</v>
      </c>
      <c r="AA1210">
        <f t="shared" si="174"/>
        <v>-2.9255099861558392E-7</v>
      </c>
      <c r="AB1210">
        <f t="shared" si="175"/>
        <v>-2.1976860177503382E-4</v>
      </c>
    </row>
    <row r="1211" spans="1:28" x14ac:dyDescent="0.3">
      <c r="A1211" s="1">
        <v>1209</v>
      </c>
      <c r="B1211">
        <v>1209</v>
      </c>
      <c r="C1211">
        <v>7.3950668289999157</v>
      </c>
      <c r="D1211">
        <v>7.3950668289999157</v>
      </c>
      <c r="E1211">
        <v>-0.1220703125</v>
      </c>
      <c r="F1211">
        <v>-4.638671875E-2</v>
      </c>
      <c r="G1211">
        <v>10.8740234375</v>
      </c>
      <c r="H1211">
        <v>1.490116119384766E-2</v>
      </c>
      <c r="I1211">
        <v>-0.274658203125</v>
      </c>
      <c r="J1211">
        <v>0.2288818359375</v>
      </c>
      <c r="K1211">
        <v>9.1552734375E-2</v>
      </c>
      <c r="L1211">
        <v>7.543712854385376E-2</v>
      </c>
      <c r="M1211">
        <v>-50.4</v>
      </c>
      <c r="N1211">
        <v>-13.5</v>
      </c>
      <c r="O1211">
        <v>-42.3</v>
      </c>
      <c r="P1211">
        <v>2540.16</v>
      </c>
      <c r="R1211">
        <f t="shared" si="168"/>
        <v>-1.6867897727272728E-2</v>
      </c>
      <c r="S1211">
        <f t="shared" si="167"/>
        <v>0</v>
      </c>
      <c r="U1211">
        <f t="shared" si="169"/>
        <v>7.3950668289999157</v>
      </c>
      <c r="V1211">
        <f t="shared" si="170"/>
        <v>0</v>
      </c>
      <c r="W1211">
        <f t="shared" si="171"/>
        <v>5.5682039999283006E-3</v>
      </c>
      <c r="X1211">
        <f t="shared" si="172"/>
        <v>0</v>
      </c>
      <c r="Y1211">
        <f t="shared" si="173"/>
        <v>-5.4651783787564869E-5</v>
      </c>
      <c r="AA1211">
        <f t="shared" si="174"/>
        <v>-3.0431228108913536E-7</v>
      </c>
      <c r="AB1211">
        <f t="shared" si="175"/>
        <v>-2.2007291405612295E-4</v>
      </c>
    </row>
    <row r="1212" spans="1:28" x14ac:dyDescent="0.3">
      <c r="A1212" s="1">
        <v>1210</v>
      </c>
      <c r="B1212">
        <v>1210</v>
      </c>
      <c r="C1212">
        <v>7.4009742359999109</v>
      </c>
      <c r="D1212">
        <v>7.4009742359999109</v>
      </c>
      <c r="E1212">
        <v>-9.765625E-2</v>
      </c>
      <c r="F1212">
        <v>-2.44140625E-2</v>
      </c>
      <c r="G1212">
        <v>10.91064453125</v>
      </c>
      <c r="H1212">
        <v>9.5367431640625E-3</v>
      </c>
      <c r="I1212">
        <v>-0.30517578125</v>
      </c>
      <c r="J1212">
        <v>0.1983642578125</v>
      </c>
      <c r="K1212">
        <v>7.62939453125E-2</v>
      </c>
      <c r="L1212">
        <v>9.3132257461547852E-2</v>
      </c>
      <c r="M1212">
        <v>-49.65</v>
      </c>
      <c r="N1212">
        <v>-14.25</v>
      </c>
      <c r="O1212">
        <v>-43.05</v>
      </c>
      <c r="P1212">
        <v>2465.1224999999999</v>
      </c>
      <c r="R1212">
        <f t="shared" si="168"/>
        <v>5.1047585227272721E-3</v>
      </c>
      <c r="S1212">
        <f t="shared" si="167"/>
        <v>0</v>
      </c>
      <c r="U1212">
        <f t="shared" si="169"/>
        <v>7.4009742359999109</v>
      </c>
      <c r="V1212">
        <f t="shared" si="170"/>
        <v>0</v>
      </c>
      <c r="W1212">
        <f t="shared" si="171"/>
        <v>5.9074069999951462E-3</v>
      </c>
      <c r="X1212">
        <f t="shared" si="172"/>
        <v>0</v>
      </c>
      <c r="Y1212">
        <f t="shared" si="173"/>
        <v>-5.4651783787564869E-5</v>
      </c>
      <c r="AA1212">
        <f t="shared" si="174"/>
        <v>-3.2285033010888194E-7</v>
      </c>
      <c r="AB1212">
        <f t="shared" si="175"/>
        <v>-2.2039576438623182E-4</v>
      </c>
    </row>
    <row r="1213" spans="1:28" x14ac:dyDescent="0.3">
      <c r="A1213" s="1">
        <v>1211</v>
      </c>
      <c r="B1213">
        <v>1211</v>
      </c>
      <c r="C1213">
        <v>7.4068076809999184</v>
      </c>
      <c r="D1213">
        <v>7.4068076809999184</v>
      </c>
      <c r="E1213">
        <v>-0.1318359375</v>
      </c>
      <c r="F1213">
        <v>-1.953125E-2</v>
      </c>
      <c r="G1213">
        <v>10.8984375</v>
      </c>
      <c r="H1213">
        <v>1.738071441650391E-2</v>
      </c>
      <c r="I1213">
        <v>-0.335693359375</v>
      </c>
      <c r="J1213">
        <v>0.2593994140625</v>
      </c>
      <c r="K1213">
        <v>0.1220703125</v>
      </c>
      <c r="L1213">
        <v>0.1126900315284729</v>
      </c>
      <c r="M1213">
        <v>-49.65</v>
      </c>
      <c r="N1213">
        <v>-14.25</v>
      </c>
      <c r="O1213">
        <v>-43.05</v>
      </c>
      <c r="P1213">
        <v>2465.1224999999999</v>
      </c>
      <c r="R1213">
        <f t="shared" si="168"/>
        <v>9.9875710227272721E-3</v>
      </c>
      <c r="S1213">
        <f t="shared" si="167"/>
        <v>0</v>
      </c>
      <c r="U1213">
        <f t="shared" si="169"/>
        <v>7.4068076809999184</v>
      </c>
      <c r="V1213">
        <f t="shared" si="170"/>
        <v>0</v>
      </c>
      <c r="W1213">
        <f t="shared" si="171"/>
        <v>5.8334450000074867E-3</v>
      </c>
      <c r="X1213">
        <f t="shared" si="172"/>
        <v>0</v>
      </c>
      <c r="Y1213">
        <f t="shared" si="173"/>
        <v>-5.4651783787564869E-5</v>
      </c>
      <c r="AA1213">
        <f t="shared" si="174"/>
        <v>-3.188081748770605E-7</v>
      </c>
      <c r="AB1213">
        <f t="shared" si="175"/>
        <v>-2.2071457256110888E-4</v>
      </c>
    </row>
    <row r="1214" spans="1:28" x14ac:dyDescent="0.3">
      <c r="A1214" s="1">
        <v>1212</v>
      </c>
      <c r="B1214">
        <v>1212</v>
      </c>
      <c r="C1214">
        <v>7.4130573659999746</v>
      </c>
      <c r="D1214">
        <v>7.4130573659999746</v>
      </c>
      <c r="E1214">
        <v>-0.1123046875</v>
      </c>
      <c r="F1214">
        <v>-3.90625E-2</v>
      </c>
      <c r="G1214">
        <v>10.9033203125</v>
      </c>
      <c r="H1214">
        <v>1.261234283447266E-2</v>
      </c>
      <c r="I1214">
        <v>-0.244140625</v>
      </c>
      <c r="J1214">
        <v>0.30517578125</v>
      </c>
      <c r="K1214">
        <v>-3.0517578125E-2</v>
      </c>
      <c r="L1214">
        <v>5.9604644775390618E-2</v>
      </c>
      <c r="M1214">
        <v>-50.7</v>
      </c>
      <c r="N1214">
        <v>-13.95</v>
      </c>
      <c r="O1214">
        <v>-43.05</v>
      </c>
      <c r="P1214">
        <v>2570.4899999999998</v>
      </c>
      <c r="R1214">
        <f t="shared" si="168"/>
        <v>-9.5436789772727279E-3</v>
      </c>
      <c r="S1214">
        <f t="shared" si="167"/>
        <v>0</v>
      </c>
      <c r="U1214">
        <f t="shared" si="169"/>
        <v>7.4130573659999746</v>
      </c>
      <c r="V1214">
        <f t="shared" si="170"/>
        <v>0</v>
      </c>
      <c r="W1214">
        <f t="shared" si="171"/>
        <v>6.2496850000561821E-3</v>
      </c>
      <c r="X1214">
        <f t="shared" si="172"/>
        <v>0</v>
      </c>
      <c r="Y1214">
        <f t="shared" si="173"/>
        <v>-5.4651783787564869E-5</v>
      </c>
      <c r="AA1214">
        <f t="shared" si="174"/>
        <v>-3.4155643336345779E-7</v>
      </c>
      <c r="AB1214">
        <f t="shared" si="175"/>
        <v>-2.2105612899447232E-4</v>
      </c>
    </row>
    <row r="1215" spans="1:28" x14ac:dyDescent="0.3">
      <c r="A1215" s="1">
        <v>1213</v>
      </c>
      <c r="B1215">
        <v>1213</v>
      </c>
      <c r="C1215">
        <v>7.4196033289999832</v>
      </c>
      <c r="D1215">
        <v>7.4196033289999832</v>
      </c>
      <c r="E1215">
        <v>-0.11962890625</v>
      </c>
      <c r="F1215">
        <v>-4.638671875E-2</v>
      </c>
      <c r="G1215">
        <v>10.8837890625</v>
      </c>
      <c r="H1215">
        <v>1.4311075210571291E-2</v>
      </c>
      <c r="I1215">
        <v>-0.274658203125</v>
      </c>
      <c r="J1215">
        <v>0.213623046875</v>
      </c>
      <c r="K1215">
        <v>3.0517578125E-2</v>
      </c>
      <c r="L1215">
        <v>7.543712854385376E-2</v>
      </c>
      <c r="M1215">
        <v>-50.55</v>
      </c>
      <c r="N1215">
        <v>-13.8</v>
      </c>
      <c r="O1215">
        <v>-43.5</v>
      </c>
      <c r="P1215">
        <v>2555.3024999999998</v>
      </c>
      <c r="R1215">
        <f t="shared" si="168"/>
        <v>-1.6867897727272728E-2</v>
      </c>
      <c r="S1215">
        <f t="shared" si="167"/>
        <v>0</v>
      </c>
      <c r="U1215">
        <f t="shared" si="169"/>
        <v>7.4196033289999832</v>
      </c>
      <c r="V1215">
        <f t="shared" si="170"/>
        <v>0</v>
      </c>
      <c r="W1215">
        <f t="shared" si="171"/>
        <v>6.5459630000086477E-3</v>
      </c>
      <c r="X1215">
        <f t="shared" si="172"/>
        <v>0</v>
      </c>
      <c r="Y1215">
        <f t="shared" si="173"/>
        <v>-5.4651783787564869E-5</v>
      </c>
      <c r="AA1215">
        <f t="shared" si="174"/>
        <v>-3.5774855455787213E-7</v>
      </c>
      <c r="AB1215">
        <f t="shared" si="175"/>
        <v>-2.2141387754903019E-4</v>
      </c>
    </row>
    <row r="1216" spans="1:28" x14ac:dyDescent="0.3">
      <c r="A1216" s="1">
        <v>1214</v>
      </c>
      <c r="B1216">
        <v>1214</v>
      </c>
      <c r="C1216">
        <v>7.4289043849998961</v>
      </c>
      <c r="D1216">
        <v>7.4289043849998961</v>
      </c>
      <c r="E1216">
        <v>-0.146484375</v>
      </c>
      <c r="F1216">
        <v>-2.197265625E-2</v>
      </c>
      <c r="G1216">
        <v>10.888671875</v>
      </c>
      <c r="H1216">
        <v>2.1457672119140622E-2</v>
      </c>
      <c r="I1216">
        <v>-0.2593994140625</v>
      </c>
      <c r="J1216">
        <v>0.1220703125</v>
      </c>
      <c r="K1216">
        <v>4.57763671875E-2</v>
      </c>
      <c r="L1216">
        <v>6.7288056015968323E-2</v>
      </c>
      <c r="M1216">
        <v>-50.55</v>
      </c>
      <c r="N1216">
        <v>-13.8</v>
      </c>
      <c r="O1216">
        <v>-43.5</v>
      </c>
      <c r="P1216">
        <v>2555.3024999999998</v>
      </c>
      <c r="R1216">
        <f t="shared" si="168"/>
        <v>7.5461647727272721E-3</v>
      </c>
      <c r="S1216">
        <f t="shared" si="167"/>
        <v>0</v>
      </c>
      <c r="U1216">
        <f t="shared" si="169"/>
        <v>7.4289043849998961</v>
      </c>
      <c r="V1216">
        <f t="shared" si="170"/>
        <v>0</v>
      </c>
      <c r="W1216">
        <f t="shared" si="171"/>
        <v>9.3010559999129327E-3</v>
      </c>
      <c r="X1216">
        <f t="shared" si="172"/>
        <v>0</v>
      </c>
      <c r="Y1216">
        <f t="shared" si="173"/>
        <v>-5.4651783787564869E-5</v>
      </c>
      <c r="AA1216">
        <f t="shared" si="174"/>
        <v>-5.0831930150327457E-7</v>
      </c>
      <c r="AB1216">
        <f t="shared" si="175"/>
        <v>-2.2192219685053345E-4</v>
      </c>
    </row>
    <row r="1217" spans="1:28" x14ac:dyDescent="0.3">
      <c r="A1217" s="1">
        <v>1215</v>
      </c>
      <c r="B1217">
        <v>1215</v>
      </c>
      <c r="C1217">
        <v>7.4344418289999794</v>
      </c>
      <c r="D1217">
        <v>7.4344418289999794</v>
      </c>
      <c r="E1217">
        <v>-0.10009765625</v>
      </c>
      <c r="F1217">
        <v>-7.32421875E-3</v>
      </c>
      <c r="G1217">
        <v>10.8935546875</v>
      </c>
      <c r="H1217">
        <v>1.0019540786743161E-2</v>
      </c>
      <c r="I1217">
        <v>-0.2593994140625</v>
      </c>
      <c r="J1217">
        <v>0.1678466796875</v>
      </c>
      <c r="K1217">
        <v>0.1220703125</v>
      </c>
      <c r="L1217">
        <v>6.7288056015968323E-2</v>
      </c>
      <c r="M1217">
        <v>-50.4</v>
      </c>
      <c r="N1217">
        <v>-15.3</v>
      </c>
      <c r="O1217">
        <v>-43.05</v>
      </c>
      <c r="P1217">
        <v>2540.16</v>
      </c>
      <c r="R1217">
        <f t="shared" si="168"/>
        <v>2.2194602272727272E-2</v>
      </c>
      <c r="S1217">
        <f t="shared" si="167"/>
        <v>0</v>
      </c>
      <c r="U1217">
        <f t="shared" si="169"/>
        <v>7.4344418289999794</v>
      </c>
      <c r="V1217">
        <f t="shared" si="170"/>
        <v>0</v>
      </c>
      <c r="W1217">
        <f t="shared" si="171"/>
        <v>5.5374440000832692E-3</v>
      </c>
      <c r="X1217">
        <f t="shared" si="172"/>
        <v>0</v>
      </c>
      <c r="Y1217">
        <f t="shared" si="173"/>
        <v>-5.4651783787564869E-5</v>
      </c>
      <c r="AA1217">
        <f t="shared" si="174"/>
        <v>-3.0263119222829919E-7</v>
      </c>
      <c r="AB1217">
        <f t="shared" si="175"/>
        <v>-2.2222482804276175E-4</v>
      </c>
    </row>
    <row r="1218" spans="1:28" x14ac:dyDescent="0.3">
      <c r="A1218" s="1">
        <v>1216</v>
      </c>
      <c r="B1218">
        <v>1216</v>
      </c>
      <c r="C1218">
        <v>7.4398665139999594</v>
      </c>
      <c r="D1218">
        <v>7.4398665139999594</v>
      </c>
      <c r="E1218">
        <v>-9.033203125E-2</v>
      </c>
      <c r="F1218">
        <v>-1.953125E-2</v>
      </c>
      <c r="G1218">
        <v>10.88134765625</v>
      </c>
      <c r="H1218">
        <v>8.1598758697509766E-3</v>
      </c>
      <c r="I1218">
        <v>-0.30517578125</v>
      </c>
      <c r="J1218">
        <v>0.244140625</v>
      </c>
      <c r="K1218">
        <v>7.62939453125E-2</v>
      </c>
      <c r="L1218">
        <v>9.3132257461547852E-2</v>
      </c>
      <c r="M1218">
        <v>-49.95</v>
      </c>
      <c r="N1218">
        <v>-13.2</v>
      </c>
      <c r="O1218">
        <v>-43.05</v>
      </c>
      <c r="P1218">
        <v>2495.0025000000001</v>
      </c>
      <c r="R1218">
        <f t="shared" si="168"/>
        <v>9.9875710227272721E-3</v>
      </c>
      <c r="S1218">
        <f t="shared" si="167"/>
        <v>0</v>
      </c>
      <c r="U1218">
        <f t="shared" si="169"/>
        <v>7.4398665139999594</v>
      </c>
      <c r="V1218">
        <f t="shared" si="170"/>
        <v>0</v>
      </c>
      <c r="W1218">
        <f t="shared" si="171"/>
        <v>5.4246849999799451E-3</v>
      </c>
      <c r="X1218">
        <f t="shared" si="172"/>
        <v>0</v>
      </c>
      <c r="Y1218">
        <f t="shared" si="173"/>
        <v>-5.4651783787564869E-5</v>
      </c>
      <c r="AA1218">
        <f t="shared" si="174"/>
        <v>-2.964687117345503E-7</v>
      </c>
      <c r="AB1218">
        <f t="shared" si="175"/>
        <v>-2.2252129675449629E-4</v>
      </c>
    </row>
    <row r="1219" spans="1:28" x14ac:dyDescent="0.3">
      <c r="A1219" s="1">
        <v>1217</v>
      </c>
      <c r="B1219">
        <v>1217</v>
      </c>
      <c r="C1219">
        <v>7.4455103660000077</v>
      </c>
      <c r="D1219">
        <v>7.4455103660000077</v>
      </c>
      <c r="E1219">
        <v>-0.1171875</v>
      </c>
      <c r="F1219">
        <v>-5.37109375E-2</v>
      </c>
      <c r="G1219">
        <v>10.90576171875</v>
      </c>
      <c r="H1219">
        <v>1.373291015625E-2</v>
      </c>
      <c r="I1219">
        <v>-0.274658203125</v>
      </c>
      <c r="J1219">
        <v>0.244140625</v>
      </c>
      <c r="K1219">
        <v>9.1552734375E-2</v>
      </c>
      <c r="L1219">
        <v>7.543712854385376E-2</v>
      </c>
      <c r="M1219">
        <v>-49.95</v>
      </c>
      <c r="N1219">
        <v>-13.2</v>
      </c>
      <c r="O1219">
        <v>-43.05</v>
      </c>
      <c r="P1219">
        <v>2495.0025000000001</v>
      </c>
      <c r="R1219">
        <f t="shared" si="168"/>
        <v>-2.4192116477272728E-2</v>
      </c>
      <c r="S1219">
        <f t="shared" ref="S1219:S1282" si="176">IF(OR(R1219&gt;$S$1, R1219&lt;(-1*$S$1)), R1219, 0)</f>
        <v>0</v>
      </c>
      <c r="U1219">
        <f t="shared" si="169"/>
        <v>7.4455103660000077</v>
      </c>
      <c r="V1219">
        <f t="shared" si="170"/>
        <v>0</v>
      </c>
      <c r="W1219">
        <f t="shared" si="171"/>
        <v>5.643852000048355E-3</v>
      </c>
      <c r="X1219">
        <f t="shared" si="172"/>
        <v>0</v>
      </c>
      <c r="Y1219">
        <f t="shared" si="173"/>
        <v>-5.4651783787564869E-5</v>
      </c>
      <c r="AA1219">
        <f t="shared" si="174"/>
        <v>-3.0844657923565824E-7</v>
      </c>
      <c r="AB1219">
        <f t="shared" si="175"/>
        <v>-2.2282974333373196E-4</v>
      </c>
    </row>
    <row r="1220" spans="1:28" x14ac:dyDescent="0.3">
      <c r="A1220" s="1">
        <v>1218</v>
      </c>
      <c r="B1220">
        <v>1218</v>
      </c>
      <c r="C1220">
        <v>7.4520221989998836</v>
      </c>
      <c r="D1220">
        <v>7.4520221989998836</v>
      </c>
      <c r="E1220">
        <v>-0.13916015625</v>
      </c>
      <c r="F1220">
        <v>-4.638671875E-2</v>
      </c>
      <c r="G1220">
        <v>10.88134765625</v>
      </c>
      <c r="H1220">
        <v>1.9365549087524411E-2</v>
      </c>
      <c r="I1220">
        <v>-0.3509521484375</v>
      </c>
      <c r="J1220">
        <v>0.1373291015625</v>
      </c>
      <c r="K1220">
        <v>4.57763671875E-2</v>
      </c>
      <c r="L1220">
        <v>0.12316741049289701</v>
      </c>
      <c r="M1220">
        <v>-50.55</v>
      </c>
      <c r="N1220">
        <v>-12.6</v>
      </c>
      <c r="O1220">
        <v>-43.2</v>
      </c>
      <c r="P1220">
        <v>2555.3024999999998</v>
      </c>
      <c r="R1220">
        <f t="shared" ref="R1220:R1283" si="177">F1220-$R$1</f>
        <v>-1.6867897727272728E-2</v>
      </c>
      <c r="S1220">
        <f t="shared" si="176"/>
        <v>0</v>
      </c>
      <c r="U1220">
        <f t="shared" ref="U1220:U1283" si="178">C1220</f>
        <v>7.4520221989998836</v>
      </c>
      <c r="V1220">
        <f t="shared" ref="V1220:V1283" si="179">S1220</f>
        <v>0</v>
      </c>
      <c r="W1220">
        <f t="shared" ref="W1220:W1283" si="180">U1220-U1219</f>
        <v>6.5118329998758995E-3</v>
      </c>
      <c r="X1220">
        <f t="shared" ref="X1220:X1283" si="181">W1220*V1220</f>
        <v>0</v>
      </c>
      <c r="Y1220">
        <f t="shared" ref="Y1220:Y1283" si="182">Y1219+X1220</f>
        <v>-5.4651783787564869E-5</v>
      </c>
      <c r="AA1220">
        <f t="shared" ref="AA1220:AA1283" si="183">Y1220*W1220</f>
        <v>-3.5588328916994758E-7</v>
      </c>
      <c r="AB1220">
        <f t="shared" ref="AB1220:AB1283" si="184">AB1219+AA1220</f>
        <v>-2.2318562662290191E-4</v>
      </c>
    </row>
    <row r="1221" spans="1:28" x14ac:dyDescent="0.3">
      <c r="A1221" s="1">
        <v>1219</v>
      </c>
      <c r="B1221">
        <v>1219</v>
      </c>
      <c r="C1221">
        <v>7.4572454219999136</v>
      </c>
      <c r="D1221">
        <v>7.4572454219999136</v>
      </c>
      <c r="E1221">
        <v>-0.11962890625</v>
      </c>
      <c r="F1221">
        <v>-4.150390625E-2</v>
      </c>
      <c r="G1221">
        <v>10.8740234375</v>
      </c>
      <c r="H1221">
        <v>1.4311075210571291E-2</v>
      </c>
      <c r="I1221">
        <v>-0.3814697265625</v>
      </c>
      <c r="J1221">
        <v>0.18310546875</v>
      </c>
      <c r="K1221">
        <v>3.0517578125E-2</v>
      </c>
      <c r="L1221">
        <v>0.14551915228366849</v>
      </c>
      <c r="M1221">
        <v>-50.55</v>
      </c>
      <c r="N1221">
        <v>-12.6</v>
      </c>
      <c r="O1221">
        <v>-43.2</v>
      </c>
      <c r="P1221">
        <v>2555.3024999999998</v>
      </c>
      <c r="R1221">
        <f t="shared" si="177"/>
        <v>-1.1985085227272728E-2</v>
      </c>
      <c r="S1221">
        <f t="shared" si="176"/>
        <v>0</v>
      </c>
      <c r="U1221">
        <f t="shared" si="178"/>
        <v>7.4572454219999136</v>
      </c>
      <c r="V1221">
        <f t="shared" si="179"/>
        <v>0</v>
      </c>
      <c r="W1221">
        <f t="shared" si="180"/>
        <v>5.2232230000299751E-3</v>
      </c>
      <c r="X1221">
        <f t="shared" si="181"/>
        <v>0</v>
      </c>
      <c r="Y1221">
        <f t="shared" si="182"/>
        <v>-5.4651783787564869E-5</v>
      </c>
      <c r="AA1221">
        <f t="shared" si="183"/>
        <v>-2.8545845407187415E-7</v>
      </c>
      <c r="AB1221">
        <f t="shared" si="184"/>
        <v>-2.2347108507697377E-4</v>
      </c>
    </row>
    <row r="1222" spans="1:28" x14ac:dyDescent="0.3">
      <c r="A1222" s="1">
        <v>1220</v>
      </c>
      <c r="B1222">
        <v>1220</v>
      </c>
      <c r="C1222">
        <v>7.4625386440000057</v>
      </c>
      <c r="D1222">
        <v>7.4625386440000057</v>
      </c>
      <c r="E1222">
        <v>-9.521484375E-2</v>
      </c>
      <c r="F1222">
        <v>-3.662109375E-2</v>
      </c>
      <c r="G1222">
        <v>10.91064453125</v>
      </c>
      <c r="H1222">
        <v>9.0658664703369141E-3</v>
      </c>
      <c r="I1222">
        <v>-0.30517578125</v>
      </c>
      <c r="J1222">
        <v>0.2593994140625</v>
      </c>
      <c r="K1222">
        <v>0.1068115234375</v>
      </c>
      <c r="L1222">
        <v>9.3132257461547852E-2</v>
      </c>
      <c r="M1222">
        <v>-51.6</v>
      </c>
      <c r="N1222">
        <v>-13.05</v>
      </c>
      <c r="O1222">
        <v>-43.2</v>
      </c>
      <c r="P1222">
        <v>2662.56</v>
      </c>
      <c r="R1222">
        <f t="shared" si="177"/>
        <v>-7.1022727272727279E-3</v>
      </c>
      <c r="S1222">
        <f t="shared" si="176"/>
        <v>0</v>
      </c>
      <c r="U1222">
        <f t="shared" si="178"/>
        <v>7.4625386440000057</v>
      </c>
      <c r="V1222">
        <f t="shared" si="179"/>
        <v>0</v>
      </c>
      <c r="W1222">
        <f t="shared" si="180"/>
        <v>5.2932220000920793E-3</v>
      </c>
      <c r="X1222">
        <f t="shared" si="181"/>
        <v>0</v>
      </c>
      <c r="Y1222">
        <f t="shared" si="182"/>
        <v>-5.4651783787564869E-5</v>
      </c>
      <c r="AA1222">
        <f t="shared" si="183"/>
        <v>-2.8928402428861398E-7</v>
      </c>
      <c r="AB1222">
        <f t="shared" si="184"/>
        <v>-2.237603691012624E-4</v>
      </c>
    </row>
    <row r="1223" spans="1:28" x14ac:dyDescent="0.3">
      <c r="A1223" s="1">
        <v>1221</v>
      </c>
      <c r="B1223">
        <v>1221</v>
      </c>
      <c r="C1223">
        <v>7.4679119029999583</v>
      </c>
      <c r="D1223">
        <v>7.4679119029999583</v>
      </c>
      <c r="E1223">
        <v>-0.126953125</v>
      </c>
      <c r="F1223">
        <v>-5.859375E-2</v>
      </c>
      <c r="G1223">
        <v>10.9130859375</v>
      </c>
      <c r="H1223">
        <v>1.6117095947265622E-2</v>
      </c>
      <c r="I1223">
        <v>-0.3662109375</v>
      </c>
      <c r="J1223">
        <v>0.244140625</v>
      </c>
      <c r="K1223">
        <v>3.0517578125E-2</v>
      </c>
      <c r="L1223">
        <v>0.13411045074462891</v>
      </c>
      <c r="M1223">
        <v>-49.95</v>
      </c>
      <c r="N1223">
        <v>-13.5</v>
      </c>
      <c r="O1223">
        <v>-43.05</v>
      </c>
      <c r="P1223">
        <v>2495.0025000000001</v>
      </c>
      <c r="R1223">
        <f t="shared" si="177"/>
        <v>-2.9074928977272728E-2</v>
      </c>
      <c r="S1223">
        <f t="shared" si="176"/>
        <v>0</v>
      </c>
      <c r="U1223">
        <f t="shared" si="178"/>
        <v>7.4679119029999583</v>
      </c>
      <c r="V1223">
        <f t="shared" si="179"/>
        <v>0</v>
      </c>
      <c r="W1223">
        <f t="shared" si="180"/>
        <v>5.3732589999526681E-3</v>
      </c>
      <c r="X1223">
        <f t="shared" si="181"/>
        <v>0</v>
      </c>
      <c r="Y1223">
        <f t="shared" si="182"/>
        <v>-5.4651783787564869E-5</v>
      </c>
      <c r="AA1223">
        <f t="shared" si="183"/>
        <v>-2.9365818910000023E-7</v>
      </c>
      <c r="AB1223">
        <f t="shared" si="184"/>
        <v>-2.2405402729036239E-4</v>
      </c>
    </row>
    <row r="1224" spans="1:28" x14ac:dyDescent="0.3">
      <c r="A1224" s="1">
        <v>1222</v>
      </c>
      <c r="B1224">
        <v>1222</v>
      </c>
      <c r="C1224">
        <v>7.4735250139999607</v>
      </c>
      <c r="D1224">
        <v>7.4735250139999607</v>
      </c>
      <c r="E1224">
        <v>-0.1220703125</v>
      </c>
      <c r="F1224">
        <v>-6.591796875E-2</v>
      </c>
      <c r="G1224">
        <v>10.88134765625</v>
      </c>
      <c r="H1224">
        <v>1.490116119384766E-2</v>
      </c>
      <c r="I1224">
        <v>-0.396728515625</v>
      </c>
      <c r="J1224">
        <v>0.274658203125</v>
      </c>
      <c r="K1224">
        <v>9.1552734375E-2</v>
      </c>
      <c r="L1224">
        <v>0.1573935151100159</v>
      </c>
      <c r="M1224">
        <v>-49.95</v>
      </c>
      <c r="N1224">
        <v>-13.5</v>
      </c>
      <c r="O1224">
        <v>-43.05</v>
      </c>
      <c r="P1224">
        <v>2495.0025000000001</v>
      </c>
      <c r="R1224">
        <f t="shared" si="177"/>
        <v>-3.6399147727272728E-2</v>
      </c>
      <c r="S1224">
        <f t="shared" si="176"/>
        <v>0</v>
      </c>
      <c r="U1224">
        <f t="shared" si="178"/>
        <v>7.4735250139999607</v>
      </c>
      <c r="V1224">
        <f t="shared" si="179"/>
        <v>0</v>
      </c>
      <c r="W1224">
        <f t="shared" si="180"/>
        <v>5.6131110000023909E-3</v>
      </c>
      <c r="X1224">
        <f t="shared" si="181"/>
        <v>0</v>
      </c>
      <c r="Y1224">
        <f t="shared" si="182"/>
        <v>-5.4651783787564869E-5</v>
      </c>
      <c r="AA1224">
        <f t="shared" si="183"/>
        <v>-3.0676652874773267E-7</v>
      </c>
      <c r="AB1224">
        <f t="shared" si="184"/>
        <v>-2.2436079381911011E-4</v>
      </c>
    </row>
    <row r="1225" spans="1:28" x14ac:dyDescent="0.3">
      <c r="A1225" s="1">
        <v>1223</v>
      </c>
      <c r="B1225">
        <v>1223</v>
      </c>
      <c r="C1225">
        <v>7.4797172179999052</v>
      </c>
      <c r="D1225">
        <v>7.4797172179999052</v>
      </c>
      <c r="E1225">
        <v>-0.13916015625</v>
      </c>
      <c r="F1225">
        <v>-7.568359375E-2</v>
      </c>
      <c r="G1225">
        <v>10.91552734375</v>
      </c>
      <c r="H1225">
        <v>1.9365549087524411E-2</v>
      </c>
      <c r="I1225">
        <v>-0.2593994140625</v>
      </c>
      <c r="J1225">
        <v>0.2288818359375</v>
      </c>
      <c r="K1225">
        <v>9.1552734375E-2</v>
      </c>
      <c r="L1225">
        <v>6.7288056015968323E-2</v>
      </c>
      <c r="M1225">
        <v>-49.5</v>
      </c>
      <c r="N1225">
        <v>-14.1</v>
      </c>
      <c r="O1225">
        <v>-45</v>
      </c>
      <c r="P1225">
        <v>2450.25</v>
      </c>
      <c r="R1225">
        <f t="shared" si="177"/>
        <v>-4.6164772727272728E-2</v>
      </c>
      <c r="S1225">
        <f t="shared" si="176"/>
        <v>0</v>
      </c>
      <c r="U1225">
        <f t="shared" si="178"/>
        <v>7.4797172179999052</v>
      </c>
      <c r="V1225">
        <f t="shared" si="179"/>
        <v>0</v>
      </c>
      <c r="W1225">
        <f t="shared" si="180"/>
        <v>6.1922039999444678E-3</v>
      </c>
      <c r="X1225">
        <f t="shared" si="181"/>
        <v>0</v>
      </c>
      <c r="Y1225">
        <f t="shared" si="182"/>
        <v>-5.4651783787564869E-5</v>
      </c>
      <c r="AA1225">
        <f t="shared" si="183"/>
        <v>-3.3841499417345941E-7</v>
      </c>
      <c r="AB1225">
        <f t="shared" si="184"/>
        <v>-2.2469920881328356E-4</v>
      </c>
    </row>
    <row r="1226" spans="1:28" x14ac:dyDescent="0.3">
      <c r="A1226" s="1">
        <v>1224</v>
      </c>
      <c r="B1226">
        <v>1224</v>
      </c>
      <c r="C1226">
        <v>7.4849310509998759</v>
      </c>
      <c r="D1226">
        <v>7.4849310509998759</v>
      </c>
      <c r="E1226">
        <v>-0.1220703125</v>
      </c>
      <c r="F1226">
        <v>-1.953125E-2</v>
      </c>
      <c r="G1226">
        <v>10.89111328125</v>
      </c>
      <c r="H1226">
        <v>1.490116119384766E-2</v>
      </c>
      <c r="I1226">
        <v>-0.3204345703125</v>
      </c>
      <c r="J1226">
        <v>0.2593994140625</v>
      </c>
      <c r="K1226">
        <v>0.1220703125</v>
      </c>
      <c r="L1226">
        <v>0.10267831385135651</v>
      </c>
      <c r="M1226">
        <v>-49.5</v>
      </c>
      <c r="N1226">
        <v>-14.1</v>
      </c>
      <c r="O1226">
        <v>-45</v>
      </c>
      <c r="P1226">
        <v>2450.25</v>
      </c>
      <c r="R1226">
        <f t="shared" si="177"/>
        <v>9.9875710227272721E-3</v>
      </c>
      <c r="S1226">
        <f t="shared" si="176"/>
        <v>0</v>
      </c>
      <c r="U1226">
        <f t="shared" si="178"/>
        <v>7.4849310509998759</v>
      </c>
      <c r="V1226">
        <f t="shared" si="179"/>
        <v>0</v>
      </c>
      <c r="W1226">
        <f t="shared" si="180"/>
        <v>5.2138329999706912E-3</v>
      </c>
      <c r="X1226">
        <f t="shared" si="181"/>
        <v>0</v>
      </c>
      <c r="Y1226">
        <f t="shared" si="182"/>
        <v>-5.4651783787564869E-5</v>
      </c>
      <c r="AA1226">
        <f t="shared" si="183"/>
        <v>-2.8494527381886892E-7</v>
      </c>
      <c r="AB1226">
        <f t="shared" si="184"/>
        <v>-2.2498415408710244E-4</v>
      </c>
    </row>
    <row r="1227" spans="1:28" x14ac:dyDescent="0.3">
      <c r="A1227" s="1">
        <v>1225</v>
      </c>
      <c r="B1227">
        <v>1225</v>
      </c>
      <c r="C1227">
        <v>7.4902194959997814</v>
      </c>
      <c r="D1227">
        <v>7.4902194959997814</v>
      </c>
      <c r="E1227">
        <v>-8.7890625E-2</v>
      </c>
      <c r="F1227">
        <v>-3.173828125E-2</v>
      </c>
      <c r="G1227">
        <v>10.8935546875</v>
      </c>
      <c r="H1227">
        <v>7.724761962890625E-3</v>
      </c>
      <c r="I1227">
        <v>-0.2288818359375</v>
      </c>
      <c r="J1227">
        <v>0.2288818359375</v>
      </c>
      <c r="K1227">
        <v>3.0517578125E-2</v>
      </c>
      <c r="L1227">
        <v>5.2386894822120673E-2</v>
      </c>
      <c r="M1227">
        <v>-47.7</v>
      </c>
      <c r="N1227">
        <v>-15.15</v>
      </c>
      <c r="O1227">
        <v>-42.75</v>
      </c>
      <c r="P1227">
        <v>2275.29</v>
      </c>
      <c r="R1227">
        <f t="shared" si="177"/>
        <v>-2.2194602272727279E-3</v>
      </c>
      <c r="S1227">
        <f t="shared" si="176"/>
        <v>0</v>
      </c>
      <c r="U1227">
        <f t="shared" si="178"/>
        <v>7.4902194959997814</v>
      </c>
      <c r="V1227">
        <f t="shared" si="179"/>
        <v>0</v>
      </c>
      <c r="W1227">
        <f t="shared" si="180"/>
        <v>5.2884449999055505E-3</v>
      </c>
      <c r="X1227">
        <f t="shared" si="181"/>
        <v>0</v>
      </c>
      <c r="Y1227">
        <f t="shared" si="182"/>
        <v>-5.4651783787564869E-5</v>
      </c>
      <c r="AA1227">
        <f t="shared" si="183"/>
        <v>-2.8902295270726668E-7</v>
      </c>
      <c r="AB1227">
        <f t="shared" si="184"/>
        <v>-2.2527317703980972E-4</v>
      </c>
    </row>
    <row r="1228" spans="1:28" x14ac:dyDescent="0.3">
      <c r="A1228" s="1">
        <v>1226</v>
      </c>
      <c r="B1228">
        <v>1226</v>
      </c>
      <c r="C1228">
        <v>7.4956408099999408</v>
      </c>
      <c r="D1228">
        <v>7.4956408099999408</v>
      </c>
      <c r="E1228">
        <v>-8.30078125E-2</v>
      </c>
      <c r="F1228">
        <v>-4.8828125E-2</v>
      </c>
      <c r="G1228">
        <v>10.8984375</v>
      </c>
      <c r="H1228">
        <v>6.8902969360351563E-3</v>
      </c>
      <c r="I1228">
        <v>-0.2899169921875</v>
      </c>
      <c r="J1228">
        <v>0.1678466796875</v>
      </c>
      <c r="K1228">
        <v>3.0517578125E-2</v>
      </c>
      <c r="L1228">
        <v>8.4051862359046936E-2</v>
      </c>
      <c r="M1228">
        <v>-47.7</v>
      </c>
      <c r="N1228">
        <v>-15.15</v>
      </c>
      <c r="O1228">
        <v>-42.75</v>
      </c>
      <c r="P1228">
        <v>2275.29</v>
      </c>
      <c r="R1228">
        <f t="shared" si="177"/>
        <v>-1.9309303977272728E-2</v>
      </c>
      <c r="S1228">
        <f t="shared" si="176"/>
        <v>0</v>
      </c>
      <c r="U1228">
        <f t="shared" si="178"/>
        <v>7.4956408099999408</v>
      </c>
      <c r="V1228">
        <f t="shared" si="179"/>
        <v>0</v>
      </c>
      <c r="W1228">
        <f t="shared" si="180"/>
        <v>5.4213140001593274E-3</v>
      </c>
      <c r="X1228">
        <f t="shared" si="181"/>
        <v>0</v>
      </c>
      <c r="Y1228">
        <f t="shared" si="182"/>
        <v>-5.4651783787564869E-5</v>
      </c>
      <c r="AA1228">
        <f t="shared" si="183"/>
        <v>-2.9628448058120595E-7</v>
      </c>
      <c r="AB1228">
        <f t="shared" si="184"/>
        <v>-2.2556946152039092E-4</v>
      </c>
    </row>
    <row r="1229" spans="1:28" x14ac:dyDescent="0.3">
      <c r="A1229" s="1">
        <v>1227</v>
      </c>
      <c r="B1229">
        <v>1227</v>
      </c>
      <c r="C1229">
        <v>7.5010086620000038</v>
      </c>
      <c r="D1229">
        <v>7.5010086620000038</v>
      </c>
      <c r="E1229">
        <v>-0.11474609375</v>
      </c>
      <c r="F1229">
        <v>-3.41796875E-2</v>
      </c>
      <c r="G1229">
        <v>10.8740234375</v>
      </c>
      <c r="H1229">
        <v>1.3166666030883791E-2</v>
      </c>
      <c r="I1229">
        <v>-0.2288818359375</v>
      </c>
      <c r="J1229">
        <v>0.2593994140625</v>
      </c>
      <c r="K1229">
        <v>0.1068115234375</v>
      </c>
      <c r="L1229">
        <v>5.2386894822120673E-2</v>
      </c>
      <c r="M1229">
        <v>-50.7</v>
      </c>
      <c r="N1229">
        <v>-14.25</v>
      </c>
      <c r="O1229">
        <v>-43.65</v>
      </c>
      <c r="P1229">
        <v>2570.4899999999998</v>
      </c>
      <c r="R1229">
        <f t="shared" si="177"/>
        <v>-4.6608664772727279E-3</v>
      </c>
      <c r="S1229">
        <f t="shared" si="176"/>
        <v>0</v>
      </c>
      <c r="U1229">
        <f t="shared" si="178"/>
        <v>7.5010086620000038</v>
      </c>
      <c r="V1229">
        <f t="shared" si="179"/>
        <v>0</v>
      </c>
      <c r="W1229">
        <f t="shared" si="180"/>
        <v>5.367852000063067E-3</v>
      </c>
      <c r="X1229">
        <f t="shared" si="181"/>
        <v>0</v>
      </c>
      <c r="Y1229">
        <f t="shared" si="182"/>
        <v>-5.4651783787564869E-5</v>
      </c>
      <c r="AA1229">
        <f t="shared" si="183"/>
        <v>-2.933626869110944E-7</v>
      </c>
      <c r="AB1229">
        <f t="shared" si="184"/>
        <v>-2.25862824207302E-4</v>
      </c>
    </row>
    <row r="1230" spans="1:28" x14ac:dyDescent="0.3">
      <c r="A1230" s="1">
        <v>1228</v>
      </c>
      <c r="B1230">
        <v>1228</v>
      </c>
      <c r="C1230">
        <v>7.5064499399998112</v>
      </c>
      <c r="D1230">
        <v>7.5064499399998112</v>
      </c>
      <c r="E1230">
        <v>-0.126953125</v>
      </c>
      <c r="F1230">
        <v>-2.44140625E-2</v>
      </c>
      <c r="G1230">
        <v>10.92041015625</v>
      </c>
      <c r="H1230">
        <v>1.6117095947265622E-2</v>
      </c>
      <c r="I1230">
        <v>-0.2899169921875</v>
      </c>
      <c r="J1230">
        <v>0.2288818359375</v>
      </c>
      <c r="K1230">
        <v>-1.52587890625E-2</v>
      </c>
      <c r="L1230">
        <v>8.4051862359046936E-2</v>
      </c>
      <c r="M1230">
        <v>-50.7</v>
      </c>
      <c r="N1230">
        <v>-14.25</v>
      </c>
      <c r="O1230">
        <v>-43.65</v>
      </c>
      <c r="P1230">
        <v>2570.4899999999998</v>
      </c>
      <c r="R1230">
        <f t="shared" si="177"/>
        <v>5.1047585227272721E-3</v>
      </c>
      <c r="S1230">
        <f t="shared" si="176"/>
        <v>0</v>
      </c>
      <c r="U1230">
        <f t="shared" si="178"/>
        <v>7.5064499399998112</v>
      </c>
      <c r="V1230">
        <f t="shared" si="179"/>
        <v>0</v>
      </c>
      <c r="W1230">
        <f t="shared" si="180"/>
        <v>5.4412779998074257E-3</v>
      </c>
      <c r="X1230">
        <f t="shared" si="181"/>
        <v>0</v>
      </c>
      <c r="Y1230">
        <f t="shared" si="182"/>
        <v>-5.4651783787564869E-5</v>
      </c>
      <c r="AA1230">
        <f t="shared" si="183"/>
        <v>-2.9737554877350888E-7</v>
      </c>
      <c r="AB1230">
        <f t="shared" si="184"/>
        <v>-2.2616019975607552E-4</v>
      </c>
    </row>
    <row r="1231" spans="1:28" x14ac:dyDescent="0.3">
      <c r="A1231" s="1">
        <v>1229</v>
      </c>
      <c r="B1231">
        <v>1229</v>
      </c>
      <c r="C1231">
        <v>7.5124569589997918</v>
      </c>
      <c r="D1231">
        <v>7.5124569589997918</v>
      </c>
      <c r="E1231">
        <v>-0.11962890625</v>
      </c>
      <c r="F1231">
        <v>-2.9296875E-2</v>
      </c>
      <c r="G1231">
        <v>10.8984375</v>
      </c>
      <c r="H1231">
        <v>1.4311075210571291E-2</v>
      </c>
      <c r="I1231">
        <v>-0.3204345703125</v>
      </c>
      <c r="J1231">
        <v>0.213623046875</v>
      </c>
      <c r="K1231">
        <v>0.152587890625</v>
      </c>
      <c r="L1231">
        <v>0.10267831385135651</v>
      </c>
      <c r="M1231">
        <v>-49.95</v>
      </c>
      <c r="N1231">
        <v>-13.2</v>
      </c>
      <c r="O1231">
        <v>-43.05</v>
      </c>
      <c r="P1231">
        <v>2495.0025000000001</v>
      </c>
      <c r="R1231">
        <f t="shared" si="177"/>
        <v>2.219460227272721E-4</v>
      </c>
      <c r="S1231">
        <f t="shared" si="176"/>
        <v>0</v>
      </c>
      <c r="U1231">
        <f t="shared" si="178"/>
        <v>7.5124569589997918</v>
      </c>
      <c r="V1231">
        <f t="shared" si="179"/>
        <v>0</v>
      </c>
      <c r="W1231">
        <f t="shared" si="180"/>
        <v>6.0070189999805734E-3</v>
      </c>
      <c r="X1231">
        <f t="shared" si="181"/>
        <v>0</v>
      </c>
      <c r="Y1231">
        <f t="shared" si="182"/>
        <v>-5.4651783787564869E-5</v>
      </c>
      <c r="AA1231">
        <f t="shared" si="183"/>
        <v>-3.2829430359473246E-7</v>
      </c>
      <c r="AB1231">
        <f t="shared" si="184"/>
        <v>-2.2648849405967024E-4</v>
      </c>
    </row>
    <row r="1232" spans="1:28" x14ac:dyDescent="0.3">
      <c r="A1232" s="1">
        <v>1230</v>
      </c>
      <c r="B1232">
        <v>1230</v>
      </c>
      <c r="C1232">
        <v>7.5183688659999461</v>
      </c>
      <c r="D1232">
        <v>7.5183688659999461</v>
      </c>
      <c r="E1232">
        <v>-0.1220703125</v>
      </c>
      <c r="F1232">
        <v>-5.126953125E-2</v>
      </c>
      <c r="G1232">
        <v>10.87646484375</v>
      </c>
      <c r="H1232">
        <v>1.490116119384766E-2</v>
      </c>
      <c r="I1232">
        <v>-0.335693359375</v>
      </c>
      <c r="J1232">
        <v>0.213623046875</v>
      </c>
      <c r="K1232">
        <v>9.1552734375E-2</v>
      </c>
      <c r="L1232">
        <v>0.1126900315284729</v>
      </c>
      <c r="M1232">
        <v>-50.4</v>
      </c>
      <c r="N1232">
        <v>-11.4</v>
      </c>
      <c r="O1232">
        <v>-43.35</v>
      </c>
      <c r="P1232">
        <v>2540.16</v>
      </c>
      <c r="R1232">
        <f t="shared" si="177"/>
        <v>-2.1750710227272728E-2</v>
      </c>
      <c r="S1232">
        <f t="shared" si="176"/>
        <v>0</v>
      </c>
      <c r="U1232">
        <f t="shared" si="178"/>
        <v>7.5183688659999461</v>
      </c>
      <c r="V1232">
        <f t="shared" si="179"/>
        <v>0</v>
      </c>
      <c r="W1232">
        <f t="shared" si="180"/>
        <v>5.911907000154315E-3</v>
      </c>
      <c r="X1232">
        <f t="shared" si="181"/>
        <v>0</v>
      </c>
      <c r="Y1232">
        <f t="shared" si="182"/>
        <v>-5.4651783787564869E-5</v>
      </c>
      <c r="AA1232">
        <f t="shared" si="183"/>
        <v>-3.2309626314462487E-7</v>
      </c>
      <c r="AB1232">
        <f t="shared" si="184"/>
        <v>-2.2681159032281488E-4</v>
      </c>
    </row>
    <row r="1233" spans="1:28" x14ac:dyDescent="0.3">
      <c r="A1233" s="1">
        <v>1231</v>
      </c>
      <c r="B1233">
        <v>1231</v>
      </c>
      <c r="C1233">
        <v>7.5236881069999981</v>
      </c>
      <c r="D1233">
        <v>7.5236881069999981</v>
      </c>
      <c r="E1233">
        <v>-0.12939453125</v>
      </c>
      <c r="F1233">
        <v>-5.859375E-2</v>
      </c>
      <c r="G1233">
        <v>10.90576171875</v>
      </c>
      <c r="H1233">
        <v>1.674294471740723E-2</v>
      </c>
      <c r="I1233">
        <v>-0.274658203125</v>
      </c>
      <c r="J1233">
        <v>0.2899169921875</v>
      </c>
      <c r="K1233">
        <v>1.52587890625E-2</v>
      </c>
      <c r="L1233">
        <v>7.543712854385376E-2</v>
      </c>
      <c r="M1233">
        <v>-50.4</v>
      </c>
      <c r="N1233">
        <v>-11.4</v>
      </c>
      <c r="O1233">
        <v>-43.35</v>
      </c>
      <c r="P1233">
        <v>2540.16</v>
      </c>
      <c r="R1233">
        <f t="shared" si="177"/>
        <v>-2.9074928977272728E-2</v>
      </c>
      <c r="S1233">
        <f t="shared" si="176"/>
        <v>0</v>
      </c>
      <c r="U1233">
        <f t="shared" si="178"/>
        <v>7.5236881069999981</v>
      </c>
      <c r="V1233">
        <f t="shared" si="179"/>
        <v>0</v>
      </c>
      <c r="W1233">
        <f t="shared" si="180"/>
        <v>5.3192410000519885E-3</v>
      </c>
      <c r="X1233">
        <f t="shared" si="181"/>
        <v>0</v>
      </c>
      <c r="Y1233">
        <f t="shared" si="182"/>
        <v>-5.4651783787564869E-5</v>
      </c>
      <c r="AA1233">
        <f t="shared" si="183"/>
        <v>-2.907060090487916E-7</v>
      </c>
      <c r="AB1233">
        <f t="shared" si="184"/>
        <v>-2.2710229633186366E-4</v>
      </c>
    </row>
    <row r="1234" spans="1:28" x14ac:dyDescent="0.3">
      <c r="A1234" s="1">
        <v>1232</v>
      </c>
      <c r="B1234">
        <v>1232</v>
      </c>
      <c r="C1234">
        <v>7.52899936599988</v>
      </c>
      <c r="D1234">
        <v>7.52899936599988</v>
      </c>
      <c r="E1234">
        <v>-0.1025390625</v>
      </c>
      <c r="F1234">
        <v>-5.615234375E-2</v>
      </c>
      <c r="G1234">
        <v>10.8642578125</v>
      </c>
      <c r="H1234">
        <v>1.051425933837891E-2</v>
      </c>
      <c r="I1234">
        <v>-0.30517578125</v>
      </c>
      <c r="J1234">
        <v>0.1373291015625</v>
      </c>
      <c r="K1234">
        <v>1.52587890625E-2</v>
      </c>
      <c r="L1234">
        <v>9.3132257461547852E-2</v>
      </c>
      <c r="M1234">
        <v>-50.7</v>
      </c>
      <c r="N1234">
        <v>-13.2</v>
      </c>
      <c r="O1234">
        <v>-44.1</v>
      </c>
      <c r="P1234">
        <v>2570.4899999999998</v>
      </c>
      <c r="R1234">
        <f t="shared" si="177"/>
        <v>-2.6633522727272728E-2</v>
      </c>
      <c r="S1234">
        <f t="shared" si="176"/>
        <v>0</v>
      </c>
      <c r="U1234">
        <f t="shared" si="178"/>
        <v>7.52899936599988</v>
      </c>
      <c r="V1234">
        <f t="shared" si="179"/>
        <v>0</v>
      </c>
      <c r="W1234">
        <f t="shared" si="180"/>
        <v>5.3112589998818294E-3</v>
      </c>
      <c r="X1234">
        <f t="shared" si="181"/>
        <v>0</v>
      </c>
      <c r="Y1234">
        <f t="shared" si="182"/>
        <v>-5.4651783787564869E-5</v>
      </c>
      <c r="AA1234">
        <f t="shared" si="183"/>
        <v>-2.9026977850129978E-7</v>
      </c>
      <c r="AB1234">
        <f t="shared" si="184"/>
        <v>-2.2739256611036497E-4</v>
      </c>
    </row>
    <row r="1235" spans="1:28" x14ac:dyDescent="0.3">
      <c r="A1235" s="1">
        <v>1233</v>
      </c>
      <c r="B1235">
        <v>1233</v>
      </c>
      <c r="C1235">
        <v>7.5365189399999508</v>
      </c>
      <c r="D1235">
        <v>7.5365189399999508</v>
      </c>
      <c r="E1235">
        <v>-0.1123046875</v>
      </c>
      <c r="F1235">
        <v>-3.173828125E-2</v>
      </c>
      <c r="G1235">
        <v>10.90087890625</v>
      </c>
      <c r="H1235">
        <v>1.261234283447266E-2</v>
      </c>
      <c r="I1235">
        <v>-0.2899169921875</v>
      </c>
      <c r="J1235">
        <v>0.244140625</v>
      </c>
      <c r="K1235">
        <v>-1.52587890625E-2</v>
      </c>
      <c r="L1235">
        <v>8.4051862359046936E-2</v>
      </c>
      <c r="M1235">
        <v>-50.7</v>
      </c>
      <c r="N1235">
        <v>-13.2</v>
      </c>
      <c r="O1235">
        <v>-44.1</v>
      </c>
      <c r="P1235">
        <v>2570.4899999999998</v>
      </c>
      <c r="R1235">
        <f t="shared" si="177"/>
        <v>-2.2194602272727279E-3</v>
      </c>
      <c r="S1235">
        <f t="shared" si="176"/>
        <v>0</v>
      </c>
      <c r="U1235">
        <f t="shared" si="178"/>
        <v>7.5365189399999508</v>
      </c>
      <c r="V1235">
        <f t="shared" si="179"/>
        <v>0</v>
      </c>
      <c r="W1235">
        <f t="shared" si="180"/>
        <v>7.5195740000708611E-3</v>
      </c>
      <c r="X1235">
        <f t="shared" si="181"/>
        <v>0</v>
      </c>
      <c r="Y1235">
        <f t="shared" si="182"/>
        <v>-5.4651783787564869E-5</v>
      </c>
      <c r="AA1235">
        <f t="shared" si="183"/>
        <v>-4.1095813242646698E-7</v>
      </c>
      <c r="AB1235">
        <f t="shared" si="184"/>
        <v>-2.2780352424279143E-4</v>
      </c>
    </row>
    <row r="1236" spans="1:28" x14ac:dyDescent="0.3">
      <c r="A1236" s="1">
        <v>1234</v>
      </c>
      <c r="B1236">
        <v>1234</v>
      </c>
      <c r="C1236">
        <v>7.5438206989999799</v>
      </c>
      <c r="D1236">
        <v>7.5438206989999799</v>
      </c>
      <c r="E1236">
        <v>-0.13427734375</v>
      </c>
      <c r="F1236">
        <v>-2.9296875E-2</v>
      </c>
      <c r="G1236">
        <v>10.91796875</v>
      </c>
      <c r="H1236">
        <v>1.8030405044555661E-2</v>
      </c>
      <c r="I1236">
        <v>-0.2899169921875</v>
      </c>
      <c r="J1236">
        <v>0.2288818359375</v>
      </c>
      <c r="K1236">
        <v>7.62939453125E-2</v>
      </c>
      <c r="L1236">
        <v>8.4051862359046936E-2</v>
      </c>
      <c r="M1236">
        <v>-49.35</v>
      </c>
      <c r="N1236">
        <v>-13.95</v>
      </c>
      <c r="O1236">
        <v>-43.05</v>
      </c>
      <c r="P1236">
        <v>2435.4225000000001</v>
      </c>
      <c r="R1236">
        <f t="shared" si="177"/>
        <v>2.219460227272721E-4</v>
      </c>
      <c r="S1236">
        <f t="shared" si="176"/>
        <v>0</v>
      </c>
      <c r="U1236">
        <f t="shared" si="178"/>
        <v>7.5438206989999799</v>
      </c>
      <c r="V1236">
        <f t="shared" si="179"/>
        <v>0</v>
      </c>
      <c r="W1236">
        <f t="shared" si="180"/>
        <v>7.3017590000290511E-3</v>
      </c>
      <c r="X1236">
        <f t="shared" si="181"/>
        <v>0</v>
      </c>
      <c r="Y1236">
        <f t="shared" si="182"/>
        <v>-5.4651783787564869E-5</v>
      </c>
      <c r="AA1236">
        <f t="shared" si="183"/>
        <v>-3.9905415413849359E-7</v>
      </c>
      <c r="AB1236">
        <f t="shared" si="184"/>
        <v>-2.2820257839692993E-4</v>
      </c>
    </row>
    <row r="1237" spans="1:28" x14ac:dyDescent="0.3">
      <c r="A1237" s="1">
        <v>1235</v>
      </c>
      <c r="B1237">
        <v>1235</v>
      </c>
      <c r="C1237">
        <v>7.5496044959998017</v>
      </c>
      <c r="D1237">
        <v>7.5496044959998017</v>
      </c>
      <c r="E1237">
        <v>-9.765625E-2</v>
      </c>
      <c r="F1237">
        <v>-5.126953125E-2</v>
      </c>
      <c r="G1237">
        <v>10.86669921875</v>
      </c>
      <c r="H1237">
        <v>9.5367431640625E-3</v>
      </c>
      <c r="I1237">
        <v>-0.2899169921875</v>
      </c>
      <c r="J1237">
        <v>0.1983642578125</v>
      </c>
      <c r="K1237">
        <v>0.1068115234375</v>
      </c>
      <c r="L1237">
        <v>8.4051862359046936E-2</v>
      </c>
      <c r="M1237">
        <v>-50.25</v>
      </c>
      <c r="N1237">
        <v>-14.1</v>
      </c>
      <c r="O1237">
        <v>-43.5</v>
      </c>
      <c r="P1237">
        <v>2525.0625</v>
      </c>
      <c r="R1237">
        <f t="shared" si="177"/>
        <v>-2.1750710227272728E-2</v>
      </c>
      <c r="S1237">
        <f t="shared" si="176"/>
        <v>0</v>
      </c>
      <c r="U1237">
        <f t="shared" si="178"/>
        <v>7.5496044959998017</v>
      </c>
      <c r="V1237">
        <f t="shared" si="179"/>
        <v>0</v>
      </c>
      <c r="W1237">
        <f t="shared" si="180"/>
        <v>5.7837969998217886E-3</v>
      </c>
      <c r="X1237">
        <f t="shared" si="181"/>
        <v>0</v>
      </c>
      <c r="Y1237">
        <f t="shared" si="182"/>
        <v>-5.4651783787564869E-5</v>
      </c>
      <c r="AA1237">
        <f t="shared" si="183"/>
        <v>-3.1609482310542674E-7</v>
      </c>
      <c r="AB1237">
        <f t="shared" si="184"/>
        <v>-2.2851867322003537E-4</v>
      </c>
    </row>
    <row r="1238" spans="1:28" x14ac:dyDescent="0.3">
      <c r="A1238" s="1">
        <v>1236</v>
      </c>
      <c r="B1238">
        <v>1236</v>
      </c>
      <c r="C1238">
        <v>7.5566712729998926</v>
      </c>
      <c r="D1238">
        <v>7.5566712729998926</v>
      </c>
      <c r="E1238">
        <v>-0.1025390625</v>
      </c>
      <c r="F1238">
        <v>-1.220703125E-2</v>
      </c>
      <c r="G1238">
        <v>10.88134765625</v>
      </c>
      <c r="H1238">
        <v>1.051425933837891E-2</v>
      </c>
      <c r="I1238">
        <v>-0.274658203125</v>
      </c>
      <c r="J1238">
        <v>0.274658203125</v>
      </c>
      <c r="K1238">
        <v>0.1068115234375</v>
      </c>
      <c r="L1238">
        <v>7.543712854385376E-2</v>
      </c>
      <c r="M1238">
        <v>-50.25</v>
      </c>
      <c r="N1238">
        <v>-14.1</v>
      </c>
      <c r="O1238">
        <v>-43.5</v>
      </c>
      <c r="P1238">
        <v>2525.0625</v>
      </c>
      <c r="R1238">
        <f t="shared" si="177"/>
        <v>1.7311789772727272E-2</v>
      </c>
      <c r="S1238">
        <f t="shared" si="176"/>
        <v>0</v>
      </c>
      <c r="U1238">
        <f t="shared" si="178"/>
        <v>7.5566712729998926</v>
      </c>
      <c r="V1238">
        <f t="shared" si="179"/>
        <v>0</v>
      </c>
      <c r="W1238">
        <f t="shared" si="180"/>
        <v>7.0667770000909513E-3</v>
      </c>
      <c r="X1238">
        <f t="shared" si="181"/>
        <v>0</v>
      </c>
      <c r="Y1238">
        <f t="shared" si="182"/>
        <v>-5.4651783787564869E-5</v>
      </c>
      <c r="AA1238">
        <f t="shared" si="183"/>
        <v>-3.8621196868390696E-7</v>
      </c>
      <c r="AB1238">
        <f t="shared" si="184"/>
        <v>-2.2890488518871927E-4</v>
      </c>
    </row>
    <row r="1239" spans="1:28" x14ac:dyDescent="0.3">
      <c r="A1239" s="1">
        <v>1237</v>
      </c>
      <c r="B1239">
        <v>1237</v>
      </c>
      <c r="C1239">
        <v>7.5625953659998686</v>
      </c>
      <c r="D1239">
        <v>7.5625953659998686</v>
      </c>
      <c r="E1239">
        <v>-0.13671875</v>
      </c>
      <c r="F1239">
        <v>-1.708984375E-2</v>
      </c>
      <c r="G1239">
        <v>10.90087890625</v>
      </c>
      <c r="H1239">
        <v>1.86920166015625E-2</v>
      </c>
      <c r="I1239">
        <v>-0.274658203125</v>
      </c>
      <c r="J1239">
        <v>0.152587890625</v>
      </c>
      <c r="K1239">
        <v>7.62939453125E-2</v>
      </c>
      <c r="L1239">
        <v>7.543712854385376E-2</v>
      </c>
      <c r="M1239">
        <v>-49.5</v>
      </c>
      <c r="N1239">
        <v>-14.1</v>
      </c>
      <c r="O1239">
        <v>-43.8</v>
      </c>
      <c r="P1239">
        <v>2450.25</v>
      </c>
      <c r="R1239">
        <f t="shared" si="177"/>
        <v>1.2428977272727272E-2</v>
      </c>
      <c r="S1239">
        <f t="shared" si="176"/>
        <v>0</v>
      </c>
      <c r="U1239">
        <f t="shared" si="178"/>
        <v>7.5625953659998686</v>
      </c>
      <c r="V1239">
        <f t="shared" si="179"/>
        <v>0</v>
      </c>
      <c r="W1239">
        <f t="shared" si="180"/>
        <v>5.9240929999759828E-3</v>
      </c>
      <c r="X1239">
        <f t="shared" si="181"/>
        <v>0</v>
      </c>
      <c r="Y1239">
        <f t="shared" si="182"/>
        <v>-5.4651783787564869E-5</v>
      </c>
      <c r="AA1239">
        <f t="shared" si="183"/>
        <v>-3.2376224977211393E-7</v>
      </c>
      <c r="AB1239">
        <f t="shared" si="184"/>
        <v>-2.2922864743849138E-4</v>
      </c>
    </row>
    <row r="1240" spans="1:28" x14ac:dyDescent="0.3">
      <c r="A1240" s="1">
        <v>1238</v>
      </c>
      <c r="B1240">
        <v>1238</v>
      </c>
      <c r="C1240">
        <v>7.5680512179999369</v>
      </c>
      <c r="D1240">
        <v>7.5680512179999369</v>
      </c>
      <c r="E1240">
        <v>-0.1416015625</v>
      </c>
      <c r="F1240">
        <v>-1.953125E-2</v>
      </c>
      <c r="G1240">
        <v>10.9130859375</v>
      </c>
      <c r="H1240">
        <v>2.005100250244141E-2</v>
      </c>
      <c r="I1240">
        <v>-0.2288818359375</v>
      </c>
      <c r="J1240">
        <v>0.18310546875</v>
      </c>
      <c r="K1240">
        <v>0.1068115234375</v>
      </c>
      <c r="L1240">
        <v>5.2386894822120673E-2</v>
      </c>
      <c r="M1240">
        <v>-51.15</v>
      </c>
      <c r="N1240">
        <v>-14.55</v>
      </c>
      <c r="O1240">
        <v>-43.05</v>
      </c>
      <c r="P1240">
        <v>2616.3225000000002</v>
      </c>
      <c r="R1240">
        <f t="shared" si="177"/>
        <v>9.9875710227272721E-3</v>
      </c>
      <c r="S1240">
        <f t="shared" si="176"/>
        <v>0</v>
      </c>
      <c r="U1240">
        <f t="shared" si="178"/>
        <v>7.5680512179999369</v>
      </c>
      <c r="V1240">
        <f t="shared" si="179"/>
        <v>0</v>
      </c>
      <c r="W1240">
        <f t="shared" si="180"/>
        <v>5.455852000068262E-3</v>
      </c>
      <c r="X1240">
        <f t="shared" si="181"/>
        <v>0</v>
      </c>
      <c r="Y1240">
        <f t="shared" si="182"/>
        <v>-5.4651783787564869E-5</v>
      </c>
      <c r="AA1240">
        <f t="shared" si="183"/>
        <v>-2.9817204388468401E-7</v>
      </c>
      <c r="AB1240">
        <f t="shared" si="184"/>
        <v>-2.2952681948237605E-4</v>
      </c>
    </row>
    <row r="1241" spans="1:28" x14ac:dyDescent="0.3">
      <c r="A1241" s="1">
        <v>1239</v>
      </c>
      <c r="B1241">
        <v>1239</v>
      </c>
      <c r="C1241">
        <v>7.5736408660000052</v>
      </c>
      <c r="D1241">
        <v>7.5736408660000052</v>
      </c>
      <c r="E1241">
        <v>-0.10009765625</v>
      </c>
      <c r="F1241">
        <v>-3.41796875E-2</v>
      </c>
      <c r="G1241">
        <v>10.90087890625</v>
      </c>
      <c r="H1241">
        <v>1.0019540786743161E-2</v>
      </c>
      <c r="I1241">
        <v>-0.3204345703125</v>
      </c>
      <c r="J1241">
        <v>0.2593994140625</v>
      </c>
      <c r="K1241">
        <v>0.1220703125</v>
      </c>
      <c r="L1241">
        <v>0.10267831385135651</v>
      </c>
      <c r="M1241">
        <v>-51.15</v>
      </c>
      <c r="N1241">
        <v>-14.55</v>
      </c>
      <c r="O1241">
        <v>-43.05</v>
      </c>
      <c r="P1241">
        <v>2616.3225000000002</v>
      </c>
      <c r="R1241">
        <f t="shared" si="177"/>
        <v>-4.6608664772727279E-3</v>
      </c>
      <c r="S1241">
        <f t="shared" si="176"/>
        <v>0</v>
      </c>
      <c r="U1241">
        <f t="shared" si="178"/>
        <v>7.5736408660000052</v>
      </c>
      <c r="V1241">
        <f t="shared" si="179"/>
        <v>0</v>
      </c>
      <c r="W1241">
        <f t="shared" si="180"/>
        <v>5.5896480000683368E-3</v>
      </c>
      <c r="X1241">
        <f t="shared" si="181"/>
        <v>0</v>
      </c>
      <c r="Y1241">
        <f t="shared" si="182"/>
        <v>-5.4651783787564869E-5</v>
      </c>
      <c r="AA1241">
        <f t="shared" si="183"/>
        <v>-3.0548423394832915E-7</v>
      </c>
      <c r="AB1241">
        <f t="shared" si="184"/>
        <v>-2.2983230371632438E-4</v>
      </c>
    </row>
    <row r="1242" spans="1:28" x14ac:dyDescent="0.3">
      <c r="A1242" s="1">
        <v>1240</v>
      </c>
      <c r="B1242">
        <v>1240</v>
      </c>
      <c r="C1242">
        <v>7.5795383099998617</v>
      </c>
      <c r="D1242">
        <v>7.5795383099998617</v>
      </c>
      <c r="E1242">
        <v>-0.1611328125</v>
      </c>
      <c r="F1242">
        <v>-3.41796875E-2</v>
      </c>
      <c r="G1242">
        <v>10.87158203125</v>
      </c>
      <c r="H1242">
        <v>2.596378326416016E-2</v>
      </c>
      <c r="I1242">
        <v>-0.274658203125</v>
      </c>
      <c r="J1242">
        <v>0.213623046875</v>
      </c>
      <c r="K1242">
        <v>3.0517578125E-2</v>
      </c>
      <c r="L1242">
        <v>7.543712854385376E-2</v>
      </c>
      <c r="M1242">
        <v>-51.45</v>
      </c>
      <c r="N1242">
        <v>-13.2</v>
      </c>
      <c r="O1242">
        <v>-44.4</v>
      </c>
      <c r="P1242">
        <v>2647.1025</v>
      </c>
      <c r="R1242">
        <f t="shared" si="177"/>
        <v>-4.6608664772727279E-3</v>
      </c>
      <c r="S1242">
        <f t="shared" si="176"/>
        <v>0</v>
      </c>
      <c r="U1242">
        <f t="shared" si="178"/>
        <v>7.5795383099998617</v>
      </c>
      <c r="V1242">
        <f t="shared" si="179"/>
        <v>0</v>
      </c>
      <c r="W1242">
        <f t="shared" si="180"/>
        <v>5.8974439998564776E-3</v>
      </c>
      <c r="X1242">
        <f t="shared" si="181"/>
        <v>0</v>
      </c>
      <c r="Y1242">
        <f t="shared" si="182"/>
        <v>-5.4651783787564869E-5</v>
      </c>
      <c r="AA1242">
        <f t="shared" si="183"/>
        <v>-3.2230583437942794E-7</v>
      </c>
      <c r="AB1242">
        <f t="shared" si="184"/>
        <v>-2.301546095507038E-4</v>
      </c>
    </row>
    <row r="1243" spans="1:28" x14ac:dyDescent="0.3">
      <c r="A1243" s="1">
        <v>1241</v>
      </c>
      <c r="B1243">
        <v>1241</v>
      </c>
      <c r="C1243">
        <v>7.5860317179999583</v>
      </c>
      <c r="D1243">
        <v>7.5860317179999583</v>
      </c>
      <c r="E1243">
        <v>-0.107421875</v>
      </c>
      <c r="F1243">
        <v>-1.953125E-2</v>
      </c>
      <c r="G1243">
        <v>10.8935546875</v>
      </c>
      <c r="H1243">
        <v>1.153945922851562E-2</v>
      </c>
      <c r="I1243">
        <v>-0.30517578125</v>
      </c>
      <c r="J1243">
        <v>0.2593994140625</v>
      </c>
      <c r="K1243">
        <v>6.103515625E-2</v>
      </c>
      <c r="L1243">
        <v>9.3132257461547852E-2</v>
      </c>
      <c r="M1243">
        <v>-51.3</v>
      </c>
      <c r="N1243">
        <v>-13.8</v>
      </c>
      <c r="O1243">
        <v>-45.3</v>
      </c>
      <c r="P1243">
        <v>2631.69</v>
      </c>
      <c r="R1243">
        <f t="shared" si="177"/>
        <v>9.9875710227272721E-3</v>
      </c>
      <c r="S1243">
        <f t="shared" si="176"/>
        <v>0</v>
      </c>
      <c r="U1243">
        <f t="shared" si="178"/>
        <v>7.5860317179999583</v>
      </c>
      <c r="V1243">
        <f t="shared" si="179"/>
        <v>0</v>
      </c>
      <c r="W1243">
        <f t="shared" si="180"/>
        <v>6.4934080000966787E-3</v>
      </c>
      <c r="X1243">
        <f t="shared" si="181"/>
        <v>0</v>
      </c>
      <c r="Y1243">
        <f t="shared" si="182"/>
        <v>-5.4651783787564869E-5</v>
      </c>
      <c r="AA1243">
        <f t="shared" si="183"/>
        <v>-3.5487633006572768E-7</v>
      </c>
      <c r="AB1243">
        <f t="shared" si="184"/>
        <v>-2.3050948588076954E-4</v>
      </c>
    </row>
    <row r="1244" spans="1:28" x14ac:dyDescent="0.3">
      <c r="A1244" s="1">
        <v>1242</v>
      </c>
      <c r="B1244">
        <v>1242</v>
      </c>
      <c r="C1244">
        <v>7.5924271249998583</v>
      </c>
      <c r="D1244">
        <v>7.5924271249998583</v>
      </c>
      <c r="E1244">
        <v>-0.107421875</v>
      </c>
      <c r="F1244">
        <v>-4.39453125E-2</v>
      </c>
      <c r="G1244">
        <v>10.90087890625</v>
      </c>
      <c r="H1244">
        <v>1.153945922851562E-2</v>
      </c>
      <c r="I1244">
        <v>-0.2899169921875</v>
      </c>
      <c r="J1244">
        <v>0.2288818359375</v>
      </c>
      <c r="K1244">
        <v>4.57763671875E-2</v>
      </c>
      <c r="L1244">
        <v>8.4051862359046936E-2</v>
      </c>
      <c r="M1244">
        <v>-51.3</v>
      </c>
      <c r="N1244">
        <v>-13.8</v>
      </c>
      <c r="O1244">
        <v>-45.3</v>
      </c>
      <c r="P1244">
        <v>2631.69</v>
      </c>
      <c r="R1244">
        <f t="shared" si="177"/>
        <v>-1.4426491477272728E-2</v>
      </c>
      <c r="S1244">
        <f t="shared" si="176"/>
        <v>0</v>
      </c>
      <c r="U1244">
        <f t="shared" si="178"/>
        <v>7.5924271249998583</v>
      </c>
      <c r="V1244">
        <f t="shared" si="179"/>
        <v>0</v>
      </c>
      <c r="W1244">
        <f t="shared" si="180"/>
        <v>6.395406999899933E-3</v>
      </c>
      <c r="X1244">
        <f t="shared" si="181"/>
        <v>0</v>
      </c>
      <c r="Y1244">
        <f t="shared" si="182"/>
        <v>-5.4651783787564869E-5</v>
      </c>
      <c r="AA1244">
        <f t="shared" si="183"/>
        <v>-3.4952040059201006E-7</v>
      </c>
      <c r="AB1244">
        <f t="shared" si="184"/>
        <v>-2.3085900628136153E-4</v>
      </c>
    </row>
    <row r="1245" spans="1:28" x14ac:dyDescent="0.3">
      <c r="A1245" s="1">
        <v>1243</v>
      </c>
      <c r="B1245">
        <v>1243</v>
      </c>
      <c r="C1245">
        <v>7.5978171809999822</v>
      </c>
      <c r="D1245">
        <v>7.5978171809999822</v>
      </c>
      <c r="E1245">
        <v>-0.11962890625</v>
      </c>
      <c r="F1245">
        <v>-2.44140625E-2</v>
      </c>
      <c r="G1245">
        <v>10.888671875</v>
      </c>
      <c r="H1245">
        <v>1.4311075210571291E-2</v>
      </c>
      <c r="I1245">
        <v>-0.30517578125</v>
      </c>
      <c r="J1245">
        <v>0.2288818359375</v>
      </c>
      <c r="K1245">
        <v>4.57763671875E-2</v>
      </c>
      <c r="L1245">
        <v>9.3132257461547852E-2</v>
      </c>
      <c r="M1245">
        <v>-49.65</v>
      </c>
      <c r="N1245">
        <v>-13.2</v>
      </c>
      <c r="O1245">
        <v>-43.65</v>
      </c>
      <c r="P1245">
        <v>2465.1224999999999</v>
      </c>
      <c r="R1245">
        <f t="shared" si="177"/>
        <v>5.1047585227272721E-3</v>
      </c>
      <c r="S1245">
        <f t="shared" si="176"/>
        <v>0</v>
      </c>
      <c r="U1245">
        <f t="shared" si="178"/>
        <v>7.5978171809999822</v>
      </c>
      <c r="V1245">
        <f t="shared" si="179"/>
        <v>0</v>
      </c>
      <c r="W1245">
        <f t="shared" si="180"/>
        <v>5.3900560001238773E-3</v>
      </c>
      <c r="X1245">
        <f t="shared" si="181"/>
        <v>0</v>
      </c>
      <c r="Y1245">
        <f t="shared" si="182"/>
        <v>-5.4651783787564869E-5</v>
      </c>
      <c r="AA1245">
        <f t="shared" si="183"/>
        <v>-2.9457617512163687E-7</v>
      </c>
      <c r="AB1245">
        <f t="shared" si="184"/>
        <v>-2.3115358245648316E-4</v>
      </c>
    </row>
    <row r="1246" spans="1:28" x14ac:dyDescent="0.3">
      <c r="A1246" s="1">
        <v>1244</v>
      </c>
      <c r="B1246">
        <v>1244</v>
      </c>
      <c r="C1246">
        <v>7.6035978469999463</v>
      </c>
      <c r="D1246">
        <v>7.6035978469999463</v>
      </c>
      <c r="E1246">
        <v>-9.765625E-2</v>
      </c>
      <c r="F1246">
        <v>-4.150390625E-2</v>
      </c>
      <c r="G1246">
        <v>10.88623046875</v>
      </c>
      <c r="H1246">
        <v>9.5367431640625E-3</v>
      </c>
      <c r="I1246">
        <v>-0.274658203125</v>
      </c>
      <c r="J1246">
        <v>0.213623046875</v>
      </c>
      <c r="K1246">
        <v>7.62939453125E-2</v>
      </c>
      <c r="L1246">
        <v>7.543712854385376E-2</v>
      </c>
      <c r="M1246">
        <v>-49.65</v>
      </c>
      <c r="N1246">
        <v>-13.2</v>
      </c>
      <c r="O1246">
        <v>-43.65</v>
      </c>
      <c r="P1246">
        <v>2465.1224999999999</v>
      </c>
      <c r="R1246">
        <f t="shared" si="177"/>
        <v>-1.1985085227272728E-2</v>
      </c>
      <c r="S1246">
        <f t="shared" si="176"/>
        <v>0</v>
      </c>
      <c r="U1246">
        <f t="shared" si="178"/>
        <v>7.6035978469999463</v>
      </c>
      <c r="V1246">
        <f t="shared" si="179"/>
        <v>0</v>
      </c>
      <c r="W1246">
        <f t="shared" si="180"/>
        <v>5.7806659999641852E-3</v>
      </c>
      <c r="X1246">
        <f t="shared" si="181"/>
        <v>0</v>
      </c>
      <c r="Y1246">
        <f t="shared" si="182"/>
        <v>-5.4651783787564869E-5</v>
      </c>
      <c r="AA1246">
        <f t="shared" si="183"/>
        <v>-3.1592370837817013E-7</v>
      </c>
      <c r="AB1246">
        <f t="shared" si="184"/>
        <v>-2.3146950616486134E-4</v>
      </c>
    </row>
    <row r="1247" spans="1:28" x14ac:dyDescent="0.3">
      <c r="A1247" s="1">
        <v>1245</v>
      </c>
      <c r="B1247">
        <v>1245</v>
      </c>
      <c r="C1247">
        <v>7.6092947919999014</v>
      </c>
      <c r="D1247">
        <v>7.6092947919999014</v>
      </c>
      <c r="E1247">
        <v>-8.544921875E-2</v>
      </c>
      <c r="F1247">
        <v>-4.39453125E-2</v>
      </c>
      <c r="G1247">
        <v>10.87646484375</v>
      </c>
      <c r="H1247">
        <v>7.3015689849853524E-3</v>
      </c>
      <c r="I1247">
        <v>-0.2593994140625</v>
      </c>
      <c r="J1247">
        <v>0.1983642578125</v>
      </c>
      <c r="K1247">
        <v>3.0517578125E-2</v>
      </c>
      <c r="L1247">
        <v>6.7288056015968323E-2</v>
      </c>
      <c r="M1247">
        <v>-50.55</v>
      </c>
      <c r="N1247">
        <v>-13.35</v>
      </c>
      <c r="O1247">
        <v>-43.2</v>
      </c>
      <c r="P1247">
        <v>2555.3024999999998</v>
      </c>
      <c r="R1247">
        <f t="shared" si="177"/>
        <v>-1.4426491477272728E-2</v>
      </c>
      <c r="S1247">
        <f t="shared" si="176"/>
        <v>0</v>
      </c>
      <c r="U1247">
        <f t="shared" si="178"/>
        <v>7.6092947919999014</v>
      </c>
      <c r="V1247">
        <f t="shared" si="179"/>
        <v>0</v>
      </c>
      <c r="W1247">
        <f t="shared" si="180"/>
        <v>5.6969449999551003E-3</v>
      </c>
      <c r="X1247">
        <f t="shared" si="181"/>
        <v>0</v>
      </c>
      <c r="Y1247">
        <f t="shared" si="182"/>
        <v>-5.4651783787564869E-5</v>
      </c>
      <c r="AA1247">
        <f t="shared" si="183"/>
        <v>-3.113482063871949E-7</v>
      </c>
      <c r="AB1247">
        <f t="shared" si="184"/>
        <v>-2.3178085437124853E-4</v>
      </c>
    </row>
    <row r="1248" spans="1:28" x14ac:dyDescent="0.3">
      <c r="A1248" s="1">
        <v>1246</v>
      </c>
      <c r="B1248">
        <v>1246</v>
      </c>
      <c r="C1248">
        <v>7.6150123289999101</v>
      </c>
      <c r="D1248">
        <v>7.6150123289999101</v>
      </c>
      <c r="E1248">
        <v>-0.1171875</v>
      </c>
      <c r="F1248">
        <v>-4.150390625E-2</v>
      </c>
      <c r="G1248">
        <v>10.90087890625</v>
      </c>
      <c r="H1248">
        <v>1.373291015625E-2</v>
      </c>
      <c r="I1248">
        <v>-0.335693359375</v>
      </c>
      <c r="J1248">
        <v>0.1220703125</v>
      </c>
      <c r="K1248">
        <v>4.57763671875E-2</v>
      </c>
      <c r="L1248">
        <v>0.1126900315284729</v>
      </c>
      <c r="M1248">
        <v>-50.85</v>
      </c>
      <c r="N1248">
        <v>-13.8</v>
      </c>
      <c r="O1248">
        <v>-42.75</v>
      </c>
      <c r="P1248">
        <v>2585.7224999999999</v>
      </c>
      <c r="R1248">
        <f t="shared" si="177"/>
        <v>-1.1985085227272728E-2</v>
      </c>
      <c r="S1248">
        <f t="shared" si="176"/>
        <v>0</v>
      </c>
      <c r="U1248">
        <f t="shared" si="178"/>
        <v>7.6150123289999101</v>
      </c>
      <c r="V1248">
        <f t="shared" si="179"/>
        <v>0</v>
      </c>
      <c r="W1248">
        <f t="shared" si="180"/>
        <v>5.7175370000086545E-3</v>
      </c>
      <c r="X1248">
        <f t="shared" si="181"/>
        <v>0</v>
      </c>
      <c r="Y1248">
        <f t="shared" si="182"/>
        <v>-5.4651783787564869E-5</v>
      </c>
      <c r="AA1248">
        <f t="shared" si="183"/>
        <v>-3.1247359592187525E-7</v>
      </c>
      <c r="AB1248">
        <f t="shared" si="184"/>
        <v>-2.320933279671704E-4</v>
      </c>
    </row>
    <row r="1249" spans="1:28" x14ac:dyDescent="0.3">
      <c r="A1249" s="1">
        <v>1247</v>
      </c>
      <c r="B1249">
        <v>1247</v>
      </c>
      <c r="C1249">
        <v>7.6205452919998606</v>
      </c>
      <c r="D1249">
        <v>7.6205452919998606</v>
      </c>
      <c r="E1249">
        <v>-0.1220703125</v>
      </c>
      <c r="F1249">
        <v>-2.197265625E-2</v>
      </c>
      <c r="G1249">
        <v>10.89599609375</v>
      </c>
      <c r="H1249">
        <v>1.490116119384766E-2</v>
      </c>
      <c r="I1249">
        <v>-0.2593994140625</v>
      </c>
      <c r="J1249">
        <v>0.1373291015625</v>
      </c>
      <c r="K1249">
        <v>3.0517578125E-2</v>
      </c>
      <c r="L1249">
        <v>6.7288056015968323E-2</v>
      </c>
      <c r="M1249">
        <v>-50.85</v>
      </c>
      <c r="N1249">
        <v>-13.8</v>
      </c>
      <c r="O1249">
        <v>-42.75</v>
      </c>
      <c r="P1249">
        <v>2585.7224999999999</v>
      </c>
      <c r="R1249">
        <f t="shared" si="177"/>
        <v>7.5461647727272721E-3</v>
      </c>
      <c r="S1249">
        <f t="shared" si="176"/>
        <v>0</v>
      </c>
      <c r="U1249">
        <f t="shared" si="178"/>
        <v>7.6205452919998606</v>
      </c>
      <c r="V1249">
        <f t="shared" si="179"/>
        <v>0</v>
      </c>
      <c r="W1249">
        <f t="shared" si="180"/>
        <v>5.5329629999505414E-3</v>
      </c>
      <c r="X1249">
        <f t="shared" si="181"/>
        <v>0</v>
      </c>
      <c r="Y1249">
        <f t="shared" si="182"/>
        <v>-5.4651783787564869E-5</v>
      </c>
      <c r="AA1249">
        <f t="shared" si="183"/>
        <v>-3.0238629757789327E-7</v>
      </c>
      <c r="AB1249">
        <f t="shared" si="184"/>
        <v>-2.323957142647483E-4</v>
      </c>
    </row>
    <row r="1250" spans="1:28" x14ac:dyDescent="0.3">
      <c r="A1250" s="1">
        <v>1248</v>
      </c>
      <c r="B1250">
        <v>1248</v>
      </c>
      <c r="C1250">
        <v>7.6269228099999964</v>
      </c>
      <c r="D1250">
        <v>7.6269228099999964</v>
      </c>
      <c r="E1250">
        <v>-0.12451171875</v>
      </c>
      <c r="F1250">
        <v>-6.591796875E-2</v>
      </c>
      <c r="G1250">
        <v>10.888671875</v>
      </c>
      <c r="H1250">
        <v>1.55031681060791E-2</v>
      </c>
      <c r="I1250">
        <v>-0.2288818359375</v>
      </c>
      <c r="J1250">
        <v>0.1983642578125</v>
      </c>
      <c r="K1250">
        <v>0.1068115234375</v>
      </c>
      <c r="L1250">
        <v>5.2386894822120673E-2</v>
      </c>
      <c r="M1250">
        <v>-50.4</v>
      </c>
      <c r="N1250">
        <v>-13.95</v>
      </c>
      <c r="O1250">
        <v>-45.15</v>
      </c>
      <c r="P1250">
        <v>2540.16</v>
      </c>
      <c r="R1250">
        <f t="shared" si="177"/>
        <v>-3.6399147727272728E-2</v>
      </c>
      <c r="S1250">
        <f t="shared" si="176"/>
        <v>0</v>
      </c>
      <c r="U1250">
        <f t="shared" si="178"/>
        <v>7.6269228099999964</v>
      </c>
      <c r="V1250">
        <f t="shared" si="179"/>
        <v>0</v>
      </c>
      <c r="W1250">
        <f t="shared" si="180"/>
        <v>6.3775180001357512E-3</v>
      </c>
      <c r="X1250">
        <f t="shared" si="181"/>
        <v>0</v>
      </c>
      <c r="Y1250">
        <f t="shared" si="182"/>
        <v>-5.4651783787564869E-5</v>
      </c>
      <c r="AA1250">
        <f t="shared" si="183"/>
        <v>-3.4854273484472218E-7</v>
      </c>
      <c r="AB1250">
        <f t="shared" si="184"/>
        <v>-2.3274425699959303E-4</v>
      </c>
    </row>
    <row r="1251" spans="1:28" x14ac:dyDescent="0.3">
      <c r="A1251" s="1">
        <v>1249</v>
      </c>
      <c r="B1251">
        <v>1249</v>
      </c>
      <c r="C1251">
        <v>7.6338431069998478</v>
      </c>
      <c r="D1251">
        <v>7.6338431069998478</v>
      </c>
      <c r="E1251">
        <v>-0.12939453125</v>
      </c>
      <c r="F1251">
        <v>-2.685546875E-2</v>
      </c>
      <c r="G1251">
        <v>10.88623046875</v>
      </c>
      <c r="H1251">
        <v>1.674294471740723E-2</v>
      </c>
      <c r="I1251">
        <v>-0.274658203125</v>
      </c>
      <c r="J1251">
        <v>0.3204345703125</v>
      </c>
      <c r="K1251">
        <v>4.57763671875E-2</v>
      </c>
      <c r="L1251">
        <v>7.543712854385376E-2</v>
      </c>
      <c r="M1251">
        <v>-50.4</v>
      </c>
      <c r="N1251">
        <v>-13.95</v>
      </c>
      <c r="O1251">
        <v>-45.15</v>
      </c>
      <c r="P1251">
        <v>2540.16</v>
      </c>
      <c r="R1251">
        <f t="shared" si="177"/>
        <v>2.6633522727272721E-3</v>
      </c>
      <c r="S1251">
        <f t="shared" si="176"/>
        <v>0</v>
      </c>
      <c r="U1251">
        <f t="shared" si="178"/>
        <v>7.6338431069998478</v>
      </c>
      <c r="V1251">
        <f t="shared" si="179"/>
        <v>0</v>
      </c>
      <c r="W1251">
        <f t="shared" si="180"/>
        <v>6.9202969998514163E-3</v>
      </c>
      <c r="X1251">
        <f t="shared" si="181"/>
        <v>0</v>
      </c>
      <c r="Y1251">
        <f t="shared" si="182"/>
        <v>-5.4651783787564869E-5</v>
      </c>
      <c r="AA1251">
        <f t="shared" si="183"/>
        <v>-3.7820657538161345E-7</v>
      </c>
      <c r="AB1251">
        <f t="shared" si="184"/>
        <v>-2.3312246357497465E-4</v>
      </c>
    </row>
    <row r="1252" spans="1:28" x14ac:dyDescent="0.3">
      <c r="A1252" s="1">
        <v>1250</v>
      </c>
      <c r="B1252">
        <v>1250</v>
      </c>
      <c r="C1252">
        <v>7.6392117359998792</v>
      </c>
      <c r="D1252">
        <v>7.6392117359998792</v>
      </c>
      <c r="E1252">
        <v>-0.1123046875</v>
      </c>
      <c r="F1252">
        <v>-4.150390625E-2</v>
      </c>
      <c r="G1252">
        <v>10.87890625</v>
      </c>
      <c r="H1252">
        <v>1.261234283447266E-2</v>
      </c>
      <c r="I1252">
        <v>-0.274658203125</v>
      </c>
      <c r="J1252">
        <v>0.213623046875</v>
      </c>
      <c r="K1252">
        <v>4.57763671875E-2</v>
      </c>
      <c r="L1252">
        <v>7.543712854385376E-2</v>
      </c>
      <c r="M1252">
        <v>-51.15</v>
      </c>
      <c r="N1252">
        <v>-12.45</v>
      </c>
      <c r="O1252">
        <v>-43.05</v>
      </c>
      <c r="P1252">
        <v>2616.3225000000002</v>
      </c>
      <c r="R1252">
        <f t="shared" si="177"/>
        <v>-1.1985085227272728E-2</v>
      </c>
      <c r="S1252">
        <f t="shared" si="176"/>
        <v>0</v>
      </c>
      <c r="U1252">
        <f t="shared" si="178"/>
        <v>7.6392117359998792</v>
      </c>
      <c r="V1252">
        <f t="shared" si="179"/>
        <v>0</v>
      </c>
      <c r="W1252">
        <f t="shared" si="180"/>
        <v>5.368629000031433E-3</v>
      </c>
      <c r="X1252">
        <f t="shared" si="181"/>
        <v>0</v>
      </c>
      <c r="Y1252">
        <f t="shared" si="182"/>
        <v>-5.4651783787564869E-5</v>
      </c>
      <c r="AA1252">
        <f t="shared" si="183"/>
        <v>-2.9340515134536844E-7</v>
      </c>
      <c r="AB1252">
        <f t="shared" si="184"/>
        <v>-2.3341586872632002E-4</v>
      </c>
    </row>
    <row r="1253" spans="1:28" x14ac:dyDescent="0.3">
      <c r="A1253" s="1">
        <v>1251</v>
      </c>
      <c r="B1253">
        <v>1251</v>
      </c>
      <c r="C1253">
        <v>7.6450967549999396</v>
      </c>
      <c r="D1253">
        <v>7.6450967549999396</v>
      </c>
      <c r="E1253">
        <v>-0.1171875</v>
      </c>
      <c r="F1253">
        <v>-4.39453125E-2</v>
      </c>
      <c r="G1253">
        <v>10.888671875</v>
      </c>
      <c r="H1253">
        <v>1.373291015625E-2</v>
      </c>
      <c r="I1253">
        <v>-0.3204345703125</v>
      </c>
      <c r="J1253">
        <v>0.213623046875</v>
      </c>
      <c r="K1253">
        <v>7.62939453125E-2</v>
      </c>
      <c r="L1253">
        <v>0.10267831385135651</v>
      </c>
      <c r="M1253">
        <v>-50.55</v>
      </c>
      <c r="N1253">
        <v>-13.35</v>
      </c>
      <c r="O1253">
        <v>-44.25</v>
      </c>
      <c r="P1253">
        <v>2555.3024999999998</v>
      </c>
      <c r="R1253">
        <f t="shared" si="177"/>
        <v>-1.4426491477272728E-2</v>
      </c>
      <c r="S1253">
        <f t="shared" si="176"/>
        <v>0</v>
      </c>
      <c r="U1253">
        <f t="shared" si="178"/>
        <v>7.6450967549999396</v>
      </c>
      <c r="V1253">
        <f t="shared" si="179"/>
        <v>0</v>
      </c>
      <c r="W1253">
        <f t="shared" si="180"/>
        <v>5.885019000060332E-3</v>
      </c>
      <c r="X1253">
        <f t="shared" si="181"/>
        <v>0</v>
      </c>
      <c r="Y1253">
        <f t="shared" si="182"/>
        <v>-5.4651783787564869E-5</v>
      </c>
      <c r="AA1253">
        <f t="shared" si="183"/>
        <v>-3.2162678597700845E-7</v>
      </c>
      <c r="AB1253">
        <f t="shared" si="184"/>
        <v>-2.3373749551229702E-4</v>
      </c>
    </row>
    <row r="1254" spans="1:28" x14ac:dyDescent="0.3">
      <c r="A1254" s="1">
        <v>1252</v>
      </c>
      <c r="B1254">
        <v>1252</v>
      </c>
      <c r="C1254">
        <v>7.6531797179998193</v>
      </c>
      <c r="D1254">
        <v>7.6531797179998193</v>
      </c>
      <c r="E1254">
        <v>-0.13671875</v>
      </c>
      <c r="F1254">
        <v>-2.197265625E-2</v>
      </c>
      <c r="G1254">
        <v>10.87646484375</v>
      </c>
      <c r="H1254">
        <v>1.86920166015625E-2</v>
      </c>
      <c r="I1254">
        <v>-0.30517578125</v>
      </c>
      <c r="J1254">
        <v>0.244140625</v>
      </c>
      <c r="K1254">
        <v>9.1552734375E-2</v>
      </c>
      <c r="L1254">
        <v>9.3132257461547852E-2</v>
      </c>
      <c r="M1254">
        <v>-50.55</v>
      </c>
      <c r="N1254">
        <v>-13.35</v>
      </c>
      <c r="O1254">
        <v>-44.25</v>
      </c>
      <c r="P1254">
        <v>2555.3024999999998</v>
      </c>
      <c r="R1254">
        <f t="shared" si="177"/>
        <v>7.5461647727272721E-3</v>
      </c>
      <c r="S1254">
        <f t="shared" si="176"/>
        <v>0</v>
      </c>
      <c r="U1254">
        <f t="shared" si="178"/>
        <v>7.6531797179998193</v>
      </c>
      <c r="V1254">
        <f t="shared" si="179"/>
        <v>0</v>
      </c>
      <c r="W1254">
        <f t="shared" si="180"/>
        <v>8.0829629998797614E-3</v>
      </c>
      <c r="X1254">
        <f t="shared" si="181"/>
        <v>0</v>
      </c>
      <c r="Y1254">
        <f t="shared" si="182"/>
        <v>-5.4651783787564869E-5</v>
      </c>
      <c r="AA1254">
        <f t="shared" si="183"/>
        <v>-4.4174834623231544E-7</v>
      </c>
      <c r="AB1254">
        <f t="shared" si="184"/>
        <v>-2.3417924385852934E-4</v>
      </c>
    </row>
    <row r="1255" spans="1:28" x14ac:dyDescent="0.3">
      <c r="A1255" s="1">
        <v>1253</v>
      </c>
      <c r="B1255">
        <v>1253</v>
      </c>
      <c r="C1255">
        <v>7.6600082179998026</v>
      </c>
      <c r="D1255">
        <v>7.6600082179998026</v>
      </c>
      <c r="E1255">
        <v>-9.765625E-2</v>
      </c>
      <c r="F1255">
        <v>-1.220703125E-2</v>
      </c>
      <c r="G1255">
        <v>10.9033203125</v>
      </c>
      <c r="H1255">
        <v>9.5367431640625E-3</v>
      </c>
      <c r="I1255">
        <v>-0.274658203125</v>
      </c>
      <c r="J1255">
        <v>0.2899169921875</v>
      </c>
      <c r="K1255">
        <v>-1.52587890625E-2</v>
      </c>
      <c r="L1255">
        <v>7.543712854385376E-2</v>
      </c>
      <c r="M1255">
        <v>-51.45</v>
      </c>
      <c r="N1255">
        <v>-13.5</v>
      </c>
      <c r="O1255">
        <v>-43.65</v>
      </c>
      <c r="P1255">
        <v>2647.1025</v>
      </c>
      <c r="R1255">
        <f t="shared" si="177"/>
        <v>1.7311789772727272E-2</v>
      </c>
      <c r="S1255">
        <f t="shared" si="176"/>
        <v>0</v>
      </c>
      <c r="U1255">
        <f t="shared" si="178"/>
        <v>7.6600082179998026</v>
      </c>
      <c r="V1255">
        <f t="shared" si="179"/>
        <v>0</v>
      </c>
      <c r="W1255">
        <f t="shared" si="180"/>
        <v>6.8284999999832507E-3</v>
      </c>
      <c r="X1255">
        <f t="shared" si="181"/>
        <v>0</v>
      </c>
      <c r="Y1255">
        <f t="shared" si="182"/>
        <v>-5.4651783787564869E-5</v>
      </c>
      <c r="AA1255">
        <f t="shared" si="183"/>
        <v>-3.7318970559247134E-7</v>
      </c>
      <c r="AB1255">
        <f t="shared" si="184"/>
        <v>-2.3455243356412182E-4</v>
      </c>
    </row>
    <row r="1256" spans="1:28" x14ac:dyDescent="0.3">
      <c r="A1256" s="1">
        <v>1254</v>
      </c>
      <c r="B1256">
        <v>1254</v>
      </c>
      <c r="C1256">
        <v>7.6655726439998944</v>
      </c>
      <c r="D1256">
        <v>7.6655726439998944</v>
      </c>
      <c r="E1256">
        <v>-0.1513671875</v>
      </c>
      <c r="F1256">
        <v>2.44140625E-3</v>
      </c>
      <c r="G1256">
        <v>10.9033203125</v>
      </c>
      <c r="H1256">
        <v>2.291202545166016E-2</v>
      </c>
      <c r="I1256">
        <v>-0.3509521484375</v>
      </c>
      <c r="J1256">
        <v>0.2593994140625</v>
      </c>
      <c r="K1256">
        <v>6.103515625E-2</v>
      </c>
      <c r="L1256">
        <v>0.12316741049289701</v>
      </c>
      <c r="M1256">
        <v>-50.25</v>
      </c>
      <c r="N1256">
        <v>-14.85</v>
      </c>
      <c r="O1256">
        <v>-44.25</v>
      </c>
      <c r="P1256">
        <v>2525.0625</v>
      </c>
      <c r="R1256">
        <f t="shared" si="177"/>
        <v>3.1960227272727272E-2</v>
      </c>
      <c r="S1256">
        <f t="shared" si="176"/>
        <v>0</v>
      </c>
      <c r="U1256">
        <f t="shared" si="178"/>
        <v>7.6655726439998944</v>
      </c>
      <c r="V1256">
        <f t="shared" si="179"/>
        <v>0</v>
      </c>
      <c r="W1256">
        <f t="shared" si="180"/>
        <v>5.5644260000917711E-3</v>
      </c>
      <c r="X1256">
        <f t="shared" si="181"/>
        <v>0</v>
      </c>
      <c r="Y1256">
        <f t="shared" si="182"/>
        <v>-5.4651783787564869E-5</v>
      </c>
      <c r="AA1256">
        <f t="shared" si="183"/>
        <v>-3.0410580665891987E-7</v>
      </c>
      <c r="AB1256">
        <f t="shared" si="184"/>
        <v>-2.3485653937078073E-4</v>
      </c>
    </row>
    <row r="1257" spans="1:28" x14ac:dyDescent="0.3">
      <c r="A1257" s="1">
        <v>1255</v>
      </c>
      <c r="B1257">
        <v>1255</v>
      </c>
      <c r="C1257">
        <v>7.6721016989999953</v>
      </c>
      <c r="D1257">
        <v>7.6721016989999953</v>
      </c>
      <c r="E1257">
        <v>-9.27734375E-2</v>
      </c>
      <c r="F1257">
        <v>-3.662109375E-2</v>
      </c>
      <c r="G1257">
        <v>10.8642578125</v>
      </c>
      <c r="H1257">
        <v>8.6069107055664063E-3</v>
      </c>
      <c r="I1257">
        <v>-0.3509521484375</v>
      </c>
      <c r="J1257">
        <v>0.244140625</v>
      </c>
      <c r="K1257">
        <v>6.103515625E-2</v>
      </c>
      <c r="L1257">
        <v>0.12316741049289701</v>
      </c>
      <c r="M1257">
        <v>-50.25</v>
      </c>
      <c r="N1257">
        <v>-14.85</v>
      </c>
      <c r="O1257">
        <v>-44.25</v>
      </c>
      <c r="P1257">
        <v>2525.0625</v>
      </c>
      <c r="R1257">
        <f t="shared" si="177"/>
        <v>-7.1022727272727279E-3</v>
      </c>
      <c r="S1257">
        <f t="shared" si="176"/>
        <v>0</v>
      </c>
      <c r="U1257">
        <f t="shared" si="178"/>
        <v>7.6721016989999953</v>
      </c>
      <c r="V1257">
        <f t="shared" si="179"/>
        <v>0</v>
      </c>
      <c r="W1257">
        <f t="shared" si="180"/>
        <v>6.5290550001009251E-3</v>
      </c>
      <c r="X1257">
        <f t="shared" si="181"/>
        <v>0</v>
      </c>
      <c r="Y1257">
        <f t="shared" si="182"/>
        <v>-5.4651783787564869E-5</v>
      </c>
      <c r="AA1257">
        <f t="shared" si="183"/>
        <v>-3.5682450220263507E-7</v>
      </c>
      <c r="AB1257">
        <f t="shared" si="184"/>
        <v>-2.3521336387298338E-4</v>
      </c>
    </row>
    <row r="1258" spans="1:28" x14ac:dyDescent="0.3">
      <c r="A1258" s="1">
        <v>1256</v>
      </c>
      <c r="B1258">
        <v>1256</v>
      </c>
      <c r="C1258">
        <v>7.6773939209999753</v>
      </c>
      <c r="D1258">
        <v>7.6773939209999753</v>
      </c>
      <c r="E1258">
        <v>-0.1123046875</v>
      </c>
      <c r="F1258">
        <v>-5.615234375E-2</v>
      </c>
      <c r="G1258">
        <v>10.87890625</v>
      </c>
      <c r="H1258">
        <v>1.261234283447266E-2</v>
      </c>
      <c r="I1258">
        <v>-0.3204345703125</v>
      </c>
      <c r="J1258">
        <v>0.18310546875</v>
      </c>
      <c r="K1258">
        <v>4.57763671875E-2</v>
      </c>
      <c r="L1258">
        <v>0.10267831385135651</v>
      </c>
      <c r="M1258">
        <v>-50.55</v>
      </c>
      <c r="N1258">
        <v>-12.6</v>
      </c>
      <c r="O1258">
        <v>-43.2</v>
      </c>
      <c r="P1258">
        <v>2555.3024999999998</v>
      </c>
      <c r="R1258">
        <f t="shared" si="177"/>
        <v>-2.6633522727272728E-2</v>
      </c>
      <c r="S1258">
        <f t="shared" si="176"/>
        <v>0</v>
      </c>
      <c r="U1258">
        <f t="shared" si="178"/>
        <v>7.6773939209999753</v>
      </c>
      <c r="V1258">
        <f t="shared" si="179"/>
        <v>0</v>
      </c>
      <c r="W1258">
        <f t="shared" si="180"/>
        <v>5.2922219999800291E-3</v>
      </c>
      <c r="X1258">
        <f t="shared" si="181"/>
        <v>0</v>
      </c>
      <c r="Y1258">
        <f t="shared" si="182"/>
        <v>-5.4651783787564869E-5</v>
      </c>
      <c r="AA1258">
        <f t="shared" si="183"/>
        <v>-2.8922937249870267E-7</v>
      </c>
      <c r="AB1258">
        <f t="shared" si="184"/>
        <v>-2.3550259324548207E-4</v>
      </c>
    </row>
    <row r="1259" spans="1:28" x14ac:dyDescent="0.3">
      <c r="A1259" s="1">
        <v>1257</v>
      </c>
      <c r="B1259">
        <v>1257</v>
      </c>
      <c r="C1259">
        <v>7.6833520139998646</v>
      </c>
      <c r="D1259">
        <v>7.6833520139998646</v>
      </c>
      <c r="E1259">
        <v>-0.1171875</v>
      </c>
      <c r="F1259">
        <v>-2.685546875E-2</v>
      </c>
      <c r="G1259">
        <v>10.89599609375</v>
      </c>
      <c r="H1259">
        <v>1.373291015625E-2</v>
      </c>
      <c r="I1259">
        <v>-0.3509521484375</v>
      </c>
      <c r="J1259">
        <v>0.1983642578125</v>
      </c>
      <c r="K1259">
        <v>6.103515625E-2</v>
      </c>
      <c r="L1259">
        <v>0.12316741049289701</v>
      </c>
      <c r="M1259">
        <v>-50.55</v>
      </c>
      <c r="N1259">
        <v>-12.6</v>
      </c>
      <c r="O1259">
        <v>-43.2</v>
      </c>
      <c r="P1259">
        <v>2555.3024999999998</v>
      </c>
      <c r="R1259">
        <f t="shared" si="177"/>
        <v>2.6633522727272721E-3</v>
      </c>
      <c r="S1259">
        <f t="shared" si="176"/>
        <v>0</v>
      </c>
      <c r="U1259">
        <f t="shared" si="178"/>
        <v>7.6833520139998646</v>
      </c>
      <c r="V1259">
        <f t="shared" si="179"/>
        <v>0</v>
      </c>
      <c r="W1259">
        <f t="shared" si="180"/>
        <v>5.9580929998892529E-3</v>
      </c>
      <c r="X1259">
        <f t="shared" si="181"/>
        <v>0</v>
      </c>
      <c r="Y1259">
        <f t="shared" si="182"/>
        <v>-5.4651783787564869E-5</v>
      </c>
      <c r="AA1259">
        <f t="shared" si="183"/>
        <v>-3.2562041041615118E-7</v>
      </c>
      <c r="AB1259">
        <f t="shared" si="184"/>
        <v>-2.3582821365589822E-4</v>
      </c>
    </row>
    <row r="1260" spans="1:28" x14ac:dyDescent="0.3">
      <c r="A1260" s="1">
        <v>1258</v>
      </c>
      <c r="B1260">
        <v>1258</v>
      </c>
      <c r="C1260">
        <v>7.6899079399997854</v>
      </c>
      <c r="D1260">
        <v>7.6899079399997854</v>
      </c>
      <c r="E1260">
        <v>-0.1220703125</v>
      </c>
      <c r="F1260">
        <v>-1.953125E-2</v>
      </c>
      <c r="G1260">
        <v>10.88623046875</v>
      </c>
      <c r="H1260">
        <v>1.490116119384766E-2</v>
      </c>
      <c r="I1260">
        <v>-0.2899169921875</v>
      </c>
      <c r="J1260">
        <v>0.2288818359375</v>
      </c>
      <c r="K1260">
        <v>0</v>
      </c>
      <c r="L1260">
        <v>8.4051862359046936E-2</v>
      </c>
      <c r="M1260">
        <v>-50.85</v>
      </c>
      <c r="N1260">
        <v>-13.8</v>
      </c>
      <c r="O1260">
        <v>-43.5</v>
      </c>
      <c r="P1260">
        <v>2585.7224999999999</v>
      </c>
      <c r="R1260">
        <f t="shared" si="177"/>
        <v>9.9875710227272721E-3</v>
      </c>
      <c r="S1260">
        <f t="shared" si="176"/>
        <v>0</v>
      </c>
      <c r="U1260">
        <f t="shared" si="178"/>
        <v>7.6899079399997854</v>
      </c>
      <c r="V1260">
        <f t="shared" si="179"/>
        <v>0</v>
      </c>
      <c r="W1260">
        <f t="shared" si="180"/>
        <v>6.5559259999208308E-3</v>
      </c>
      <c r="X1260">
        <f t="shared" si="181"/>
        <v>0</v>
      </c>
      <c r="Y1260">
        <f t="shared" si="182"/>
        <v>-5.4651783787564869E-5</v>
      </c>
      <c r="AA1260">
        <f t="shared" si="183"/>
        <v>-3.5829305027494828E-7</v>
      </c>
      <c r="AB1260">
        <f t="shared" si="184"/>
        <v>-2.3618650670617316E-4</v>
      </c>
    </row>
    <row r="1261" spans="1:28" x14ac:dyDescent="0.3">
      <c r="A1261" s="1">
        <v>1259</v>
      </c>
      <c r="B1261">
        <v>1259</v>
      </c>
      <c r="C1261">
        <v>7.6965201439998054</v>
      </c>
      <c r="D1261">
        <v>7.6965201439998054</v>
      </c>
      <c r="E1261">
        <v>-0.107421875</v>
      </c>
      <c r="F1261">
        <v>-6.591796875E-2</v>
      </c>
      <c r="G1261">
        <v>10.8935546875</v>
      </c>
      <c r="H1261">
        <v>1.153945922851562E-2</v>
      </c>
      <c r="I1261">
        <v>-0.244140625</v>
      </c>
      <c r="J1261">
        <v>0.1373291015625</v>
      </c>
      <c r="K1261">
        <v>7.62939453125E-2</v>
      </c>
      <c r="L1261">
        <v>5.9604644775390618E-2</v>
      </c>
      <c r="M1261">
        <v>-51.45</v>
      </c>
      <c r="N1261">
        <v>-13.95</v>
      </c>
      <c r="O1261">
        <v>-44.7</v>
      </c>
      <c r="P1261">
        <v>2647.1025</v>
      </c>
      <c r="R1261">
        <f t="shared" si="177"/>
        <v>-3.6399147727272728E-2</v>
      </c>
      <c r="S1261">
        <f t="shared" si="176"/>
        <v>0</v>
      </c>
      <c r="U1261">
        <f t="shared" si="178"/>
        <v>7.6965201439998054</v>
      </c>
      <c r="V1261">
        <f t="shared" si="179"/>
        <v>0</v>
      </c>
      <c r="W1261">
        <f t="shared" si="180"/>
        <v>6.6122040000200499E-3</v>
      </c>
      <c r="X1261">
        <f t="shared" si="181"/>
        <v>0</v>
      </c>
      <c r="Y1261">
        <f t="shared" si="182"/>
        <v>-5.4651783787564869E-5</v>
      </c>
      <c r="AA1261">
        <f t="shared" si="183"/>
        <v>-3.6136874336836733E-7</v>
      </c>
      <c r="AB1261">
        <f t="shared" si="184"/>
        <v>-2.3654787544954154E-4</v>
      </c>
    </row>
    <row r="1262" spans="1:28" x14ac:dyDescent="0.3">
      <c r="A1262" s="1">
        <v>1260</v>
      </c>
      <c r="B1262">
        <v>1260</v>
      </c>
      <c r="C1262">
        <v>7.7047383839999384</v>
      </c>
      <c r="D1262">
        <v>7.7047383839999384</v>
      </c>
      <c r="E1262">
        <v>-0.13916015625</v>
      </c>
      <c r="F1262">
        <v>-3.662109375E-2</v>
      </c>
      <c r="G1262">
        <v>10.9033203125</v>
      </c>
      <c r="H1262">
        <v>1.9365549087524411E-2</v>
      </c>
      <c r="I1262">
        <v>-0.3204345703125</v>
      </c>
      <c r="J1262">
        <v>0.213623046875</v>
      </c>
      <c r="K1262">
        <v>4.57763671875E-2</v>
      </c>
      <c r="L1262">
        <v>0.10267831385135651</v>
      </c>
      <c r="M1262">
        <v>-50.55</v>
      </c>
      <c r="N1262">
        <v>-14.85</v>
      </c>
      <c r="O1262">
        <v>-44.55</v>
      </c>
      <c r="P1262">
        <v>2555.3024999999998</v>
      </c>
      <c r="R1262">
        <f t="shared" si="177"/>
        <v>-7.1022727272727279E-3</v>
      </c>
      <c r="S1262">
        <f t="shared" si="176"/>
        <v>0</v>
      </c>
      <c r="U1262">
        <f t="shared" si="178"/>
        <v>7.7047383839999384</v>
      </c>
      <c r="V1262">
        <f t="shared" si="179"/>
        <v>0</v>
      </c>
      <c r="W1262">
        <f t="shared" si="180"/>
        <v>8.218240000132937E-3</v>
      </c>
      <c r="X1262">
        <f t="shared" si="181"/>
        <v>0</v>
      </c>
      <c r="Y1262">
        <f t="shared" si="182"/>
        <v>-5.4651783787564869E-5</v>
      </c>
      <c r="AA1262">
        <f t="shared" si="183"/>
        <v>-4.4914147560158235E-7</v>
      </c>
      <c r="AB1262">
        <f t="shared" si="184"/>
        <v>-2.3699701692514311E-4</v>
      </c>
    </row>
    <row r="1263" spans="1:28" x14ac:dyDescent="0.3">
      <c r="A1263" s="1">
        <v>1261</v>
      </c>
      <c r="B1263">
        <v>1261</v>
      </c>
      <c r="C1263">
        <v>7.7125470879998366</v>
      </c>
      <c r="D1263">
        <v>7.7125470879998366</v>
      </c>
      <c r="E1263">
        <v>-0.13427734375</v>
      </c>
      <c r="F1263">
        <v>-3.41796875E-2</v>
      </c>
      <c r="G1263">
        <v>10.8935546875</v>
      </c>
      <c r="H1263">
        <v>1.8030405044555661E-2</v>
      </c>
      <c r="I1263">
        <v>-0.244140625</v>
      </c>
      <c r="J1263">
        <v>0.244140625</v>
      </c>
      <c r="K1263">
        <v>0.1220703125</v>
      </c>
      <c r="L1263">
        <v>5.9604644775390618E-2</v>
      </c>
      <c r="M1263">
        <v>-50.55</v>
      </c>
      <c r="N1263">
        <v>-14.85</v>
      </c>
      <c r="O1263">
        <v>-44.55</v>
      </c>
      <c r="P1263">
        <v>2555.3024999999998</v>
      </c>
      <c r="R1263">
        <f t="shared" si="177"/>
        <v>-4.6608664772727279E-3</v>
      </c>
      <c r="S1263">
        <f t="shared" si="176"/>
        <v>0</v>
      </c>
      <c r="U1263">
        <f t="shared" si="178"/>
        <v>7.7125470879998366</v>
      </c>
      <c r="V1263">
        <f t="shared" si="179"/>
        <v>0</v>
      </c>
      <c r="W1263">
        <f t="shared" si="180"/>
        <v>7.8087039998981922E-3</v>
      </c>
      <c r="X1263">
        <f t="shared" si="181"/>
        <v>0</v>
      </c>
      <c r="Y1263">
        <f t="shared" si="182"/>
        <v>-5.4651783787564869E-5</v>
      </c>
      <c r="AA1263">
        <f t="shared" si="183"/>
        <v>-4.2675960266352895E-7</v>
      </c>
      <c r="AB1263">
        <f t="shared" si="184"/>
        <v>-2.3742377652780664E-4</v>
      </c>
    </row>
    <row r="1264" spans="1:28" x14ac:dyDescent="0.3">
      <c r="A1264" s="1">
        <v>1262</v>
      </c>
      <c r="B1264">
        <v>1262</v>
      </c>
      <c r="C1264">
        <v>7.718103476999886</v>
      </c>
      <c r="D1264">
        <v>7.718103476999886</v>
      </c>
      <c r="E1264">
        <v>-0.1220703125</v>
      </c>
      <c r="F1264">
        <v>-4.8828125E-2</v>
      </c>
      <c r="G1264">
        <v>10.90576171875</v>
      </c>
      <c r="H1264">
        <v>1.490116119384766E-2</v>
      </c>
      <c r="I1264">
        <v>-0.335693359375</v>
      </c>
      <c r="J1264">
        <v>0.213623046875</v>
      </c>
      <c r="K1264">
        <v>9.1552734375E-2</v>
      </c>
      <c r="L1264">
        <v>0.1126900315284729</v>
      </c>
      <c r="M1264">
        <v>-50.4</v>
      </c>
      <c r="N1264">
        <v>-13.5</v>
      </c>
      <c r="O1264">
        <v>-42.6</v>
      </c>
      <c r="P1264">
        <v>2540.16</v>
      </c>
      <c r="R1264">
        <f t="shared" si="177"/>
        <v>-1.9309303977272728E-2</v>
      </c>
      <c r="S1264">
        <f t="shared" si="176"/>
        <v>0</v>
      </c>
      <c r="U1264">
        <f t="shared" si="178"/>
        <v>7.718103476999886</v>
      </c>
      <c r="V1264">
        <f t="shared" si="179"/>
        <v>0</v>
      </c>
      <c r="W1264">
        <f t="shared" si="180"/>
        <v>5.5563890000493998E-3</v>
      </c>
      <c r="X1264">
        <f t="shared" si="181"/>
        <v>0</v>
      </c>
      <c r="Y1264">
        <f t="shared" si="182"/>
        <v>-5.4651783787564869E-5</v>
      </c>
      <c r="AA1264">
        <f t="shared" si="183"/>
        <v>-3.0366657027030358E-7</v>
      </c>
      <c r="AB1264">
        <f t="shared" si="184"/>
        <v>-2.3772744309807694E-4</v>
      </c>
    </row>
    <row r="1265" spans="1:28" x14ac:dyDescent="0.3">
      <c r="A1265" s="1">
        <v>1263</v>
      </c>
      <c r="B1265">
        <v>1263</v>
      </c>
      <c r="C1265">
        <v>7.7255887919998258</v>
      </c>
      <c r="D1265">
        <v>7.7255887919998258</v>
      </c>
      <c r="E1265">
        <v>-9.521484375E-2</v>
      </c>
      <c r="F1265">
        <v>-3.41796875E-2</v>
      </c>
      <c r="G1265">
        <v>10.8984375</v>
      </c>
      <c r="H1265">
        <v>9.0658664703369141E-3</v>
      </c>
      <c r="I1265">
        <v>-0.2593994140625</v>
      </c>
      <c r="J1265">
        <v>0.274658203125</v>
      </c>
      <c r="K1265">
        <v>6.103515625E-2</v>
      </c>
      <c r="L1265">
        <v>6.7288056015968323E-2</v>
      </c>
      <c r="M1265">
        <v>-50.4</v>
      </c>
      <c r="N1265">
        <v>-13.95</v>
      </c>
      <c r="O1265">
        <v>-44.4</v>
      </c>
      <c r="P1265">
        <v>2540.16</v>
      </c>
      <c r="R1265">
        <f t="shared" si="177"/>
        <v>-4.6608664772727279E-3</v>
      </c>
      <c r="S1265">
        <f t="shared" si="176"/>
        <v>0</v>
      </c>
      <c r="U1265">
        <f t="shared" si="178"/>
        <v>7.7255887919998258</v>
      </c>
      <c r="V1265">
        <f t="shared" si="179"/>
        <v>0</v>
      </c>
      <c r="W1265">
        <f t="shared" si="180"/>
        <v>7.4853149999398738E-3</v>
      </c>
      <c r="X1265">
        <f t="shared" si="181"/>
        <v>0</v>
      </c>
      <c r="Y1265">
        <f t="shared" si="182"/>
        <v>-5.4651783787564869E-5</v>
      </c>
      <c r="AA1265">
        <f t="shared" si="183"/>
        <v>-4.090858169585301E-7</v>
      </c>
      <c r="AB1265">
        <f t="shared" si="184"/>
        <v>-2.3813652891503548E-4</v>
      </c>
    </row>
    <row r="1266" spans="1:28" x14ac:dyDescent="0.3">
      <c r="A1266" s="1">
        <v>1264</v>
      </c>
      <c r="B1266">
        <v>1264</v>
      </c>
      <c r="C1266">
        <v>7.7312846809998064</v>
      </c>
      <c r="D1266">
        <v>7.7312846809998064</v>
      </c>
      <c r="E1266">
        <v>-0.1123046875</v>
      </c>
      <c r="F1266">
        <v>-2.44140625E-2</v>
      </c>
      <c r="G1266">
        <v>10.89111328125</v>
      </c>
      <c r="H1266">
        <v>1.261234283447266E-2</v>
      </c>
      <c r="I1266">
        <v>-0.30517578125</v>
      </c>
      <c r="J1266">
        <v>0.3509521484375</v>
      </c>
      <c r="K1266">
        <v>7.62939453125E-2</v>
      </c>
      <c r="L1266">
        <v>9.3132257461547852E-2</v>
      </c>
      <c r="M1266">
        <v>-50.4</v>
      </c>
      <c r="N1266">
        <v>-13.95</v>
      </c>
      <c r="O1266">
        <v>-44.4</v>
      </c>
      <c r="P1266">
        <v>2540.16</v>
      </c>
      <c r="R1266">
        <f t="shared" si="177"/>
        <v>5.1047585227272721E-3</v>
      </c>
      <c r="S1266">
        <f t="shared" si="176"/>
        <v>0</v>
      </c>
      <c r="U1266">
        <f t="shared" si="178"/>
        <v>7.7312846809998064</v>
      </c>
      <c r="V1266">
        <f t="shared" si="179"/>
        <v>0</v>
      </c>
      <c r="W1266">
        <f t="shared" si="180"/>
        <v>5.6958889999805251E-3</v>
      </c>
      <c r="X1266">
        <f t="shared" si="181"/>
        <v>0</v>
      </c>
      <c r="Y1266">
        <f t="shared" si="182"/>
        <v>-5.4651783787564869E-5</v>
      </c>
      <c r="AA1266">
        <f t="shared" si="183"/>
        <v>-3.1129049410490473E-7</v>
      </c>
      <c r="AB1266">
        <f t="shared" si="184"/>
        <v>-2.384478194091404E-4</v>
      </c>
    </row>
    <row r="1267" spans="1:28" x14ac:dyDescent="0.3">
      <c r="A1267" s="1">
        <v>1265</v>
      </c>
      <c r="B1267">
        <v>1265</v>
      </c>
      <c r="C1267">
        <v>7.7368671439999162</v>
      </c>
      <c r="D1267">
        <v>7.7368671439999162</v>
      </c>
      <c r="E1267">
        <v>-9.033203125E-2</v>
      </c>
      <c r="F1267">
        <v>-2.44140625E-2</v>
      </c>
      <c r="G1267">
        <v>10.8837890625</v>
      </c>
      <c r="H1267">
        <v>8.1598758697509766E-3</v>
      </c>
      <c r="I1267">
        <v>-0.2899169921875</v>
      </c>
      <c r="J1267">
        <v>0.213623046875</v>
      </c>
      <c r="K1267">
        <v>4.57763671875E-2</v>
      </c>
      <c r="L1267">
        <v>8.4051862359046936E-2</v>
      </c>
      <c r="M1267">
        <v>-49.8</v>
      </c>
      <c r="N1267">
        <v>-15.15</v>
      </c>
      <c r="O1267">
        <v>-43.2</v>
      </c>
      <c r="P1267">
        <v>2480.04</v>
      </c>
      <c r="R1267">
        <f t="shared" si="177"/>
        <v>5.1047585227272721E-3</v>
      </c>
      <c r="S1267">
        <f t="shared" si="176"/>
        <v>0</v>
      </c>
      <c r="U1267">
        <f t="shared" si="178"/>
        <v>7.7368671439999162</v>
      </c>
      <c r="V1267">
        <f t="shared" si="179"/>
        <v>0</v>
      </c>
      <c r="W1267">
        <f t="shared" si="180"/>
        <v>5.582463000109783E-3</v>
      </c>
      <c r="X1267">
        <f t="shared" si="181"/>
        <v>0</v>
      </c>
      <c r="Y1267">
        <f t="shared" si="182"/>
        <v>-5.4651783787564869E-5</v>
      </c>
      <c r="AA1267">
        <f t="shared" si="183"/>
        <v>-3.0509156088408056E-7</v>
      </c>
      <c r="AB1267">
        <f t="shared" si="184"/>
        <v>-2.3875291097002447E-4</v>
      </c>
    </row>
    <row r="1268" spans="1:28" x14ac:dyDescent="0.3">
      <c r="A1268" s="1">
        <v>1266</v>
      </c>
      <c r="B1268">
        <v>1266</v>
      </c>
      <c r="C1268">
        <v>7.7423281619999216</v>
      </c>
      <c r="D1268">
        <v>7.7423281619999216</v>
      </c>
      <c r="E1268">
        <v>-0.11962890625</v>
      </c>
      <c r="F1268">
        <v>-4.8828125E-2</v>
      </c>
      <c r="G1268">
        <v>10.8984375</v>
      </c>
      <c r="H1268">
        <v>1.4311075210571291E-2</v>
      </c>
      <c r="I1268">
        <v>-0.30517578125</v>
      </c>
      <c r="J1268">
        <v>0.18310546875</v>
      </c>
      <c r="K1268">
        <v>0.1220703125</v>
      </c>
      <c r="L1268">
        <v>9.3132257461547852E-2</v>
      </c>
      <c r="M1268">
        <v>-49.8</v>
      </c>
      <c r="N1268">
        <v>-15.15</v>
      </c>
      <c r="O1268">
        <v>-43.2</v>
      </c>
      <c r="P1268">
        <v>2480.04</v>
      </c>
      <c r="R1268">
        <f t="shared" si="177"/>
        <v>-1.9309303977272728E-2</v>
      </c>
      <c r="S1268">
        <f t="shared" si="176"/>
        <v>0</v>
      </c>
      <c r="U1268">
        <f t="shared" si="178"/>
        <v>7.7423281619999216</v>
      </c>
      <c r="V1268">
        <f t="shared" si="179"/>
        <v>0</v>
      </c>
      <c r="W1268">
        <f t="shared" si="180"/>
        <v>5.4610180000054243E-3</v>
      </c>
      <c r="X1268">
        <f t="shared" si="181"/>
        <v>0</v>
      </c>
      <c r="Y1268">
        <f t="shared" si="182"/>
        <v>-5.4651783787564869E-5</v>
      </c>
      <c r="AA1268">
        <f t="shared" si="183"/>
        <v>-2.9845437499629637E-7</v>
      </c>
      <c r="AB1268">
        <f t="shared" si="184"/>
        <v>-2.3905136534502076E-4</v>
      </c>
    </row>
    <row r="1269" spans="1:28" x14ac:dyDescent="0.3">
      <c r="A1269" s="1">
        <v>1267</v>
      </c>
      <c r="B1269">
        <v>1267</v>
      </c>
      <c r="C1269">
        <v>7.7477853839998261</v>
      </c>
      <c r="D1269">
        <v>7.7477853839998261</v>
      </c>
      <c r="E1269">
        <v>-0.11962890625</v>
      </c>
      <c r="F1269">
        <v>-3.90625E-2</v>
      </c>
      <c r="G1269">
        <v>10.8984375</v>
      </c>
      <c r="H1269">
        <v>1.4311075210571291E-2</v>
      </c>
      <c r="I1269">
        <v>-0.2899169921875</v>
      </c>
      <c r="J1269">
        <v>0.213623046875</v>
      </c>
      <c r="K1269">
        <v>9.1552734375E-2</v>
      </c>
      <c r="L1269">
        <v>8.4051862359046936E-2</v>
      </c>
      <c r="M1269">
        <v>-50.55</v>
      </c>
      <c r="N1269">
        <v>-13.35</v>
      </c>
      <c r="O1269">
        <v>-43.2</v>
      </c>
      <c r="P1269">
        <v>2555.3024999999998</v>
      </c>
      <c r="R1269">
        <f t="shared" si="177"/>
        <v>-9.5436789772727279E-3</v>
      </c>
      <c r="S1269">
        <f t="shared" si="176"/>
        <v>0</v>
      </c>
      <c r="U1269">
        <f t="shared" si="178"/>
        <v>7.7477853839998261</v>
      </c>
      <c r="V1269">
        <f t="shared" si="179"/>
        <v>0</v>
      </c>
      <c r="W1269">
        <f t="shared" si="180"/>
        <v>5.4572219999045046E-3</v>
      </c>
      <c r="X1269">
        <f t="shared" si="181"/>
        <v>0</v>
      </c>
      <c r="Y1269">
        <f t="shared" si="182"/>
        <v>-5.4651783787564869E-5</v>
      </c>
      <c r="AA1269">
        <f t="shared" si="183"/>
        <v>-2.9824691681952333E-7</v>
      </c>
      <c r="AB1269">
        <f t="shared" si="184"/>
        <v>-2.3934961226184027E-4</v>
      </c>
    </row>
    <row r="1270" spans="1:28" x14ac:dyDescent="0.3">
      <c r="A1270" s="1">
        <v>1268</v>
      </c>
      <c r="B1270">
        <v>1268</v>
      </c>
      <c r="C1270">
        <v>7.7540551249999234</v>
      </c>
      <c r="D1270">
        <v>7.7540551249999234</v>
      </c>
      <c r="E1270">
        <v>-0.1220703125</v>
      </c>
      <c r="F1270">
        <v>-6.34765625E-2</v>
      </c>
      <c r="G1270">
        <v>10.88134765625</v>
      </c>
      <c r="H1270">
        <v>1.490116119384766E-2</v>
      </c>
      <c r="I1270">
        <v>-0.213623046875</v>
      </c>
      <c r="J1270">
        <v>0.2593994140625</v>
      </c>
      <c r="K1270">
        <v>3.0517578125E-2</v>
      </c>
      <c r="L1270">
        <v>4.5634806156158447E-2</v>
      </c>
      <c r="M1270">
        <v>-49.95</v>
      </c>
      <c r="N1270">
        <v>-11.85</v>
      </c>
      <c r="O1270">
        <v>-43.65</v>
      </c>
      <c r="P1270">
        <v>2495.0025000000001</v>
      </c>
      <c r="R1270">
        <f t="shared" si="177"/>
        <v>-3.3957741477272728E-2</v>
      </c>
      <c r="S1270">
        <f t="shared" si="176"/>
        <v>0</v>
      </c>
      <c r="U1270">
        <f t="shared" si="178"/>
        <v>7.7540551249999234</v>
      </c>
      <c r="V1270">
        <f t="shared" si="179"/>
        <v>0</v>
      </c>
      <c r="W1270">
        <f t="shared" si="180"/>
        <v>6.2697410000973619E-3</v>
      </c>
      <c r="X1270">
        <f t="shared" si="181"/>
        <v>0</v>
      </c>
      <c r="Y1270">
        <f t="shared" si="182"/>
        <v>-5.4651783787564869E-5</v>
      </c>
      <c r="AA1270">
        <f t="shared" si="183"/>
        <v>-3.4265252954135176E-7</v>
      </c>
      <c r="AB1270">
        <f t="shared" si="184"/>
        <v>-2.3969226479138162E-4</v>
      </c>
    </row>
    <row r="1271" spans="1:28" x14ac:dyDescent="0.3">
      <c r="A1271" s="1">
        <v>1269</v>
      </c>
      <c r="B1271">
        <v>1269</v>
      </c>
      <c r="C1271">
        <v>7.7597677359999579</v>
      </c>
      <c r="D1271">
        <v>7.7597677359999579</v>
      </c>
      <c r="E1271">
        <v>-0.15380859375</v>
      </c>
      <c r="F1271">
        <v>-2.685546875E-2</v>
      </c>
      <c r="G1271">
        <v>10.8837890625</v>
      </c>
      <c r="H1271">
        <v>2.3657083511352539E-2</v>
      </c>
      <c r="I1271">
        <v>-0.3204345703125</v>
      </c>
      <c r="J1271">
        <v>0.152587890625</v>
      </c>
      <c r="K1271">
        <v>7.62939453125E-2</v>
      </c>
      <c r="L1271">
        <v>0.10267831385135651</v>
      </c>
      <c r="M1271">
        <v>-49.95</v>
      </c>
      <c r="N1271">
        <v>-11.85</v>
      </c>
      <c r="O1271">
        <v>-43.65</v>
      </c>
      <c r="P1271">
        <v>2495.0025000000001</v>
      </c>
      <c r="R1271">
        <f t="shared" si="177"/>
        <v>2.6633522727272721E-3</v>
      </c>
      <c r="S1271">
        <f t="shared" si="176"/>
        <v>0</v>
      </c>
      <c r="U1271">
        <f t="shared" si="178"/>
        <v>7.7597677359999579</v>
      </c>
      <c r="V1271">
        <f t="shared" si="179"/>
        <v>0</v>
      </c>
      <c r="W1271">
        <f t="shared" si="180"/>
        <v>5.7126110000345065E-3</v>
      </c>
      <c r="X1271">
        <f t="shared" si="181"/>
        <v>0</v>
      </c>
      <c r="Y1271">
        <f t="shared" si="182"/>
        <v>-5.4651783787564869E-5</v>
      </c>
      <c r="AA1271">
        <f t="shared" si="183"/>
        <v>-3.1220438123635058E-7</v>
      </c>
      <c r="AB1271">
        <f t="shared" si="184"/>
        <v>-2.4000446917261798E-4</v>
      </c>
    </row>
    <row r="1272" spans="1:28" x14ac:dyDescent="0.3">
      <c r="A1272" s="1">
        <v>1270</v>
      </c>
      <c r="B1272">
        <v>1270</v>
      </c>
      <c r="C1272">
        <v>7.7653905699999086</v>
      </c>
      <c r="D1272">
        <v>7.7653905699999086</v>
      </c>
      <c r="E1272">
        <v>-0.10009765625</v>
      </c>
      <c r="F1272">
        <v>-4.8828125E-2</v>
      </c>
      <c r="G1272">
        <v>10.87158203125</v>
      </c>
      <c r="H1272">
        <v>1.0019540786743161E-2</v>
      </c>
      <c r="I1272">
        <v>-0.335693359375</v>
      </c>
      <c r="J1272">
        <v>0.213623046875</v>
      </c>
      <c r="K1272">
        <v>4.57763671875E-2</v>
      </c>
      <c r="L1272">
        <v>0.1126900315284729</v>
      </c>
      <c r="M1272">
        <v>-50.25</v>
      </c>
      <c r="N1272">
        <v>-12.6</v>
      </c>
      <c r="O1272">
        <v>-42.45</v>
      </c>
      <c r="P1272">
        <v>2525.0625</v>
      </c>
      <c r="R1272">
        <f t="shared" si="177"/>
        <v>-1.9309303977272728E-2</v>
      </c>
      <c r="S1272">
        <f t="shared" si="176"/>
        <v>0</v>
      </c>
      <c r="U1272">
        <f t="shared" si="178"/>
        <v>7.7653905699999086</v>
      </c>
      <c r="V1272">
        <f t="shared" si="179"/>
        <v>0</v>
      </c>
      <c r="W1272">
        <f t="shared" si="180"/>
        <v>5.6228339999506716E-3</v>
      </c>
      <c r="X1272">
        <f t="shared" si="181"/>
        <v>0</v>
      </c>
      <c r="Y1272">
        <f t="shared" si="182"/>
        <v>-5.4651783787564869E-5</v>
      </c>
      <c r="AA1272">
        <f t="shared" si="183"/>
        <v>-3.0729790803867265E-7</v>
      </c>
      <c r="AB1272">
        <f t="shared" si="184"/>
        <v>-2.4031176708065664E-4</v>
      </c>
    </row>
    <row r="1273" spans="1:28" x14ac:dyDescent="0.3">
      <c r="A1273" s="1">
        <v>1271</v>
      </c>
      <c r="B1273">
        <v>1271</v>
      </c>
      <c r="C1273">
        <v>7.7708329949998642</v>
      </c>
      <c r="D1273">
        <v>7.7708329949998642</v>
      </c>
      <c r="E1273">
        <v>-0.146484375</v>
      </c>
      <c r="F1273">
        <v>-3.90625E-2</v>
      </c>
      <c r="G1273">
        <v>10.87646484375</v>
      </c>
      <c r="H1273">
        <v>2.1457672119140622E-2</v>
      </c>
      <c r="I1273">
        <v>-0.30517578125</v>
      </c>
      <c r="J1273">
        <v>0.2593994140625</v>
      </c>
      <c r="K1273">
        <v>-3.0517578125E-2</v>
      </c>
      <c r="L1273">
        <v>9.3132257461547852E-2</v>
      </c>
      <c r="M1273">
        <v>-50.25</v>
      </c>
      <c r="N1273">
        <v>-12.6</v>
      </c>
      <c r="O1273">
        <v>-42.45</v>
      </c>
      <c r="P1273">
        <v>2525.0625</v>
      </c>
      <c r="R1273">
        <f t="shared" si="177"/>
        <v>-9.5436789772727279E-3</v>
      </c>
      <c r="S1273">
        <f t="shared" si="176"/>
        <v>0</v>
      </c>
      <c r="U1273">
        <f t="shared" si="178"/>
        <v>7.7708329949998642</v>
      </c>
      <c r="V1273">
        <f t="shared" si="179"/>
        <v>0</v>
      </c>
      <c r="W1273">
        <f t="shared" si="180"/>
        <v>5.4424249999556196E-3</v>
      </c>
      <c r="X1273">
        <f t="shared" si="181"/>
        <v>0</v>
      </c>
      <c r="Y1273">
        <f t="shared" si="182"/>
        <v>-5.4651783787564869E-5</v>
      </c>
      <c r="AA1273">
        <f t="shared" si="183"/>
        <v>-2.9743823437761226E-7</v>
      </c>
      <c r="AB1273">
        <f t="shared" si="184"/>
        <v>-2.4060920531503426E-4</v>
      </c>
    </row>
    <row r="1274" spans="1:28" x14ac:dyDescent="0.3">
      <c r="A1274" s="1">
        <v>1272</v>
      </c>
      <c r="B1274">
        <v>1272</v>
      </c>
      <c r="C1274">
        <v>7.7826960689999396</v>
      </c>
      <c r="D1274">
        <v>7.7826960689999396</v>
      </c>
      <c r="E1274">
        <v>-0.1171875</v>
      </c>
      <c r="F1274">
        <v>-1.46484375E-2</v>
      </c>
      <c r="G1274">
        <v>10.8984375</v>
      </c>
      <c r="H1274">
        <v>1.373291015625E-2</v>
      </c>
      <c r="I1274">
        <v>-0.3662109375</v>
      </c>
      <c r="J1274">
        <v>0.2593994140625</v>
      </c>
      <c r="K1274">
        <v>4.57763671875E-2</v>
      </c>
      <c r="L1274">
        <v>0.13411045074462891</v>
      </c>
      <c r="M1274">
        <v>-51.15</v>
      </c>
      <c r="N1274">
        <v>-14.25</v>
      </c>
      <c r="O1274">
        <v>-43.65</v>
      </c>
      <c r="P1274">
        <v>2616.3225000000002</v>
      </c>
      <c r="R1274">
        <f t="shared" si="177"/>
        <v>1.4870383522727272E-2</v>
      </c>
      <c r="S1274">
        <f t="shared" si="176"/>
        <v>0</v>
      </c>
      <c r="U1274">
        <f t="shared" si="178"/>
        <v>7.7826960689999396</v>
      </c>
      <c r="V1274">
        <f t="shared" si="179"/>
        <v>0</v>
      </c>
      <c r="W1274">
        <f t="shared" si="180"/>
        <v>1.1863074000075358E-2</v>
      </c>
      <c r="X1274">
        <f t="shared" si="181"/>
        <v>0</v>
      </c>
      <c r="Y1274">
        <f t="shared" si="182"/>
        <v>-5.4651783787564869E-5</v>
      </c>
      <c r="AA1274">
        <f t="shared" si="183"/>
        <v>-6.4833815530800079E-7</v>
      </c>
      <c r="AB1274">
        <f t="shared" si="184"/>
        <v>-2.4125754347034225E-4</v>
      </c>
    </row>
    <row r="1275" spans="1:28" x14ac:dyDescent="0.3">
      <c r="A1275" s="1">
        <v>1273</v>
      </c>
      <c r="B1275">
        <v>1273</v>
      </c>
      <c r="C1275">
        <v>7.7910862919998181</v>
      </c>
      <c r="D1275">
        <v>7.7910862919998181</v>
      </c>
      <c r="E1275">
        <v>-0.11474609375</v>
      </c>
      <c r="F1275">
        <v>-5.37109375E-2</v>
      </c>
      <c r="G1275">
        <v>10.888671875</v>
      </c>
      <c r="H1275">
        <v>1.3166666030883791E-2</v>
      </c>
      <c r="I1275">
        <v>-0.2899169921875</v>
      </c>
      <c r="J1275">
        <v>0.2593994140625</v>
      </c>
      <c r="K1275">
        <v>7.62939453125E-2</v>
      </c>
      <c r="L1275">
        <v>8.4051862359046936E-2</v>
      </c>
      <c r="M1275">
        <v>-50.25</v>
      </c>
      <c r="N1275">
        <v>-12.3</v>
      </c>
      <c r="O1275">
        <v>-43.8</v>
      </c>
      <c r="P1275">
        <v>2525.0625</v>
      </c>
      <c r="R1275">
        <f t="shared" si="177"/>
        <v>-2.4192116477272728E-2</v>
      </c>
      <c r="S1275">
        <f t="shared" si="176"/>
        <v>0</v>
      </c>
      <c r="U1275">
        <f t="shared" si="178"/>
        <v>7.7910862919998181</v>
      </c>
      <c r="V1275">
        <f t="shared" si="179"/>
        <v>0</v>
      </c>
      <c r="W1275">
        <f t="shared" si="180"/>
        <v>8.3902229998784605E-3</v>
      </c>
      <c r="X1275">
        <f t="shared" si="181"/>
        <v>0</v>
      </c>
      <c r="Y1275">
        <f t="shared" si="182"/>
        <v>-5.4651783787564869E-5</v>
      </c>
      <c r="AA1275">
        <f t="shared" si="183"/>
        <v>-4.5854065331881152E-7</v>
      </c>
      <c r="AB1275">
        <f t="shared" si="184"/>
        <v>-2.4171608412366105E-4</v>
      </c>
    </row>
    <row r="1276" spans="1:28" x14ac:dyDescent="0.3">
      <c r="A1276" s="1">
        <v>1274</v>
      </c>
      <c r="B1276">
        <v>1274</v>
      </c>
      <c r="C1276">
        <v>7.7964519769998333</v>
      </c>
      <c r="D1276">
        <v>7.7964519769998333</v>
      </c>
      <c r="E1276">
        <v>-0.1123046875</v>
      </c>
      <c r="F1276">
        <v>-3.90625E-2</v>
      </c>
      <c r="G1276">
        <v>10.8740234375</v>
      </c>
      <c r="H1276">
        <v>1.261234283447266E-2</v>
      </c>
      <c r="I1276">
        <v>-0.2593994140625</v>
      </c>
      <c r="J1276">
        <v>0.1678466796875</v>
      </c>
      <c r="K1276">
        <v>0</v>
      </c>
      <c r="L1276">
        <v>6.7288056015968323E-2</v>
      </c>
      <c r="M1276">
        <v>-50.7</v>
      </c>
      <c r="N1276">
        <v>-14.55</v>
      </c>
      <c r="O1276">
        <v>-43.05</v>
      </c>
      <c r="P1276">
        <v>2570.4899999999998</v>
      </c>
      <c r="R1276">
        <f t="shared" si="177"/>
        <v>-9.5436789772727279E-3</v>
      </c>
      <c r="S1276">
        <f t="shared" si="176"/>
        <v>0</v>
      </c>
      <c r="U1276">
        <f t="shared" si="178"/>
        <v>7.7964519769998333</v>
      </c>
      <c r="V1276">
        <f t="shared" si="179"/>
        <v>0</v>
      </c>
      <c r="W1276">
        <f t="shared" si="180"/>
        <v>5.365685000015219E-3</v>
      </c>
      <c r="X1276">
        <f t="shared" si="181"/>
        <v>0</v>
      </c>
      <c r="Y1276">
        <f t="shared" si="182"/>
        <v>-5.4651783787564869E-5</v>
      </c>
      <c r="AA1276">
        <f t="shared" si="183"/>
        <v>-2.9324425649301175E-7</v>
      </c>
      <c r="AB1276">
        <f t="shared" si="184"/>
        <v>-2.4200932838015408E-4</v>
      </c>
    </row>
    <row r="1277" spans="1:28" x14ac:dyDescent="0.3">
      <c r="A1277" s="1">
        <v>1275</v>
      </c>
      <c r="B1277">
        <v>1275</v>
      </c>
      <c r="C1277">
        <v>7.8020707549999324</v>
      </c>
      <c r="D1277">
        <v>7.8020707549999324</v>
      </c>
      <c r="E1277">
        <v>-8.30078125E-2</v>
      </c>
      <c r="F1277">
        <v>-5.126953125E-2</v>
      </c>
      <c r="G1277">
        <v>10.8642578125</v>
      </c>
      <c r="H1277">
        <v>6.8902969360351563E-3</v>
      </c>
      <c r="I1277">
        <v>-0.2593994140625</v>
      </c>
      <c r="J1277">
        <v>0.2899169921875</v>
      </c>
      <c r="K1277">
        <v>-1.52587890625E-2</v>
      </c>
      <c r="L1277">
        <v>6.7288056015968323E-2</v>
      </c>
      <c r="M1277">
        <v>-49.65</v>
      </c>
      <c r="N1277">
        <v>-14.25</v>
      </c>
      <c r="O1277">
        <v>-43.35</v>
      </c>
      <c r="P1277">
        <v>2465.1224999999999</v>
      </c>
      <c r="R1277">
        <f t="shared" si="177"/>
        <v>-2.1750710227272728E-2</v>
      </c>
      <c r="S1277">
        <f t="shared" si="176"/>
        <v>0</v>
      </c>
      <c r="U1277">
        <f t="shared" si="178"/>
        <v>7.8020707549999324</v>
      </c>
      <c r="V1277">
        <f t="shared" si="179"/>
        <v>0</v>
      </c>
      <c r="W1277">
        <f t="shared" si="180"/>
        <v>5.6187780000991339E-3</v>
      </c>
      <c r="X1277">
        <f t="shared" si="181"/>
        <v>0</v>
      </c>
      <c r="Y1277">
        <f t="shared" si="182"/>
        <v>-5.4651783787564869E-5</v>
      </c>
      <c r="AA1277">
        <f t="shared" si="183"/>
        <v>-3.0707624041174403E-7</v>
      </c>
      <c r="AB1277">
        <f t="shared" si="184"/>
        <v>-2.4231640462056583E-4</v>
      </c>
    </row>
    <row r="1278" spans="1:28" x14ac:dyDescent="0.3">
      <c r="A1278" s="1">
        <v>1276</v>
      </c>
      <c r="B1278">
        <v>1276</v>
      </c>
      <c r="C1278">
        <v>7.8079937179998069</v>
      </c>
      <c r="D1278">
        <v>7.8079937179998069</v>
      </c>
      <c r="E1278">
        <v>-0.15625</v>
      </c>
      <c r="F1278">
        <v>-9.765625E-3</v>
      </c>
      <c r="G1278">
        <v>10.8740234375</v>
      </c>
      <c r="H1278">
        <v>2.44140625E-2</v>
      </c>
      <c r="I1278">
        <v>-0.2593994140625</v>
      </c>
      <c r="J1278">
        <v>0.2288818359375</v>
      </c>
      <c r="K1278">
        <v>9.1552734375E-2</v>
      </c>
      <c r="L1278">
        <v>6.7288056015968323E-2</v>
      </c>
      <c r="M1278">
        <v>-49.65</v>
      </c>
      <c r="N1278">
        <v>-14.25</v>
      </c>
      <c r="O1278">
        <v>-43.35</v>
      </c>
      <c r="P1278">
        <v>2465.1224999999999</v>
      </c>
      <c r="R1278">
        <f t="shared" si="177"/>
        <v>1.9753196022727272E-2</v>
      </c>
      <c r="S1278">
        <f t="shared" si="176"/>
        <v>0</v>
      </c>
      <c r="U1278">
        <f t="shared" si="178"/>
        <v>7.8079937179998069</v>
      </c>
      <c r="V1278">
        <f t="shared" si="179"/>
        <v>0</v>
      </c>
      <c r="W1278">
        <f t="shared" si="180"/>
        <v>5.9229629998744926E-3</v>
      </c>
      <c r="X1278">
        <f t="shared" si="181"/>
        <v>0</v>
      </c>
      <c r="Y1278">
        <f t="shared" si="182"/>
        <v>-5.4651783787564869E-5</v>
      </c>
      <c r="AA1278">
        <f t="shared" si="183"/>
        <v>-3.2370049325088736E-7</v>
      </c>
      <c r="AB1278">
        <f t="shared" si="184"/>
        <v>-2.4264010511381671E-4</v>
      </c>
    </row>
    <row r="1279" spans="1:28" x14ac:dyDescent="0.3">
      <c r="A1279" s="1">
        <v>1277</v>
      </c>
      <c r="B1279">
        <v>1277</v>
      </c>
      <c r="C1279">
        <v>7.8139354029999586</v>
      </c>
      <c r="D1279">
        <v>7.8139354029999586</v>
      </c>
      <c r="E1279">
        <v>-0.1123046875</v>
      </c>
      <c r="F1279">
        <v>-5.615234375E-2</v>
      </c>
      <c r="G1279">
        <v>10.89111328125</v>
      </c>
      <c r="H1279">
        <v>1.261234283447266E-2</v>
      </c>
      <c r="I1279">
        <v>-0.2593994140625</v>
      </c>
      <c r="J1279">
        <v>0.30517578125</v>
      </c>
      <c r="K1279">
        <v>7.62939453125E-2</v>
      </c>
      <c r="L1279">
        <v>6.7288056015968323E-2</v>
      </c>
      <c r="M1279">
        <v>-50.55</v>
      </c>
      <c r="N1279">
        <v>-13.05</v>
      </c>
      <c r="O1279">
        <v>-42.45</v>
      </c>
      <c r="P1279">
        <v>2555.3024999999998</v>
      </c>
      <c r="R1279">
        <f t="shared" si="177"/>
        <v>-2.6633522727272728E-2</v>
      </c>
      <c r="S1279">
        <f t="shared" si="176"/>
        <v>0</v>
      </c>
      <c r="U1279">
        <f t="shared" si="178"/>
        <v>7.8139354029999586</v>
      </c>
      <c r="V1279">
        <f t="shared" si="179"/>
        <v>0</v>
      </c>
      <c r="W1279">
        <f t="shared" si="180"/>
        <v>5.9416850001516863E-3</v>
      </c>
      <c r="X1279">
        <f t="shared" si="181"/>
        <v>0</v>
      </c>
      <c r="Y1279">
        <f t="shared" si="182"/>
        <v>-5.4651783787564869E-5</v>
      </c>
      <c r="AA1279">
        <f t="shared" si="183"/>
        <v>-3.2472368396210727E-7</v>
      </c>
      <c r="AB1279">
        <f t="shared" si="184"/>
        <v>-2.4296482879777881E-4</v>
      </c>
    </row>
    <row r="1280" spans="1:28" x14ac:dyDescent="0.3">
      <c r="A1280" s="1">
        <v>1278</v>
      </c>
      <c r="B1280">
        <v>1278</v>
      </c>
      <c r="C1280">
        <v>7.8197065509998538</v>
      </c>
      <c r="D1280">
        <v>7.8197065509998538</v>
      </c>
      <c r="E1280">
        <v>-0.13671875</v>
      </c>
      <c r="F1280">
        <v>-2.44140625E-3</v>
      </c>
      <c r="G1280">
        <v>10.89111328125</v>
      </c>
      <c r="H1280">
        <v>1.86920166015625E-2</v>
      </c>
      <c r="I1280">
        <v>-0.335693359375</v>
      </c>
      <c r="J1280">
        <v>0.1983642578125</v>
      </c>
      <c r="K1280">
        <v>0.1068115234375</v>
      </c>
      <c r="L1280">
        <v>0.1126900315284729</v>
      </c>
      <c r="M1280">
        <v>-50.55</v>
      </c>
      <c r="N1280">
        <v>-13.05</v>
      </c>
      <c r="O1280">
        <v>-42.45</v>
      </c>
      <c r="P1280">
        <v>2555.3024999999998</v>
      </c>
      <c r="R1280">
        <f t="shared" si="177"/>
        <v>2.7077414772727272E-2</v>
      </c>
      <c r="S1280">
        <f t="shared" si="176"/>
        <v>0</v>
      </c>
      <c r="U1280">
        <f t="shared" si="178"/>
        <v>7.8197065509998538</v>
      </c>
      <c r="V1280">
        <f t="shared" si="179"/>
        <v>0</v>
      </c>
      <c r="W1280">
        <f t="shared" si="180"/>
        <v>5.7711479998951987E-3</v>
      </c>
      <c r="X1280">
        <f t="shared" si="181"/>
        <v>0</v>
      </c>
      <c r="Y1280">
        <f t="shared" si="182"/>
        <v>-5.4651783787564869E-5</v>
      </c>
      <c r="AA1280">
        <f t="shared" si="183"/>
        <v>-3.1540353269630982E-7</v>
      </c>
      <c r="AB1280">
        <f t="shared" si="184"/>
        <v>-2.432802323304751E-4</v>
      </c>
    </row>
    <row r="1281" spans="1:28" x14ac:dyDescent="0.3">
      <c r="A1281" s="1">
        <v>1279</v>
      </c>
      <c r="B1281">
        <v>1279</v>
      </c>
      <c r="C1281">
        <v>7.8258662729999742</v>
      </c>
      <c r="D1281">
        <v>7.8258662729999742</v>
      </c>
      <c r="E1281">
        <v>-0.12451171875</v>
      </c>
      <c r="F1281">
        <v>-3.662109375E-2</v>
      </c>
      <c r="G1281">
        <v>10.8740234375</v>
      </c>
      <c r="H1281">
        <v>1.55031681060791E-2</v>
      </c>
      <c r="I1281">
        <v>-0.335693359375</v>
      </c>
      <c r="J1281">
        <v>0.18310546875</v>
      </c>
      <c r="K1281">
        <v>3.0517578125E-2</v>
      </c>
      <c r="L1281">
        <v>0.1126900315284729</v>
      </c>
      <c r="M1281">
        <v>-50.55</v>
      </c>
      <c r="N1281">
        <v>-13.8</v>
      </c>
      <c r="O1281">
        <v>-43.2</v>
      </c>
      <c r="P1281">
        <v>2555.3024999999998</v>
      </c>
      <c r="R1281">
        <f t="shared" si="177"/>
        <v>-7.1022727272727279E-3</v>
      </c>
      <c r="S1281">
        <f t="shared" si="176"/>
        <v>0</v>
      </c>
      <c r="U1281">
        <f t="shared" si="178"/>
        <v>7.8258662729999742</v>
      </c>
      <c r="V1281">
        <f t="shared" si="179"/>
        <v>0</v>
      </c>
      <c r="W1281">
        <f t="shared" si="180"/>
        <v>6.1597220001203823E-3</v>
      </c>
      <c r="X1281">
        <f t="shared" si="181"/>
        <v>0</v>
      </c>
      <c r="Y1281">
        <f t="shared" si="182"/>
        <v>-5.4651783787564869E-5</v>
      </c>
      <c r="AA1281">
        <f t="shared" si="183"/>
        <v>-3.3663979494208574E-7</v>
      </c>
      <c r="AB1281">
        <f t="shared" si="184"/>
        <v>-2.4361687212541718E-4</v>
      </c>
    </row>
    <row r="1282" spans="1:28" x14ac:dyDescent="0.3">
      <c r="A1282" s="1">
        <v>1280</v>
      </c>
      <c r="B1282">
        <v>1280</v>
      </c>
      <c r="C1282">
        <v>7.832387031999815</v>
      </c>
      <c r="D1282">
        <v>7.832387031999815</v>
      </c>
      <c r="E1282">
        <v>-8.30078125E-2</v>
      </c>
      <c r="F1282">
        <v>-4.150390625E-2</v>
      </c>
      <c r="G1282">
        <v>10.87890625</v>
      </c>
      <c r="H1282">
        <v>6.8902969360351563E-3</v>
      </c>
      <c r="I1282">
        <v>-0.335693359375</v>
      </c>
      <c r="J1282">
        <v>0.152587890625</v>
      </c>
      <c r="K1282">
        <v>4.57763671875E-2</v>
      </c>
      <c r="L1282">
        <v>0.1126900315284729</v>
      </c>
      <c r="M1282">
        <v>-49.95</v>
      </c>
      <c r="N1282">
        <v>-14.55</v>
      </c>
      <c r="O1282">
        <v>-43.35</v>
      </c>
      <c r="P1282">
        <v>2495.0025000000001</v>
      </c>
      <c r="R1282">
        <f t="shared" si="177"/>
        <v>-1.1985085227272728E-2</v>
      </c>
      <c r="S1282">
        <f t="shared" si="176"/>
        <v>0</v>
      </c>
      <c r="U1282">
        <f t="shared" si="178"/>
        <v>7.832387031999815</v>
      </c>
      <c r="V1282">
        <f t="shared" si="179"/>
        <v>0</v>
      </c>
      <c r="W1282">
        <f t="shared" si="180"/>
        <v>6.5207589998408366E-3</v>
      </c>
      <c r="X1282">
        <f t="shared" si="181"/>
        <v>0</v>
      </c>
      <c r="Y1282">
        <f t="shared" si="182"/>
        <v>-5.4651783787564869E-5</v>
      </c>
      <c r="AA1282">
        <f t="shared" si="183"/>
        <v>-3.5637111099011916E-7</v>
      </c>
      <c r="AB1282">
        <f t="shared" si="184"/>
        <v>-2.4397324323640731E-4</v>
      </c>
    </row>
    <row r="1283" spans="1:28" x14ac:dyDescent="0.3">
      <c r="A1283" s="1">
        <v>1281</v>
      </c>
      <c r="B1283">
        <v>1281</v>
      </c>
      <c r="C1283">
        <v>7.8379660509999667</v>
      </c>
      <c r="D1283">
        <v>7.8379660509999667</v>
      </c>
      <c r="E1283">
        <v>-0.11474609375</v>
      </c>
      <c r="F1283">
        <v>-5.859375E-2</v>
      </c>
      <c r="G1283">
        <v>10.8837890625</v>
      </c>
      <c r="H1283">
        <v>1.3166666030883791E-2</v>
      </c>
      <c r="I1283">
        <v>-0.335693359375</v>
      </c>
      <c r="J1283">
        <v>0.2288818359375</v>
      </c>
      <c r="K1283">
        <v>7.62939453125E-2</v>
      </c>
      <c r="L1283">
        <v>0.1126900315284729</v>
      </c>
      <c r="M1283">
        <v>-49.95</v>
      </c>
      <c r="N1283">
        <v>-14.55</v>
      </c>
      <c r="O1283">
        <v>-43.35</v>
      </c>
      <c r="P1283">
        <v>2495.0025000000001</v>
      </c>
      <c r="R1283">
        <f t="shared" si="177"/>
        <v>-2.9074928977272728E-2</v>
      </c>
      <c r="S1283">
        <f t="shared" ref="S1283:S1346" si="185">IF(OR(R1283&gt;$S$1, R1283&lt;(-1*$S$1)), R1283, 0)</f>
        <v>0</v>
      </c>
      <c r="U1283">
        <f t="shared" si="178"/>
        <v>7.8379660509999667</v>
      </c>
      <c r="V1283">
        <f t="shared" si="179"/>
        <v>0</v>
      </c>
      <c r="W1283">
        <f t="shared" si="180"/>
        <v>5.5790190001516748E-3</v>
      </c>
      <c r="X1283">
        <f t="shared" si="181"/>
        <v>0</v>
      </c>
      <c r="Y1283">
        <f t="shared" si="182"/>
        <v>-5.4651783787564869E-5</v>
      </c>
      <c r="AA1283">
        <f t="shared" si="183"/>
        <v>-3.0490334014300566E-7</v>
      </c>
      <c r="AB1283">
        <f t="shared" si="184"/>
        <v>-2.4427814657655033E-4</v>
      </c>
    </row>
    <row r="1284" spans="1:28" x14ac:dyDescent="0.3">
      <c r="A1284" s="1">
        <v>1282</v>
      </c>
      <c r="B1284">
        <v>1282</v>
      </c>
      <c r="C1284">
        <v>7.8436963839999407</v>
      </c>
      <c r="D1284">
        <v>7.8436963839999407</v>
      </c>
      <c r="E1284">
        <v>-0.10498046875</v>
      </c>
      <c r="F1284">
        <v>-5.37109375E-2</v>
      </c>
      <c r="G1284">
        <v>10.86669921875</v>
      </c>
      <c r="H1284">
        <v>1.102089881896973E-2</v>
      </c>
      <c r="I1284">
        <v>-0.2899169921875</v>
      </c>
      <c r="J1284">
        <v>0.2288818359375</v>
      </c>
      <c r="K1284">
        <v>4.57763671875E-2</v>
      </c>
      <c r="L1284">
        <v>8.4051862359046936E-2</v>
      </c>
      <c r="M1284">
        <v>-50.55</v>
      </c>
      <c r="N1284">
        <v>-13.35</v>
      </c>
      <c r="O1284">
        <v>-43.5</v>
      </c>
      <c r="P1284">
        <v>2555.3024999999998</v>
      </c>
      <c r="R1284">
        <f t="shared" ref="R1284:R1347" si="186">F1284-$R$1</f>
        <v>-2.4192116477272728E-2</v>
      </c>
      <c r="S1284">
        <f t="shared" si="185"/>
        <v>0</v>
      </c>
      <c r="U1284">
        <f t="shared" ref="U1284:U1347" si="187">C1284</f>
        <v>7.8436963839999407</v>
      </c>
      <c r="V1284">
        <f t="shared" ref="V1284:V1347" si="188">S1284</f>
        <v>0</v>
      </c>
      <c r="W1284">
        <f t="shared" ref="W1284:W1347" si="189">U1284-U1283</f>
        <v>5.7303329999740527E-3</v>
      </c>
      <c r="X1284">
        <f t="shared" ref="X1284:X1347" si="190">W1284*V1284</f>
        <v>0</v>
      </c>
      <c r="Y1284">
        <f t="shared" ref="Y1284:Y1347" si="191">Y1283+X1284</f>
        <v>-5.4651783787564869E-5</v>
      </c>
      <c r="AA1284">
        <f t="shared" ref="AA1284:AA1347" si="192">Y1284*W1284</f>
        <v>-3.1317292014532989E-7</v>
      </c>
      <c r="AB1284">
        <f t="shared" ref="AB1284:AB1347" si="193">AB1283+AA1284</f>
        <v>-2.4459131949669565E-4</v>
      </c>
    </row>
    <row r="1285" spans="1:28" x14ac:dyDescent="0.3">
      <c r="A1285" s="1">
        <v>1283</v>
      </c>
      <c r="B1285">
        <v>1283</v>
      </c>
      <c r="C1285">
        <v>7.849009328999955</v>
      </c>
      <c r="D1285">
        <v>7.849009328999955</v>
      </c>
      <c r="E1285">
        <v>-0.1171875</v>
      </c>
      <c r="F1285">
        <v>-6.103515625E-2</v>
      </c>
      <c r="G1285">
        <v>10.88623046875</v>
      </c>
      <c r="H1285">
        <v>1.373291015625E-2</v>
      </c>
      <c r="I1285">
        <v>-0.2899169921875</v>
      </c>
      <c r="J1285">
        <v>0.3204345703125</v>
      </c>
      <c r="K1285">
        <v>6.103515625E-2</v>
      </c>
      <c r="L1285">
        <v>8.4051862359046936E-2</v>
      </c>
      <c r="M1285">
        <v>-50.55</v>
      </c>
      <c r="N1285">
        <v>-13.35</v>
      </c>
      <c r="O1285">
        <v>-43.5</v>
      </c>
      <c r="P1285">
        <v>2555.3024999999998</v>
      </c>
      <c r="R1285">
        <f t="shared" si="186"/>
        <v>-3.1516335227272728E-2</v>
      </c>
      <c r="S1285">
        <f t="shared" si="185"/>
        <v>0</v>
      </c>
      <c r="U1285">
        <f t="shared" si="187"/>
        <v>7.849009328999955</v>
      </c>
      <c r="V1285">
        <f t="shared" si="188"/>
        <v>0</v>
      </c>
      <c r="W1285">
        <f t="shared" si="189"/>
        <v>5.3129450000142242E-3</v>
      </c>
      <c r="X1285">
        <f t="shared" si="190"/>
        <v>0</v>
      </c>
      <c r="Y1285">
        <f t="shared" si="191"/>
        <v>-5.4651783787564869E-5</v>
      </c>
      <c r="AA1285">
        <f t="shared" si="192"/>
        <v>-2.9036192141600122E-7</v>
      </c>
      <c r="AB1285">
        <f t="shared" si="193"/>
        <v>-2.4488168141811168E-4</v>
      </c>
    </row>
    <row r="1286" spans="1:28" x14ac:dyDescent="0.3">
      <c r="A1286" s="1">
        <v>1284</v>
      </c>
      <c r="B1286">
        <v>1284</v>
      </c>
      <c r="C1286">
        <v>7.8546415319999596</v>
      </c>
      <c r="D1286">
        <v>7.8546415319999596</v>
      </c>
      <c r="E1286">
        <v>-0.10986328125</v>
      </c>
      <c r="F1286">
        <v>-3.41796875E-2</v>
      </c>
      <c r="G1286">
        <v>10.88623046875</v>
      </c>
      <c r="H1286">
        <v>1.20699405670166E-2</v>
      </c>
      <c r="I1286">
        <v>-0.2899169921875</v>
      </c>
      <c r="J1286">
        <v>0.213623046875</v>
      </c>
      <c r="K1286">
        <v>0.152587890625</v>
      </c>
      <c r="L1286">
        <v>8.4051862359046936E-2</v>
      </c>
      <c r="M1286">
        <v>-50.7</v>
      </c>
      <c r="N1286">
        <v>-14.25</v>
      </c>
      <c r="O1286">
        <v>-43.65</v>
      </c>
      <c r="P1286">
        <v>2570.4899999999998</v>
      </c>
      <c r="R1286">
        <f t="shared" si="186"/>
        <v>-4.6608664772727279E-3</v>
      </c>
      <c r="S1286">
        <f t="shared" si="185"/>
        <v>0</v>
      </c>
      <c r="U1286">
        <f t="shared" si="187"/>
        <v>7.8546415319999596</v>
      </c>
      <c r="V1286">
        <f t="shared" si="188"/>
        <v>0</v>
      </c>
      <c r="W1286">
        <f t="shared" si="189"/>
        <v>5.6322030000046652E-3</v>
      </c>
      <c r="X1286">
        <f t="shared" si="190"/>
        <v>0</v>
      </c>
      <c r="Y1286">
        <f t="shared" si="191"/>
        <v>-5.4651783787564869E-5</v>
      </c>
      <c r="AA1286">
        <f t="shared" si="192"/>
        <v>-3.0780994060392919E-7</v>
      </c>
      <c r="AB1286">
        <f t="shared" si="193"/>
        <v>-2.4518949135871558E-4</v>
      </c>
    </row>
    <row r="1287" spans="1:28" x14ac:dyDescent="0.3">
      <c r="A1287" s="1">
        <v>1285</v>
      </c>
      <c r="B1287">
        <v>1285</v>
      </c>
      <c r="C1287">
        <v>7.8601921619999757</v>
      </c>
      <c r="D1287">
        <v>7.8601921619999757</v>
      </c>
      <c r="E1287">
        <v>-0.13671875</v>
      </c>
      <c r="F1287">
        <v>-1.953125E-2</v>
      </c>
      <c r="G1287">
        <v>10.87646484375</v>
      </c>
      <c r="H1287">
        <v>1.86920166015625E-2</v>
      </c>
      <c r="I1287">
        <v>-0.3204345703125</v>
      </c>
      <c r="J1287">
        <v>0.1220703125</v>
      </c>
      <c r="K1287">
        <v>9.1552734375E-2</v>
      </c>
      <c r="L1287">
        <v>0.10267831385135651</v>
      </c>
      <c r="M1287">
        <v>-50.7</v>
      </c>
      <c r="N1287">
        <v>-14.25</v>
      </c>
      <c r="O1287">
        <v>-43.65</v>
      </c>
      <c r="P1287">
        <v>2570.4899999999998</v>
      </c>
      <c r="R1287">
        <f t="shared" si="186"/>
        <v>9.9875710227272721E-3</v>
      </c>
      <c r="S1287">
        <f t="shared" si="185"/>
        <v>0</v>
      </c>
      <c r="U1287">
        <f t="shared" si="187"/>
        <v>7.8601921619999757</v>
      </c>
      <c r="V1287">
        <f t="shared" si="188"/>
        <v>0</v>
      </c>
      <c r="W1287">
        <f t="shared" si="189"/>
        <v>5.5506300000160991E-3</v>
      </c>
      <c r="X1287">
        <f t="shared" si="190"/>
        <v>0</v>
      </c>
      <c r="Y1287">
        <f t="shared" si="191"/>
        <v>-5.4651783787564869E-5</v>
      </c>
      <c r="AA1287">
        <f t="shared" si="192"/>
        <v>-3.0335183064565102E-7</v>
      </c>
      <c r="AB1287">
        <f t="shared" si="193"/>
        <v>-2.4549284318936126E-4</v>
      </c>
    </row>
    <row r="1288" spans="1:28" x14ac:dyDescent="0.3">
      <c r="A1288" s="1">
        <v>1286</v>
      </c>
      <c r="B1288">
        <v>1286</v>
      </c>
      <c r="C1288">
        <v>7.8675560879999011</v>
      </c>
      <c r="D1288">
        <v>7.8675560879999011</v>
      </c>
      <c r="E1288">
        <v>-9.033203125E-2</v>
      </c>
      <c r="F1288">
        <v>-3.41796875E-2</v>
      </c>
      <c r="G1288">
        <v>10.869140625</v>
      </c>
      <c r="H1288">
        <v>8.1598758697509766E-3</v>
      </c>
      <c r="I1288">
        <v>-0.335693359375</v>
      </c>
      <c r="J1288">
        <v>0.30517578125</v>
      </c>
      <c r="K1288">
        <v>3.0517578125E-2</v>
      </c>
      <c r="L1288">
        <v>0.1126900315284729</v>
      </c>
      <c r="M1288">
        <v>-50.4</v>
      </c>
      <c r="N1288">
        <v>-13.5</v>
      </c>
      <c r="O1288">
        <v>-44.1</v>
      </c>
      <c r="P1288">
        <v>2540.16</v>
      </c>
      <c r="R1288">
        <f t="shared" si="186"/>
        <v>-4.6608664772727279E-3</v>
      </c>
      <c r="S1288">
        <f t="shared" si="185"/>
        <v>0</v>
      </c>
      <c r="U1288">
        <f t="shared" si="187"/>
        <v>7.8675560879999011</v>
      </c>
      <c r="V1288">
        <f t="shared" si="188"/>
        <v>0</v>
      </c>
      <c r="W1288">
        <f t="shared" si="189"/>
        <v>7.3639259999254136E-3</v>
      </c>
      <c r="X1288">
        <f t="shared" si="190"/>
        <v>0</v>
      </c>
      <c r="Y1288">
        <f t="shared" si="191"/>
        <v>-5.4651783787564869E-5</v>
      </c>
      <c r="AA1288">
        <f t="shared" si="192"/>
        <v>-4.0245169157555116E-7</v>
      </c>
      <c r="AB1288">
        <f t="shared" si="193"/>
        <v>-2.4589529488093682E-4</v>
      </c>
    </row>
    <row r="1289" spans="1:28" x14ac:dyDescent="0.3">
      <c r="A1289" s="1">
        <v>1287</v>
      </c>
      <c r="B1289">
        <v>1287</v>
      </c>
      <c r="C1289">
        <v>7.873355939999783</v>
      </c>
      <c r="D1289">
        <v>7.873355939999783</v>
      </c>
      <c r="E1289">
        <v>-0.107421875</v>
      </c>
      <c r="F1289">
        <v>-3.662109375E-2</v>
      </c>
      <c r="G1289">
        <v>10.8740234375</v>
      </c>
      <c r="H1289">
        <v>1.153945922851562E-2</v>
      </c>
      <c r="I1289">
        <v>-0.244140625</v>
      </c>
      <c r="J1289">
        <v>0.2593994140625</v>
      </c>
      <c r="K1289">
        <v>6.103515625E-2</v>
      </c>
      <c r="L1289">
        <v>5.9604644775390618E-2</v>
      </c>
      <c r="M1289">
        <v>-50.25</v>
      </c>
      <c r="N1289">
        <v>-13.05</v>
      </c>
      <c r="O1289">
        <v>-43.2</v>
      </c>
      <c r="P1289">
        <v>2525.0625</v>
      </c>
      <c r="R1289">
        <f t="shared" si="186"/>
        <v>-7.1022727272727279E-3</v>
      </c>
      <c r="S1289">
        <f t="shared" si="185"/>
        <v>0</v>
      </c>
      <c r="U1289">
        <f t="shared" si="187"/>
        <v>7.873355939999783</v>
      </c>
      <c r="V1289">
        <f t="shared" si="188"/>
        <v>0</v>
      </c>
      <c r="W1289">
        <f t="shared" si="189"/>
        <v>5.7998519998818665E-3</v>
      </c>
      <c r="X1289">
        <f t="shared" si="190"/>
        <v>0</v>
      </c>
      <c r="Y1289">
        <f t="shared" si="191"/>
        <v>-5.4651783787564869E-5</v>
      </c>
      <c r="AA1289">
        <f t="shared" si="192"/>
        <v>-3.1697225749741946E-7</v>
      </c>
      <c r="AB1289">
        <f t="shared" si="193"/>
        <v>-2.4621226713843425E-4</v>
      </c>
    </row>
    <row r="1290" spans="1:28" x14ac:dyDescent="0.3">
      <c r="A1290" s="1">
        <v>1288</v>
      </c>
      <c r="B1290">
        <v>1288</v>
      </c>
      <c r="C1290">
        <v>7.8790652359998603</v>
      </c>
      <c r="D1290">
        <v>7.8790652359998603</v>
      </c>
      <c r="E1290">
        <v>-0.10986328125</v>
      </c>
      <c r="F1290">
        <v>-4.8828125E-2</v>
      </c>
      <c r="G1290">
        <v>10.9033203125</v>
      </c>
      <c r="H1290">
        <v>1.20699405670166E-2</v>
      </c>
      <c r="I1290">
        <v>-0.274658203125</v>
      </c>
      <c r="J1290">
        <v>0.30517578125</v>
      </c>
      <c r="K1290">
        <v>0.1220703125</v>
      </c>
      <c r="L1290">
        <v>7.543712854385376E-2</v>
      </c>
      <c r="M1290">
        <v>-50.25</v>
      </c>
      <c r="N1290">
        <v>-13.05</v>
      </c>
      <c r="O1290">
        <v>-43.2</v>
      </c>
      <c r="P1290">
        <v>2525.0625</v>
      </c>
      <c r="R1290">
        <f t="shared" si="186"/>
        <v>-1.9309303977272728E-2</v>
      </c>
      <c r="S1290">
        <f t="shared" si="185"/>
        <v>0</v>
      </c>
      <c r="U1290">
        <f t="shared" si="187"/>
        <v>7.8790652359998603</v>
      </c>
      <c r="V1290">
        <f t="shared" si="188"/>
        <v>0</v>
      </c>
      <c r="W1290">
        <f t="shared" si="189"/>
        <v>5.7092960000773019E-3</v>
      </c>
      <c r="X1290">
        <f t="shared" si="190"/>
        <v>0</v>
      </c>
      <c r="Y1290">
        <f t="shared" si="191"/>
        <v>-5.4651783787564869E-5</v>
      </c>
      <c r="AA1290">
        <f t="shared" si="192"/>
        <v>-3.1202321057543364E-7</v>
      </c>
      <c r="AB1290">
        <f t="shared" si="193"/>
        <v>-2.4652429034900967E-4</v>
      </c>
    </row>
    <row r="1291" spans="1:28" x14ac:dyDescent="0.3">
      <c r="A1291" s="1">
        <v>1289</v>
      </c>
      <c r="B1291">
        <v>1289</v>
      </c>
      <c r="C1291">
        <v>7.8846402359999956</v>
      </c>
      <c r="D1291">
        <v>7.8846402359999956</v>
      </c>
      <c r="E1291">
        <v>-0.12451171875</v>
      </c>
      <c r="F1291">
        <v>-2.685546875E-2</v>
      </c>
      <c r="G1291">
        <v>10.8837890625</v>
      </c>
      <c r="H1291">
        <v>1.55031681060791E-2</v>
      </c>
      <c r="I1291">
        <v>-0.1983642578125</v>
      </c>
      <c r="J1291">
        <v>0.244140625</v>
      </c>
      <c r="K1291">
        <v>1.52587890625E-2</v>
      </c>
      <c r="L1291">
        <v>3.9348378777503967E-2</v>
      </c>
      <c r="M1291">
        <v>-50.7</v>
      </c>
      <c r="N1291">
        <v>-13.5</v>
      </c>
      <c r="O1291">
        <v>-41.55</v>
      </c>
      <c r="P1291">
        <v>2570.4899999999998</v>
      </c>
      <c r="R1291">
        <f t="shared" si="186"/>
        <v>2.6633522727272721E-3</v>
      </c>
      <c r="S1291">
        <f t="shared" si="185"/>
        <v>0</v>
      </c>
      <c r="U1291">
        <f t="shared" si="187"/>
        <v>7.8846402359999956</v>
      </c>
      <c r="V1291">
        <f t="shared" si="188"/>
        <v>0</v>
      </c>
      <c r="W1291">
        <f t="shared" si="189"/>
        <v>5.5750000001353328E-3</v>
      </c>
      <c r="X1291">
        <f t="shared" si="190"/>
        <v>0</v>
      </c>
      <c r="Y1291">
        <f t="shared" si="191"/>
        <v>-5.4651783787564869E-5</v>
      </c>
      <c r="AA1291">
        <f t="shared" si="192"/>
        <v>-3.0468369462307035E-7</v>
      </c>
      <c r="AB1291">
        <f t="shared" si="193"/>
        <v>-2.4682897404363274E-4</v>
      </c>
    </row>
    <row r="1292" spans="1:28" x14ac:dyDescent="0.3">
      <c r="A1292" s="1">
        <v>1290</v>
      </c>
      <c r="B1292">
        <v>1290</v>
      </c>
      <c r="C1292">
        <v>7.8906829029999699</v>
      </c>
      <c r="D1292">
        <v>7.8906829029999699</v>
      </c>
      <c r="E1292">
        <v>-0.11962890625</v>
      </c>
      <c r="F1292">
        <v>-4.39453125E-2</v>
      </c>
      <c r="G1292">
        <v>10.89599609375</v>
      </c>
      <c r="H1292">
        <v>1.4311075210571291E-2</v>
      </c>
      <c r="I1292">
        <v>-0.274658203125</v>
      </c>
      <c r="J1292">
        <v>0.152587890625</v>
      </c>
      <c r="K1292">
        <v>-3.0517578125E-2</v>
      </c>
      <c r="L1292">
        <v>7.543712854385376E-2</v>
      </c>
      <c r="M1292">
        <v>-50.4</v>
      </c>
      <c r="N1292">
        <v>-13.95</v>
      </c>
      <c r="O1292">
        <v>-43.35</v>
      </c>
      <c r="P1292">
        <v>2540.16</v>
      </c>
      <c r="R1292">
        <f t="shared" si="186"/>
        <v>-1.4426491477272728E-2</v>
      </c>
      <c r="S1292">
        <f t="shared" si="185"/>
        <v>0</v>
      </c>
      <c r="U1292">
        <f t="shared" si="187"/>
        <v>7.8906829029999699</v>
      </c>
      <c r="V1292">
        <f t="shared" si="188"/>
        <v>0</v>
      </c>
      <c r="W1292">
        <f t="shared" si="189"/>
        <v>6.0426669999742444E-3</v>
      </c>
      <c r="X1292">
        <f t="shared" si="190"/>
        <v>0</v>
      </c>
      <c r="Y1292">
        <f t="shared" si="191"/>
        <v>-5.4651783787564869E-5</v>
      </c>
      <c r="AA1292">
        <f t="shared" si="192"/>
        <v>-3.3024253038284565E-7</v>
      </c>
      <c r="AB1292">
        <f t="shared" si="193"/>
        <v>-2.4715921657401561E-4</v>
      </c>
    </row>
    <row r="1293" spans="1:28" x14ac:dyDescent="0.3">
      <c r="A1293" s="1">
        <v>1291</v>
      </c>
      <c r="B1293">
        <v>1291</v>
      </c>
      <c r="C1293">
        <v>7.8964109579999331</v>
      </c>
      <c r="D1293">
        <v>7.8964109579999331</v>
      </c>
      <c r="E1293">
        <v>-0.10986328125</v>
      </c>
      <c r="F1293">
        <v>-4.150390625E-2</v>
      </c>
      <c r="G1293">
        <v>10.888671875</v>
      </c>
      <c r="H1293">
        <v>1.20699405670166E-2</v>
      </c>
      <c r="I1293">
        <v>-0.2593994140625</v>
      </c>
      <c r="J1293">
        <v>0.213623046875</v>
      </c>
      <c r="K1293">
        <v>6.103515625E-2</v>
      </c>
      <c r="L1293">
        <v>6.7288056015968323E-2</v>
      </c>
      <c r="M1293">
        <v>-50.4</v>
      </c>
      <c r="N1293">
        <v>-13.95</v>
      </c>
      <c r="O1293">
        <v>-43.35</v>
      </c>
      <c r="P1293">
        <v>2540.16</v>
      </c>
      <c r="R1293">
        <f t="shared" si="186"/>
        <v>-1.1985085227272728E-2</v>
      </c>
      <c r="S1293">
        <f t="shared" si="185"/>
        <v>0</v>
      </c>
      <c r="U1293">
        <f t="shared" si="187"/>
        <v>7.8964109579999331</v>
      </c>
      <c r="V1293">
        <f t="shared" si="188"/>
        <v>0</v>
      </c>
      <c r="W1293">
        <f t="shared" si="189"/>
        <v>5.7280549999632058E-3</v>
      </c>
      <c r="X1293">
        <f t="shared" si="190"/>
        <v>0</v>
      </c>
      <c r="Y1293">
        <f t="shared" si="191"/>
        <v>-5.4651783787564869E-5</v>
      </c>
      <c r="AA1293">
        <f t="shared" si="192"/>
        <v>-3.1304842338126902E-7</v>
      </c>
      <c r="AB1293">
        <f t="shared" si="193"/>
        <v>-2.474722649973969E-4</v>
      </c>
    </row>
    <row r="1294" spans="1:28" x14ac:dyDescent="0.3">
      <c r="A1294" s="1">
        <v>1292</v>
      </c>
      <c r="B1294">
        <v>1292</v>
      </c>
      <c r="C1294">
        <v>7.9019848099999308</v>
      </c>
      <c r="D1294">
        <v>7.9019848099999308</v>
      </c>
      <c r="E1294">
        <v>-0.11962890625</v>
      </c>
      <c r="F1294">
        <v>-3.173828125E-2</v>
      </c>
      <c r="G1294">
        <v>10.869140625</v>
      </c>
      <c r="H1294">
        <v>1.4311075210571291E-2</v>
      </c>
      <c r="I1294">
        <v>-0.3204345703125</v>
      </c>
      <c r="J1294">
        <v>0.1678466796875</v>
      </c>
      <c r="K1294">
        <v>9.1552734375E-2</v>
      </c>
      <c r="L1294">
        <v>0.10267831385135651</v>
      </c>
      <c r="M1294">
        <v>-49.95</v>
      </c>
      <c r="N1294">
        <v>-13.2</v>
      </c>
      <c r="O1294">
        <v>-43.35</v>
      </c>
      <c r="P1294">
        <v>2495.0025000000001</v>
      </c>
      <c r="R1294">
        <f t="shared" si="186"/>
        <v>-2.2194602272727279E-3</v>
      </c>
      <c r="S1294">
        <f t="shared" si="185"/>
        <v>0</v>
      </c>
      <c r="U1294">
        <f t="shared" si="187"/>
        <v>7.9019848099999308</v>
      </c>
      <c r="V1294">
        <f t="shared" si="188"/>
        <v>0</v>
      </c>
      <c r="W1294">
        <f t="shared" si="189"/>
        <v>5.5738519999977143E-3</v>
      </c>
      <c r="X1294">
        <f t="shared" si="190"/>
        <v>0</v>
      </c>
      <c r="Y1294">
        <f t="shared" si="191"/>
        <v>-5.4651783787564869E-5</v>
      </c>
      <c r="AA1294">
        <f t="shared" si="192"/>
        <v>-3.0462095436776112E-7</v>
      </c>
      <c r="AB1294">
        <f t="shared" si="193"/>
        <v>-2.4777688595176465E-4</v>
      </c>
    </row>
    <row r="1295" spans="1:28" x14ac:dyDescent="0.3">
      <c r="A1295" s="1">
        <v>1293</v>
      </c>
      <c r="B1295">
        <v>1293</v>
      </c>
      <c r="C1295">
        <v>7.9080679579999469</v>
      </c>
      <c r="D1295">
        <v>7.9080679579999469</v>
      </c>
      <c r="E1295">
        <v>-0.11474609375</v>
      </c>
      <c r="F1295">
        <v>-5.615234375E-2</v>
      </c>
      <c r="G1295">
        <v>10.8740234375</v>
      </c>
      <c r="H1295">
        <v>1.3166666030883791E-2</v>
      </c>
      <c r="I1295">
        <v>-0.3509521484375</v>
      </c>
      <c r="J1295">
        <v>0.1983642578125</v>
      </c>
      <c r="K1295">
        <v>3.0517578125E-2</v>
      </c>
      <c r="L1295">
        <v>0.12316741049289701</v>
      </c>
      <c r="M1295">
        <v>-49.95</v>
      </c>
      <c r="N1295">
        <v>-13.2</v>
      </c>
      <c r="O1295">
        <v>-43.35</v>
      </c>
      <c r="P1295">
        <v>2495.0025000000001</v>
      </c>
      <c r="R1295">
        <f t="shared" si="186"/>
        <v>-2.6633522727272728E-2</v>
      </c>
      <c r="S1295">
        <f t="shared" si="185"/>
        <v>0</v>
      </c>
      <c r="U1295">
        <f t="shared" si="187"/>
        <v>7.9080679579999469</v>
      </c>
      <c r="V1295">
        <f t="shared" si="188"/>
        <v>0</v>
      </c>
      <c r="W1295">
        <f t="shared" si="189"/>
        <v>6.0831480000160809E-3</v>
      </c>
      <c r="X1295">
        <f t="shared" si="190"/>
        <v>0</v>
      </c>
      <c r="Y1295">
        <f t="shared" si="191"/>
        <v>-5.4651783787564869E-5</v>
      </c>
      <c r="AA1295">
        <f t="shared" si="192"/>
        <v>-3.324548892446365E-7</v>
      </c>
      <c r="AB1295">
        <f t="shared" si="193"/>
        <v>-2.4810934084100927E-4</v>
      </c>
    </row>
    <row r="1296" spans="1:28" x14ac:dyDescent="0.3">
      <c r="A1296" s="1">
        <v>1294</v>
      </c>
      <c r="B1296">
        <v>1294</v>
      </c>
      <c r="C1296">
        <v>7.9146574949998012</v>
      </c>
      <c r="D1296">
        <v>7.9146574949998012</v>
      </c>
      <c r="E1296">
        <v>-0.12451171875</v>
      </c>
      <c r="F1296">
        <v>-6.591796875E-2</v>
      </c>
      <c r="G1296">
        <v>10.86669921875</v>
      </c>
      <c r="H1296">
        <v>1.55031681060791E-2</v>
      </c>
      <c r="I1296">
        <v>-0.2899169921875</v>
      </c>
      <c r="J1296">
        <v>0.18310546875</v>
      </c>
      <c r="K1296">
        <v>0.1220703125</v>
      </c>
      <c r="L1296">
        <v>8.4051862359046936E-2</v>
      </c>
      <c r="M1296">
        <v>-52.2</v>
      </c>
      <c r="N1296">
        <v>-14.25</v>
      </c>
      <c r="O1296">
        <v>-42</v>
      </c>
      <c r="P1296">
        <v>2724.84</v>
      </c>
      <c r="R1296">
        <f t="shared" si="186"/>
        <v>-3.6399147727272728E-2</v>
      </c>
      <c r="S1296">
        <f t="shared" si="185"/>
        <v>0</v>
      </c>
      <c r="U1296">
        <f t="shared" si="187"/>
        <v>7.9146574949998012</v>
      </c>
      <c r="V1296">
        <f t="shared" si="188"/>
        <v>0</v>
      </c>
      <c r="W1296">
        <f t="shared" si="189"/>
        <v>6.5895369998543174E-3</v>
      </c>
      <c r="X1296">
        <f t="shared" si="190"/>
        <v>0</v>
      </c>
      <c r="Y1296">
        <f t="shared" si="191"/>
        <v>-5.4651783787564869E-5</v>
      </c>
      <c r="AA1296">
        <f t="shared" si="192"/>
        <v>-3.6012995137619705E-7</v>
      </c>
      <c r="AB1296">
        <f t="shared" si="193"/>
        <v>-2.4846947079238546E-4</v>
      </c>
    </row>
    <row r="1297" spans="1:28" x14ac:dyDescent="0.3">
      <c r="A1297" s="1">
        <v>1295</v>
      </c>
      <c r="B1297">
        <v>1295</v>
      </c>
      <c r="C1297">
        <v>7.9200684399997954</v>
      </c>
      <c r="D1297">
        <v>7.9200684399997954</v>
      </c>
      <c r="E1297">
        <v>-0.10498046875</v>
      </c>
      <c r="F1297">
        <v>-2.9296875E-2</v>
      </c>
      <c r="G1297">
        <v>10.91796875</v>
      </c>
      <c r="H1297">
        <v>1.102089881896973E-2</v>
      </c>
      <c r="I1297">
        <v>-0.274658203125</v>
      </c>
      <c r="J1297">
        <v>0.274658203125</v>
      </c>
      <c r="K1297">
        <v>1.52587890625E-2</v>
      </c>
      <c r="L1297">
        <v>7.543712854385376E-2</v>
      </c>
      <c r="M1297">
        <v>-50.4</v>
      </c>
      <c r="N1297">
        <v>-12.9</v>
      </c>
      <c r="O1297">
        <v>-43.05</v>
      </c>
      <c r="P1297">
        <v>2540.16</v>
      </c>
      <c r="R1297">
        <f t="shared" si="186"/>
        <v>2.219460227272721E-4</v>
      </c>
      <c r="S1297">
        <f t="shared" si="185"/>
        <v>0</v>
      </c>
      <c r="U1297">
        <f t="shared" si="187"/>
        <v>7.9200684399997954</v>
      </c>
      <c r="V1297">
        <f t="shared" si="188"/>
        <v>0</v>
      </c>
      <c r="W1297">
        <f t="shared" si="189"/>
        <v>5.4109449999941717E-3</v>
      </c>
      <c r="X1297">
        <f t="shared" si="190"/>
        <v>0</v>
      </c>
      <c r="Y1297">
        <f t="shared" si="191"/>
        <v>-5.4651783787564869E-5</v>
      </c>
      <c r="AA1297">
        <f t="shared" si="192"/>
        <v>-2.9571779622608665E-7</v>
      </c>
      <c r="AB1297">
        <f t="shared" si="193"/>
        <v>-2.4876518858861155E-4</v>
      </c>
    </row>
    <row r="1298" spans="1:28" x14ac:dyDescent="0.3">
      <c r="A1298" s="1">
        <v>1296</v>
      </c>
      <c r="B1298">
        <v>1296</v>
      </c>
      <c r="C1298">
        <v>7.9256328659998871</v>
      </c>
      <c r="D1298">
        <v>7.9256328659998871</v>
      </c>
      <c r="E1298">
        <v>-8.30078125E-2</v>
      </c>
      <c r="F1298">
        <v>-3.173828125E-2</v>
      </c>
      <c r="G1298">
        <v>10.88134765625</v>
      </c>
      <c r="H1298">
        <v>6.8902969360351563E-3</v>
      </c>
      <c r="I1298">
        <v>-0.244140625</v>
      </c>
      <c r="J1298">
        <v>0.18310546875</v>
      </c>
      <c r="K1298">
        <v>1.52587890625E-2</v>
      </c>
      <c r="L1298">
        <v>5.9604644775390618E-2</v>
      </c>
      <c r="M1298">
        <v>-50.4</v>
      </c>
      <c r="N1298">
        <v>-12.9</v>
      </c>
      <c r="O1298">
        <v>-43.05</v>
      </c>
      <c r="P1298">
        <v>2540.16</v>
      </c>
      <c r="R1298">
        <f t="shared" si="186"/>
        <v>-2.2194602272727279E-3</v>
      </c>
      <c r="S1298">
        <f t="shared" si="185"/>
        <v>0</v>
      </c>
      <c r="U1298">
        <f t="shared" si="187"/>
        <v>7.9256328659998871</v>
      </c>
      <c r="V1298">
        <f t="shared" si="188"/>
        <v>0</v>
      </c>
      <c r="W1298">
        <f t="shared" si="189"/>
        <v>5.5644260000917711E-3</v>
      </c>
      <c r="X1298">
        <f t="shared" si="190"/>
        <v>0</v>
      </c>
      <c r="Y1298">
        <f t="shared" si="191"/>
        <v>-5.4651783787564869E-5</v>
      </c>
      <c r="AA1298">
        <f t="shared" si="192"/>
        <v>-3.0410580665891987E-7</v>
      </c>
      <c r="AB1298">
        <f t="shared" si="193"/>
        <v>-2.4906929439527046E-4</v>
      </c>
    </row>
    <row r="1299" spans="1:28" x14ac:dyDescent="0.3">
      <c r="A1299" s="1">
        <v>1297</v>
      </c>
      <c r="B1299">
        <v>1297</v>
      </c>
      <c r="C1299">
        <v>7.9312490139998317</v>
      </c>
      <c r="D1299">
        <v>7.9312490139998317</v>
      </c>
      <c r="E1299">
        <v>-0.1220703125</v>
      </c>
      <c r="F1299">
        <v>-4.8828125E-2</v>
      </c>
      <c r="G1299">
        <v>10.87158203125</v>
      </c>
      <c r="H1299">
        <v>1.490116119384766E-2</v>
      </c>
      <c r="I1299">
        <v>-0.274658203125</v>
      </c>
      <c r="J1299">
        <v>0.1983642578125</v>
      </c>
      <c r="K1299">
        <v>6.103515625E-2</v>
      </c>
      <c r="L1299">
        <v>7.543712854385376E-2</v>
      </c>
      <c r="M1299">
        <v>-49.95</v>
      </c>
      <c r="N1299">
        <v>-15</v>
      </c>
      <c r="O1299">
        <v>-43.65</v>
      </c>
      <c r="P1299">
        <v>2495.0025000000001</v>
      </c>
      <c r="R1299">
        <f t="shared" si="186"/>
        <v>-1.9309303977272728E-2</v>
      </c>
      <c r="S1299">
        <f t="shared" si="185"/>
        <v>0</v>
      </c>
      <c r="U1299">
        <f t="shared" si="187"/>
        <v>7.9312490139998317</v>
      </c>
      <c r="V1299">
        <f t="shared" si="188"/>
        <v>0</v>
      </c>
      <c r="W1299">
        <f t="shared" si="189"/>
        <v>5.6161479999445874E-3</v>
      </c>
      <c r="X1299">
        <f t="shared" si="190"/>
        <v>0</v>
      </c>
      <c r="Y1299">
        <f t="shared" si="191"/>
        <v>-5.4651783787564869E-5</v>
      </c>
      <c r="AA1299">
        <f t="shared" si="192"/>
        <v>-3.0693250621193648E-7</v>
      </c>
      <c r="AB1299">
        <f t="shared" si="193"/>
        <v>-2.493762269014824E-4</v>
      </c>
    </row>
    <row r="1300" spans="1:28" x14ac:dyDescent="0.3">
      <c r="A1300" s="1">
        <v>1298</v>
      </c>
      <c r="B1300">
        <v>1298</v>
      </c>
      <c r="C1300">
        <v>7.9368576809999922</v>
      </c>
      <c r="D1300">
        <v>7.9368576809999922</v>
      </c>
      <c r="E1300">
        <v>-0.126953125</v>
      </c>
      <c r="F1300">
        <v>-5.615234375E-2</v>
      </c>
      <c r="G1300">
        <v>10.8935546875</v>
      </c>
      <c r="H1300">
        <v>1.6117095947265622E-2</v>
      </c>
      <c r="I1300">
        <v>-0.213623046875</v>
      </c>
      <c r="J1300">
        <v>0.2593994140625</v>
      </c>
      <c r="K1300">
        <v>1.52587890625E-2</v>
      </c>
      <c r="L1300">
        <v>4.5634806156158447E-2</v>
      </c>
      <c r="M1300">
        <v>-49.95</v>
      </c>
      <c r="N1300">
        <v>-15</v>
      </c>
      <c r="O1300">
        <v>-43.65</v>
      </c>
      <c r="P1300">
        <v>2495.0025000000001</v>
      </c>
      <c r="R1300">
        <f t="shared" si="186"/>
        <v>-2.6633522727272728E-2</v>
      </c>
      <c r="S1300">
        <f t="shared" si="185"/>
        <v>0</v>
      </c>
      <c r="U1300">
        <f t="shared" si="187"/>
        <v>7.9368576809999922</v>
      </c>
      <c r="V1300">
        <f t="shared" si="188"/>
        <v>0</v>
      </c>
      <c r="W1300">
        <f t="shared" si="189"/>
        <v>5.6086670001604944E-3</v>
      </c>
      <c r="X1300">
        <f t="shared" si="190"/>
        <v>0</v>
      </c>
      <c r="Y1300">
        <f t="shared" si="191"/>
        <v>-5.4651783787564869E-5</v>
      </c>
      <c r="AA1300">
        <f t="shared" si="192"/>
        <v>-3.065236562292214E-7</v>
      </c>
      <c r="AB1300">
        <f t="shared" si="193"/>
        <v>-2.4968275055771162E-4</v>
      </c>
    </row>
    <row r="1301" spans="1:28" x14ac:dyDescent="0.3">
      <c r="A1301" s="1">
        <v>1299</v>
      </c>
      <c r="B1301">
        <v>1299</v>
      </c>
      <c r="C1301">
        <v>7.9496559029998934</v>
      </c>
      <c r="D1301">
        <v>7.9496559029998934</v>
      </c>
      <c r="E1301">
        <v>-0.107421875</v>
      </c>
      <c r="F1301">
        <v>-2.197265625E-2</v>
      </c>
      <c r="G1301">
        <v>10.87890625</v>
      </c>
      <c r="H1301">
        <v>1.153945922851562E-2</v>
      </c>
      <c r="I1301">
        <v>-0.2899169921875</v>
      </c>
      <c r="J1301">
        <v>0.2288818359375</v>
      </c>
      <c r="K1301">
        <v>7.62939453125E-2</v>
      </c>
      <c r="L1301">
        <v>8.4051862359046936E-2</v>
      </c>
      <c r="M1301">
        <v>-50.85</v>
      </c>
      <c r="N1301">
        <v>-15.15</v>
      </c>
      <c r="O1301">
        <v>-43.2</v>
      </c>
      <c r="P1301">
        <v>2585.7224999999999</v>
      </c>
      <c r="R1301">
        <f t="shared" si="186"/>
        <v>7.5461647727272721E-3</v>
      </c>
      <c r="S1301">
        <f t="shared" si="185"/>
        <v>0</v>
      </c>
      <c r="U1301">
        <f t="shared" si="187"/>
        <v>7.9496559029998934</v>
      </c>
      <c r="V1301">
        <f t="shared" si="188"/>
        <v>0</v>
      </c>
      <c r="W1301">
        <f t="shared" si="189"/>
        <v>1.2798221999901216E-2</v>
      </c>
      <c r="X1301">
        <f t="shared" si="190"/>
        <v>0</v>
      </c>
      <c r="Y1301">
        <f t="shared" si="191"/>
        <v>-5.4651783787564869E-5</v>
      </c>
      <c r="AA1301">
        <f t="shared" si="192"/>
        <v>-6.9944566160385727E-7</v>
      </c>
      <c r="AB1301">
        <f t="shared" si="193"/>
        <v>-2.5038219621931548E-4</v>
      </c>
    </row>
    <row r="1302" spans="1:28" x14ac:dyDescent="0.3">
      <c r="A1302" s="1">
        <v>1300</v>
      </c>
      <c r="B1302">
        <v>1300</v>
      </c>
      <c r="C1302">
        <v>7.9599196619999466</v>
      </c>
      <c r="D1302">
        <v>7.9599196619999466</v>
      </c>
      <c r="E1302">
        <v>-0.1123046875</v>
      </c>
      <c r="F1302">
        <v>-4.8828125E-2</v>
      </c>
      <c r="G1302">
        <v>10.8740234375</v>
      </c>
      <c r="H1302">
        <v>1.261234283447266E-2</v>
      </c>
      <c r="I1302">
        <v>-0.2288818359375</v>
      </c>
      <c r="J1302">
        <v>0.213623046875</v>
      </c>
      <c r="K1302">
        <v>4.57763671875E-2</v>
      </c>
      <c r="L1302">
        <v>5.2386894822120673E-2</v>
      </c>
      <c r="M1302">
        <v>-49.95</v>
      </c>
      <c r="N1302">
        <v>-13.5</v>
      </c>
      <c r="O1302">
        <v>-42</v>
      </c>
      <c r="P1302">
        <v>2495.0025000000001</v>
      </c>
      <c r="R1302">
        <f t="shared" si="186"/>
        <v>-1.9309303977272728E-2</v>
      </c>
      <c r="S1302">
        <f t="shared" si="185"/>
        <v>0</v>
      </c>
      <c r="U1302">
        <f t="shared" si="187"/>
        <v>7.9599196619999466</v>
      </c>
      <c r="V1302">
        <f t="shared" si="188"/>
        <v>0</v>
      </c>
      <c r="W1302">
        <f t="shared" si="189"/>
        <v>1.0263759000053163E-2</v>
      </c>
      <c r="X1302">
        <f t="shared" si="190"/>
        <v>0</v>
      </c>
      <c r="Y1302">
        <f t="shared" si="191"/>
        <v>-5.4651783787564869E-5</v>
      </c>
      <c r="AA1302">
        <f t="shared" si="192"/>
        <v>-5.6093273771857845E-7</v>
      </c>
      <c r="AB1302">
        <f t="shared" si="193"/>
        <v>-2.5094312895703407E-4</v>
      </c>
    </row>
    <row r="1303" spans="1:28" x14ac:dyDescent="0.3">
      <c r="A1303" s="1">
        <v>1301</v>
      </c>
      <c r="B1303">
        <v>1301</v>
      </c>
      <c r="C1303">
        <v>7.9672525510000014</v>
      </c>
      <c r="D1303">
        <v>7.9672525510000014</v>
      </c>
      <c r="E1303">
        <v>-0.1171875</v>
      </c>
      <c r="F1303">
        <v>-2.44140625E-2</v>
      </c>
      <c r="G1303">
        <v>10.8935546875</v>
      </c>
      <c r="H1303">
        <v>1.373291015625E-2</v>
      </c>
      <c r="I1303">
        <v>-0.3204345703125</v>
      </c>
      <c r="J1303">
        <v>0.2593994140625</v>
      </c>
      <c r="K1303">
        <v>0.1068115234375</v>
      </c>
      <c r="L1303">
        <v>0.10267831385135651</v>
      </c>
      <c r="M1303">
        <v>-51.3</v>
      </c>
      <c r="N1303">
        <v>-13.8</v>
      </c>
      <c r="O1303">
        <v>-42.75</v>
      </c>
      <c r="P1303">
        <v>2631.69</v>
      </c>
      <c r="R1303">
        <f t="shared" si="186"/>
        <v>5.1047585227272721E-3</v>
      </c>
      <c r="S1303">
        <f t="shared" si="185"/>
        <v>0</v>
      </c>
      <c r="U1303">
        <f t="shared" si="187"/>
        <v>7.9672525510000014</v>
      </c>
      <c r="V1303">
        <f t="shared" si="188"/>
        <v>0</v>
      </c>
      <c r="W1303">
        <f t="shared" si="189"/>
        <v>7.3328890000547986E-3</v>
      </c>
      <c r="X1303">
        <f t="shared" si="190"/>
        <v>0</v>
      </c>
      <c r="Y1303">
        <f t="shared" si="191"/>
        <v>-5.4651783787564869E-5</v>
      </c>
      <c r="AA1303">
        <f t="shared" si="192"/>
        <v>-4.007554641692076E-7</v>
      </c>
      <c r="AB1303">
        <f t="shared" si="193"/>
        <v>-2.5134388442120327E-4</v>
      </c>
    </row>
    <row r="1304" spans="1:28" x14ac:dyDescent="0.3">
      <c r="A1304" s="1">
        <v>1302</v>
      </c>
      <c r="B1304">
        <v>1302</v>
      </c>
      <c r="C1304">
        <v>7.9728470319998914</v>
      </c>
      <c r="D1304">
        <v>7.9728470319998914</v>
      </c>
      <c r="E1304">
        <v>-0.11962890625</v>
      </c>
      <c r="F1304">
        <v>-3.41796875E-2</v>
      </c>
      <c r="G1304">
        <v>10.8740234375</v>
      </c>
      <c r="H1304">
        <v>1.4311075210571291E-2</v>
      </c>
      <c r="I1304">
        <v>-0.30517578125</v>
      </c>
      <c r="J1304">
        <v>0.213623046875</v>
      </c>
      <c r="K1304">
        <v>0.152587890625</v>
      </c>
      <c r="L1304">
        <v>9.3132257461547852E-2</v>
      </c>
      <c r="M1304">
        <v>-50.25</v>
      </c>
      <c r="N1304">
        <v>-14.1</v>
      </c>
      <c r="O1304">
        <v>-43.2</v>
      </c>
      <c r="P1304">
        <v>2525.0625</v>
      </c>
      <c r="R1304">
        <f t="shared" si="186"/>
        <v>-4.6608664772727279E-3</v>
      </c>
      <c r="S1304">
        <f t="shared" si="185"/>
        <v>0</v>
      </c>
      <c r="U1304">
        <f t="shared" si="187"/>
        <v>7.9728470319998914</v>
      </c>
      <c r="V1304">
        <f t="shared" si="188"/>
        <v>0</v>
      </c>
      <c r="W1304">
        <f t="shared" si="189"/>
        <v>5.5944809998900169E-3</v>
      </c>
      <c r="X1304">
        <f t="shared" si="190"/>
        <v>0</v>
      </c>
      <c r="Y1304">
        <f t="shared" si="191"/>
        <v>-5.4651783787564869E-5</v>
      </c>
      <c r="AA1304">
        <f t="shared" si="192"/>
        <v>-3.0574836600962891E-7</v>
      </c>
      <c r="AB1304">
        <f t="shared" si="193"/>
        <v>-2.5164963278721293E-4</v>
      </c>
    </row>
    <row r="1305" spans="1:28" x14ac:dyDescent="0.3">
      <c r="A1305" s="1">
        <v>1303</v>
      </c>
      <c r="B1305">
        <v>1303</v>
      </c>
      <c r="C1305">
        <v>7.9785917179999606</v>
      </c>
      <c r="D1305">
        <v>7.9785917179999606</v>
      </c>
      <c r="E1305">
        <v>-0.1318359375</v>
      </c>
      <c r="F1305">
        <v>-6.34765625E-2</v>
      </c>
      <c r="G1305">
        <v>10.8984375</v>
      </c>
      <c r="H1305">
        <v>1.738071441650391E-2</v>
      </c>
      <c r="I1305">
        <v>-0.2899169921875</v>
      </c>
      <c r="J1305">
        <v>0.1983642578125</v>
      </c>
      <c r="K1305">
        <v>0.1068115234375</v>
      </c>
      <c r="L1305">
        <v>8.4051862359046936E-2</v>
      </c>
      <c r="M1305">
        <v>-50.55</v>
      </c>
      <c r="N1305">
        <v>-13.05</v>
      </c>
      <c r="O1305">
        <v>-44.25</v>
      </c>
      <c r="P1305">
        <v>2555.3024999999998</v>
      </c>
      <c r="R1305">
        <f t="shared" si="186"/>
        <v>-3.3957741477272728E-2</v>
      </c>
      <c r="S1305">
        <f t="shared" si="185"/>
        <v>0</v>
      </c>
      <c r="U1305">
        <f t="shared" si="187"/>
        <v>7.9785917179999606</v>
      </c>
      <c r="V1305">
        <f t="shared" si="188"/>
        <v>0</v>
      </c>
      <c r="W1305">
        <f t="shared" si="189"/>
        <v>5.7446860000691657E-3</v>
      </c>
      <c r="X1305">
        <f t="shared" si="190"/>
        <v>0</v>
      </c>
      <c r="Y1305">
        <f t="shared" si="191"/>
        <v>-5.4651783787564869E-5</v>
      </c>
      <c r="AA1305">
        <f t="shared" si="192"/>
        <v>-3.1395733720323091E-7</v>
      </c>
      <c r="AB1305">
        <f t="shared" si="193"/>
        <v>-2.5196359012441614E-4</v>
      </c>
    </row>
    <row r="1306" spans="1:28" x14ac:dyDescent="0.3">
      <c r="A1306" s="1">
        <v>1304</v>
      </c>
      <c r="B1306">
        <v>1304</v>
      </c>
      <c r="C1306">
        <v>7.9859721799998624</v>
      </c>
      <c r="D1306">
        <v>7.9859721799998624</v>
      </c>
      <c r="E1306">
        <v>-0.15380859375</v>
      </c>
      <c r="F1306">
        <v>-2.44140625E-3</v>
      </c>
      <c r="G1306">
        <v>10.8935546875</v>
      </c>
      <c r="H1306">
        <v>2.3657083511352539E-2</v>
      </c>
      <c r="I1306">
        <v>-0.3509521484375</v>
      </c>
      <c r="J1306">
        <v>0.213623046875</v>
      </c>
      <c r="K1306">
        <v>6.103515625E-2</v>
      </c>
      <c r="L1306">
        <v>0.12316741049289701</v>
      </c>
      <c r="M1306">
        <v>-50.55</v>
      </c>
      <c r="N1306">
        <v>-13.05</v>
      </c>
      <c r="O1306">
        <v>-44.25</v>
      </c>
      <c r="P1306">
        <v>2555.3024999999998</v>
      </c>
      <c r="R1306">
        <f t="shared" si="186"/>
        <v>2.7077414772727272E-2</v>
      </c>
      <c r="S1306">
        <f t="shared" si="185"/>
        <v>0</v>
      </c>
      <c r="U1306">
        <f t="shared" si="187"/>
        <v>7.9859721799998624</v>
      </c>
      <c r="V1306">
        <f t="shared" si="188"/>
        <v>0</v>
      </c>
      <c r="W1306">
        <f t="shared" si="189"/>
        <v>7.3804619999018328E-3</v>
      </c>
      <c r="X1306">
        <f t="shared" si="190"/>
        <v>0</v>
      </c>
      <c r="Y1306">
        <f t="shared" si="191"/>
        <v>-5.4651783787564869E-5</v>
      </c>
      <c r="AA1306">
        <f t="shared" si="192"/>
        <v>-4.0335541347097358E-7</v>
      </c>
      <c r="AB1306">
        <f t="shared" si="193"/>
        <v>-2.523669455378871E-4</v>
      </c>
    </row>
    <row r="1307" spans="1:28" x14ac:dyDescent="0.3">
      <c r="A1307" s="1">
        <v>1305</v>
      </c>
      <c r="B1307">
        <v>1305</v>
      </c>
      <c r="C1307">
        <v>7.99534853199998</v>
      </c>
      <c r="D1307">
        <v>7.99534853199998</v>
      </c>
      <c r="E1307">
        <v>-0.1318359375</v>
      </c>
      <c r="F1307">
        <v>-4.150390625E-2</v>
      </c>
      <c r="G1307">
        <v>10.87890625</v>
      </c>
      <c r="H1307">
        <v>1.738071441650391E-2</v>
      </c>
      <c r="I1307">
        <v>-0.335693359375</v>
      </c>
      <c r="J1307">
        <v>0.2288818359375</v>
      </c>
      <c r="K1307">
        <v>7.62939453125E-2</v>
      </c>
      <c r="L1307">
        <v>0.1126900315284729</v>
      </c>
      <c r="M1307">
        <v>-51.3</v>
      </c>
      <c r="N1307">
        <v>-13.8</v>
      </c>
      <c r="O1307">
        <v>-42.45</v>
      </c>
      <c r="P1307">
        <v>2631.69</v>
      </c>
      <c r="R1307">
        <f t="shared" si="186"/>
        <v>-1.1985085227272728E-2</v>
      </c>
      <c r="S1307">
        <f t="shared" si="185"/>
        <v>0</v>
      </c>
      <c r="U1307">
        <f t="shared" si="187"/>
        <v>7.99534853199998</v>
      </c>
      <c r="V1307">
        <f t="shared" si="188"/>
        <v>0</v>
      </c>
      <c r="W1307">
        <f t="shared" si="189"/>
        <v>9.3763520001175493E-3</v>
      </c>
      <c r="X1307">
        <f t="shared" si="190"/>
        <v>0</v>
      </c>
      <c r="Y1307">
        <f t="shared" si="191"/>
        <v>-5.4651783787564869E-5</v>
      </c>
      <c r="AA1307">
        <f t="shared" si="192"/>
        <v>-5.1243436222652571E-7</v>
      </c>
      <c r="AB1307">
        <f t="shared" si="193"/>
        <v>-2.5287937990011361E-4</v>
      </c>
    </row>
    <row r="1308" spans="1:28" x14ac:dyDescent="0.3">
      <c r="A1308" s="1">
        <v>1306</v>
      </c>
      <c r="B1308">
        <v>1306</v>
      </c>
      <c r="C1308">
        <v>8.0005596799999239</v>
      </c>
      <c r="D1308">
        <v>8.0005596799999239</v>
      </c>
      <c r="E1308">
        <v>-9.765625E-2</v>
      </c>
      <c r="F1308">
        <v>-4.150390625E-2</v>
      </c>
      <c r="G1308">
        <v>10.87890625</v>
      </c>
      <c r="H1308">
        <v>9.5367431640625E-3</v>
      </c>
      <c r="I1308">
        <v>-0.3204345703125</v>
      </c>
      <c r="J1308">
        <v>0.1983642578125</v>
      </c>
      <c r="K1308">
        <v>0.152587890625</v>
      </c>
      <c r="L1308">
        <v>0.10267831385135651</v>
      </c>
      <c r="M1308">
        <v>-51.45</v>
      </c>
      <c r="N1308">
        <v>-12.9</v>
      </c>
      <c r="O1308">
        <v>-41.55</v>
      </c>
      <c r="P1308">
        <v>2647.1025</v>
      </c>
      <c r="R1308">
        <f t="shared" si="186"/>
        <v>-1.1985085227272728E-2</v>
      </c>
      <c r="S1308">
        <f t="shared" si="185"/>
        <v>0</v>
      </c>
      <c r="U1308">
        <f t="shared" si="187"/>
        <v>8.0005596799999239</v>
      </c>
      <c r="V1308">
        <f t="shared" si="188"/>
        <v>0</v>
      </c>
      <c r="W1308">
        <f t="shared" si="189"/>
        <v>5.2111479999439325E-3</v>
      </c>
      <c r="X1308">
        <f t="shared" si="190"/>
        <v>0</v>
      </c>
      <c r="Y1308">
        <f t="shared" si="191"/>
        <v>-5.4651783787564869E-5</v>
      </c>
      <c r="AA1308">
        <f t="shared" si="192"/>
        <v>-2.847985337779369E-7</v>
      </c>
      <c r="AB1308">
        <f t="shared" si="193"/>
        <v>-2.5316417843389153E-4</v>
      </c>
    </row>
    <row r="1309" spans="1:28" x14ac:dyDescent="0.3">
      <c r="A1309" s="1">
        <v>1307</v>
      </c>
      <c r="B1309">
        <v>1307</v>
      </c>
      <c r="C1309">
        <v>8.0063326249999136</v>
      </c>
      <c r="D1309">
        <v>8.0063326249999136</v>
      </c>
      <c r="E1309">
        <v>-0.13671875</v>
      </c>
      <c r="F1309">
        <v>-1.220703125E-2</v>
      </c>
      <c r="G1309">
        <v>10.86181640625</v>
      </c>
      <c r="H1309">
        <v>1.86920166015625E-2</v>
      </c>
      <c r="I1309">
        <v>-0.2593994140625</v>
      </c>
      <c r="J1309">
        <v>0.244140625</v>
      </c>
      <c r="K1309">
        <v>0.1068115234375</v>
      </c>
      <c r="L1309">
        <v>6.7288056015968323E-2</v>
      </c>
      <c r="M1309">
        <v>-51.45</v>
      </c>
      <c r="N1309">
        <v>-12.9</v>
      </c>
      <c r="O1309">
        <v>-41.55</v>
      </c>
      <c r="P1309">
        <v>2647.1025</v>
      </c>
      <c r="R1309">
        <f t="shared" si="186"/>
        <v>1.7311789772727272E-2</v>
      </c>
      <c r="S1309">
        <f t="shared" si="185"/>
        <v>0</v>
      </c>
      <c r="U1309">
        <f t="shared" si="187"/>
        <v>8.0063326249999136</v>
      </c>
      <c r="V1309">
        <f t="shared" si="188"/>
        <v>0</v>
      </c>
      <c r="W1309">
        <f t="shared" si="189"/>
        <v>5.7729449999897042E-3</v>
      </c>
      <c r="X1309">
        <f t="shared" si="190"/>
        <v>0</v>
      </c>
      <c r="Y1309">
        <f t="shared" si="191"/>
        <v>-5.4651783787564869E-5</v>
      </c>
      <c r="AA1309">
        <f t="shared" si="192"/>
        <v>-3.1550174195694098E-7</v>
      </c>
      <c r="AB1309">
        <f t="shared" si="193"/>
        <v>-2.5347968017584845E-4</v>
      </c>
    </row>
    <row r="1310" spans="1:28" x14ac:dyDescent="0.3">
      <c r="A1310" s="1">
        <v>1308</v>
      </c>
      <c r="B1310">
        <v>1308</v>
      </c>
      <c r="C1310">
        <v>8.0128861429998324</v>
      </c>
      <c r="D1310">
        <v>8.0128861429998324</v>
      </c>
      <c r="E1310">
        <v>-0.1513671875</v>
      </c>
      <c r="F1310">
        <v>-3.173828125E-2</v>
      </c>
      <c r="G1310">
        <v>10.8984375</v>
      </c>
      <c r="H1310">
        <v>2.291202545166016E-2</v>
      </c>
      <c r="I1310">
        <v>-0.3204345703125</v>
      </c>
      <c r="J1310">
        <v>0.152587890625</v>
      </c>
      <c r="K1310">
        <v>0.1220703125</v>
      </c>
      <c r="L1310">
        <v>0.10267831385135651</v>
      </c>
      <c r="M1310">
        <v>-52.65</v>
      </c>
      <c r="N1310">
        <v>-13.8</v>
      </c>
      <c r="O1310">
        <v>-43.5</v>
      </c>
      <c r="P1310">
        <v>2772.0225</v>
      </c>
      <c r="R1310">
        <f t="shared" si="186"/>
        <v>-2.2194602272727279E-3</v>
      </c>
      <c r="S1310">
        <f t="shared" si="185"/>
        <v>0</v>
      </c>
      <c r="U1310">
        <f t="shared" si="187"/>
        <v>8.0128861429998324</v>
      </c>
      <c r="V1310">
        <f t="shared" si="188"/>
        <v>0</v>
      </c>
      <c r="W1310">
        <f t="shared" si="189"/>
        <v>6.5535179999187676E-3</v>
      </c>
      <c r="X1310">
        <f t="shared" si="190"/>
        <v>0</v>
      </c>
      <c r="Y1310">
        <f t="shared" si="191"/>
        <v>-5.4651783787564869E-5</v>
      </c>
      <c r="AA1310">
        <f t="shared" si="192"/>
        <v>-3.5816144877947507E-7</v>
      </c>
      <c r="AB1310">
        <f t="shared" si="193"/>
        <v>-2.5383784162462793E-4</v>
      </c>
    </row>
    <row r="1311" spans="1:28" x14ac:dyDescent="0.3">
      <c r="A1311" s="1">
        <v>1309</v>
      </c>
      <c r="B1311">
        <v>1309</v>
      </c>
      <c r="C1311">
        <v>8.0184006429999499</v>
      </c>
      <c r="D1311">
        <v>8.0184006429999499</v>
      </c>
      <c r="E1311">
        <v>-0.1318359375</v>
      </c>
      <c r="F1311">
        <v>-1.708984375E-2</v>
      </c>
      <c r="G1311">
        <v>10.87646484375</v>
      </c>
      <c r="H1311">
        <v>1.738071441650391E-2</v>
      </c>
      <c r="I1311">
        <v>-0.2593994140625</v>
      </c>
      <c r="J1311">
        <v>0.244140625</v>
      </c>
      <c r="K1311">
        <v>0.1373291015625</v>
      </c>
      <c r="L1311">
        <v>6.7288056015968323E-2</v>
      </c>
      <c r="M1311">
        <v>-51.9</v>
      </c>
      <c r="N1311">
        <v>-14.4</v>
      </c>
      <c r="O1311">
        <v>-42.75</v>
      </c>
      <c r="P1311">
        <v>2693.61</v>
      </c>
      <c r="R1311">
        <f t="shared" si="186"/>
        <v>1.2428977272727272E-2</v>
      </c>
      <c r="S1311">
        <f t="shared" si="185"/>
        <v>0</v>
      </c>
      <c r="U1311">
        <f t="shared" si="187"/>
        <v>8.0184006429999499</v>
      </c>
      <c r="V1311">
        <f t="shared" si="188"/>
        <v>0</v>
      </c>
      <c r="W1311">
        <f t="shared" si="189"/>
        <v>5.5145000001175504E-3</v>
      </c>
      <c r="X1311">
        <f t="shared" si="190"/>
        <v>0</v>
      </c>
      <c r="Y1311">
        <f t="shared" si="191"/>
        <v>-5.4651783787564869E-5</v>
      </c>
      <c r="AA1311">
        <f t="shared" si="192"/>
        <v>-3.0137726170295082E-7</v>
      </c>
      <c r="AB1311">
        <f t="shared" si="193"/>
        <v>-2.541392188863309E-4</v>
      </c>
    </row>
    <row r="1312" spans="1:28" x14ac:dyDescent="0.3">
      <c r="A1312" s="1">
        <v>1310</v>
      </c>
      <c r="B1312">
        <v>1310</v>
      </c>
      <c r="C1312">
        <v>8.0247182729999622</v>
      </c>
      <c r="D1312">
        <v>8.0247182729999622</v>
      </c>
      <c r="E1312">
        <v>-0.13671875</v>
      </c>
      <c r="F1312">
        <v>-2.9296875E-2</v>
      </c>
      <c r="G1312">
        <v>10.87890625</v>
      </c>
      <c r="H1312">
        <v>1.86920166015625E-2</v>
      </c>
      <c r="I1312">
        <v>-0.244140625</v>
      </c>
      <c r="J1312">
        <v>0.1220703125</v>
      </c>
      <c r="K1312">
        <v>0.1220703125</v>
      </c>
      <c r="L1312">
        <v>5.9604644775390618E-2</v>
      </c>
      <c r="M1312">
        <v>-51.9</v>
      </c>
      <c r="N1312">
        <v>-14.4</v>
      </c>
      <c r="O1312">
        <v>-42.75</v>
      </c>
      <c r="P1312">
        <v>2693.61</v>
      </c>
      <c r="R1312">
        <f t="shared" si="186"/>
        <v>2.219460227272721E-4</v>
      </c>
      <c r="S1312">
        <f t="shared" si="185"/>
        <v>0</v>
      </c>
      <c r="U1312">
        <f t="shared" si="187"/>
        <v>8.0247182729999622</v>
      </c>
      <c r="V1312">
        <f t="shared" si="188"/>
        <v>0</v>
      </c>
      <c r="W1312">
        <f t="shared" si="189"/>
        <v>6.3176300000122865E-3</v>
      </c>
      <c r="X1312">
        <f t="shared" si="190"/>
        <v>0</v>
      </c>
      <c r="Y1312">
        <f t="shared" si="191"/>
        <v>-5.4651783787564869E-5</v>
      </c>
      <c r="AA1312">
        <f t="shared" si="192"/>
        <v>-3.4526974881050492E-7</v>
      </c>
      <c r="AB1312">
        <f t="shared" si="193"/>
        <v>-2.5448448863514138E-4</v>
      </c>
    </row>
    <row r="1313" spans="1:28" x14ac:dyDescent="0.3">
      <c r="A1313" s="1">
        <v>1311</v>
      </c>
      <c r="B1313">
        <v>1311</v>
      </c>
      <c r="C1313">
        <v>8.030101957999932</v>
      </c>
      <c r="D1313">
        <v>8.030101957999932</v>
      </c>
      <c r="E1313">
        <v>-0.10498046875</v>
      </c>
      <c r="F1313">
        <v>-2.9296875E-2</v>
      </c>
      <c r="G1313">
        <v>10.888671875</v>
      </c>
      <c r="H1313">
        <v>1.102089881896973E-2</v>
      </c>
      <c r="I1313">
        <v>-0.2593994140625</v>
      </c>
      <c r="J1313">
        <v>0.1373291015625</v>
      </c>
      <c r="K1313">
        <v>6.103515625E-2</v>
      </c>
      <c r="L1313">
        <v>6.7288056015968323E-2</v>
      </c>
      <c r="M1313">
        <v>-51.45</v>
      </c>
      <c r="N1313">
        <v>-11.85</v>
      </c>
      <c r="O1313">
        <v>-43.05</v>
      </c>
      <c r="P1313">
        <v>2647.1025</v>
      </c>
      <c r="R1313">
        <f t="shared" si="186"/>
        <v>2.219460227272721E-4</v>
      </c>
      <c r="S1313">
        <f t="shared" si="185"/>
        <v>0</v>
      </c>
      <c r="U1313">
        <f t="shared" si="187"/>
        <v>8.030101957999932</v>
      </c>
      <c r="V1313">
        <f t="shared" si="188"/>
        <v>0</v>
      </c>
      <c r="W1313">
        <f t="shared" si="189"/>
        <v>5.3836849999697733E-3</v>
      </c>
      <c r="X1313">
        <f t="shared" si="190"/>
        <v>0</v>
      </c>
      <c r="Y1313">
        <f t="shared" si="191"/>
        <v>-5.4651783787564869E-5</v>
      </c>
      <c r="AA1313">
        <f t="shared" si="192"/>
        <v>-2.9422798859870424E-7</v>
      </c>
      <c r="AB1313">
        <f t="shared" si="193"/>
        <v>-2.547787166237401E-4</v>
      </c>
    </row>
    <row r="1314" spans="1:28" x14ac:dyDescent="0.3">
      <c r="A1314" s="1">
        <v>1312</v>
      </c>
      <c r="B1314">
        <v>1312</v>
      </c>
      <c r="C1314">
        <v>8.035656809999864</v>
      </c>
      <c r="D1314">
        <v>8.035656809999864</v>
      </c>
      <c r="E1314">
        <v>-0.1416015625</v>
      </c>
      <c r="F1314">
        <v>-3.90625E-2</v>
      </c>
      <c r="G1314">
        <v>10.89111328125</v>
      </c>
      <c r="H1314">
        <v>2.005100250244141E-2</v>
      </c>
      <c r="I1314">
        <v>-0.2288818359375</v>
      </c>
      <c r="J1314">
        <v>0.2288818359375</v>
      </c>
      <c r="K1314">
        <v>7.62939453125E-2</v>
      </c>
      <c r="L1314">
        <v>5.2386894822120673E-2</v>
      </c>
      <c r="M1314">
        <v>-51.45</v>
      </c>
      <c r="N1314">
        <v>-11.85</v>
      </c>
      <c r="O1314">
        <v>-43.05</v>
      </c>
      <c r="P1314">
        <v>2647.1025</v>
      </c>
      <c r="R1314">
        <f t="shared" si="186"/>
        <v>-9.5436789772727279E-3</v>
      </c>
      <c r="S1314">
        <f t="shared" si="185"/>
        <v>0</v>
      </c>
      <c r="U1314">
        <f t="shared" si="187"/>
        <v>8.035656809999864</v>
      </c>
      <c r="V1314">
        <f t="shared" si="188"/>
        <v>0</v>
      </c>
      <c r="W1314">
        <f t="shared" si="189"/>
        <v>5.5548519999319979E-3</v>
      </c>
      <c r="X1314">
        <f t="shared" si="190"/>
        <v>0</v>
      </c>
      <c r="Y1314">
        <f t="shared" si="191"/>
        <v>-5.4651783787564869E-5</v>
      </c>
      <c r="AA1314">
        <f t="shared" si="192"/>
        <v>-3.0358257047220586E-7</v>
      </c>
      <c r="AB1314">
        <f t="shared" si="193"/>
        <v>-2.5508229919421233E-4</v>
      </c>
    </row>
    <row r="1315" spans="1:28" x14ac:dyDescent="0.3">
      <c r="A1315" s="1">
        <v>1313</v>
      </c>
      <c r="B1315">
        <v>1313</v>
      </c>
      <c r="C1315">
        <v>8.0425234949998412</v>
      </c>
      <c r="D1315">
        <v>8.0425234949998412</v>
      </c>
      <c r="E1315">
        <v>-0.10498046875</v>
      </c>
      <c r="F1315">
        <v>-2.197265625E-2</v>
      </c>
      <c r="G1315">
        <v>10.869140625</v>
      </c>
      <c r="H1315">
        <v>1.102089881896973E-2</v>
      </c>
      <c r="I1315">
        <v>-0.30517578125</v>
      </c>
      <c r="J1315">
        <v>0.2288818359375</v>
      </c>
      <c r="K1315">
        <v>4.57763671875E-2</v>
      </c>
      <c r="L1315">
        <v>9.3132257461547852E-2</v>
      </c>
      <c r="M1315">
        <v>-50.55</v>
      </c>
      <c r="N1315">
        <v>-14.4</v>
      </c>
      <c r="O1315">
        <v>-43.5</v>
      </c>
      <c r="P1315">
        <v>2555.3024999999998</v>
      </c>
      <c r="R1315">
        <f t="shared" si="186"/>
        <v>7.5461647727272721E-3</v>
      </c>
      <c r="S1315">
        <f t="shared" si="185"/>
        <v>0</v>
      </c>
      <c r="U1315">
        <f t="shared" si="187"/>
        <v>8.0425234949998412</v>
      </c>
      <c r="V1315">
        <f t="shared" si="188"/>
        <v>0</v>
      </c>
      <c r="W1315">
        <f t="shared" si="189"/>
        <v>6.8666849999772239E-3</v>
      </c>
      <c r="X1315">
        <f t="shared" si="190"/>
        <v>0</v>
      </c>
      <c r="Y1315">
        <f t="shared" si="191"/>
        <v>-5.4651783787564869E-5</v>
      </c>
      <c r="AA1315">
        <f t="shared" si="192"/>
        <v>-3.7527658395607012E-7</v>
      </c>
      <c r="AB1315">
        <f t="shared" si="193"/>
        <v>-2.5545757577816842E-4</v>
      </c>
    </row>
    <row r="1316" spans="1:28" x14ac:dyDescent="0.3">
      <c r="A1316" s="1">
        <v>1314</v>
      </c>
      <c r="B1316">
        <v>1314</v>
      </c>
      <c r="C1316">
        <v>8.048388679999789</v>
      </c>
      <c r="D1316">
        <v>8.048388679999789</v>
      </c>
      <c r="E1316">
        <v>-0.1171875</v>
      </c>
      <c r="F1316">
        <v>-3.41796875E-2</v>
      </c>
      <c r="G1316">
        <v>10.8837890625</v>
      </c>
      <c r="H1316">
        <v>1.373291015625E-2</v>
      </c>
      <c r="I1316">
        <v>-0.2288818359375</v>
      </c>
      <c r="J1316">
        <v>0.1983642578125</v>
      </c>
      <c r="K1316">
        <v>1.52587890625E-2</v>
      </c>
      <c r="L1316">
        <v>5.2386894822120673E-2</v>
      </c>
      <c r="M1316">
        <v>-50.7</v>
      </c>
      <c r="N1316">
        <v>-13.2</v>
      </c>
      <c r="O1316">
        <v>-43.35</v>
      </c>
      <c r="P1316">
        <v>2570.4899999999998</v>
      </c>
      <c r="R1316">
        <f t="shared" si="186"/>
        <v>-4.6608664772727279E-3</v>
      </c>
      <c r="S1316">
        <f t="shared" si="185"/>
        <v>0</v>
      </c>
      <c r="U1316">
        <f t="shared" si="187"/>
        <v>8.048388679999789</v>
      </c>
      <c r="V1316">
        <f t="shared" si="188"/>
        <v>0</v>
      </c>
      <c r="W1316">
        <f t="shared" si="189"/>
        <v>5.8651849999478145E-3</v>
      </c>
      <c r="X1316">
        <f t="shared" si="190"/>
        <v>0</v>
      </c>
      <c r="Y1316">
        <f t="shared" si="191"/>
        <v>-5.4651783787564869E-5</v>
      </c>
      <c r="AA1316">
        <f t="shared" si="192"/>
        <v>-3.2054282249121664E-7</v>
      </c>
      <c r="AB1316">
        <f t="shared" si="193"/>
        <v>-2.5577811860065964E-4</v>
      </c>
    </row>
    <row r="1317" spans="1:28" x14ac:dyDescent="0.3">
      <c r="A1317" s="1">
        <v>1315</v>
      </c>
      <c r="B1317">
        <v>1315</v>
      </c>
      <c r="C1317">
        <v>8.0539091059999919</v>
      </c>
      <c r="D1317">
        <v>8.0539091059999919</v>
      </c>
      <c r="E1317">
        <v>-0.1318359375</v>
      </c>
      <c r="F1317">
        <v>-3.41796875E-2</v>
      </c>
      <c r="G1317">
        <v>10.87890625</v>
      </c>
      <c r="H1317">
        <v>1.738071441650391E-2</v>
      </c>
      <c r="I1317">
        <v>-0.2593994140625</v>
      </c>
      <c r="J1317">
        <v>0.1373291015625</v>
      </c>
      <c r="K1317">
        <v>3.0517578125E-2</v>
      </c>
      <c r="L1317">
        <v>6.7288056015968323E-2</v>
      </c>
      <c r="M1317">
        <v>-50.7</v>
      </c>
      <c r="N1317">
        <v>-13.2</v>
      </c>
      <c r="O1317">
        <v>-43.35</v>
      </c>
      <c r="P1317">
        <v>2570.4899999999998</v>
      </c>
      <c r="R1317">
        <f t="shared" si="186"/>
        <v>-4.6608664772727279E-3</v>
      </c>
      <c r="S1317">
        <f t="shared" si="185"/>
        <v>0</v>
      </c>
      <c r="U1317">
        <f t="shared" si="187"/>
        <v>8.0539091059999919</v>
      </c>
      <c r="V1317">
        <f t="shared" si="188"/>
        <v>0</v>
      </c>
      <c r="W1317">
        <f t="shared" si="189"/>
        <v>5.5204260002028605E-3</v>
      </c>
      <c r="X1317">
        <f t="shared" si="190"/>
        <v>0</v>
      </c>
      <c r="Y1317">
        <f t="shared" si="191"/>
        <v>-5.4651783787564869E-5</v>
      </c>
      <c r="AA1317">
        <f t="shared" si="192"/>
        <v>-3.0170112817833826E-7</v>
      </c>
      <c r="AB1317">
        <f t="shared" si="193"/>
        <v>-2.5607981972883796E-4</v>
      </c>
    </row>
    <row r="1318" spans="1:28" x14ac:dyDescent="0.3">
      <c r="A1318" s="1">
        <v>1316</v>
      </c>
      <c r="B1318">
        <v>1316</v>
      </c>
      <c r="C1318">
        <v>8.06003743999986</v>
      </c>
      <c r="D1318">
        <v>8.06003743999986</v>
      </c>
      <c r="E1318">
        <v>-0.12451171875</v>
      </c>
      <c r="F1318">
        <v>-7.32421875E-2</v>
      </c>
      <c r="G1318">
        <v>10.8740234375</v>
      </c>
      <c r="H1318">
        <v>1.55031681060791E-2</v>
      </c>
      <c r="I1318">
        <v>-0.2899169921875</v>
      </c>
      <c r="J1318">
        <v>0.2288818359375</v>
      </c>
      <c r="K1318">
        <v>6.103515625E-2</v>
      </c>
      <c r="L1318">
        <v>8.4051862359046936E-2</v>
      </c>
      <c r="M1318">
        <v>-50.85</v>
      </c>
      <c r="N1318">
        <v>-13.35</v>
      </c>
      <c r="O1318">
        <v>-42.15</v>
      </c>
      <c r="P1318">
        <v>2585.7224999999999</v>
      </c>
      <c r="R1318">
        <f t="shared" si="186"/>
        <v>-4.3723366477272728E-2</v>
      </c>
      <c r="S1318">
        <f t="shared" si="185"/>
        <v>0</v>
      </c>
      <c r="U1318">
        <f t="shared" si="187"/>
        <v>8.06003743999986</v>
      </c>
      <c r="V1318">
        <f t="shared" si="188"/>
        <v>0</v>
      </c>
      <c r="W1318">
        <f t="shared" si="189"/>
        <v>6.1283339998681186E-3</v>
      </c>
      <c r="X1318">
        <f t="shared" si="190"/>
        <v>0</v>
      </c>
      <c r="Y1318">
        <f t="shared" si="191"/>
        <v>-5.4651783787564869E-5</v>
      </c>
      <c r="AA1318">
        <f t="shared" si="192"/>
        <v>-3.3492438473877499E-7</v>
      </c>
      <c r="AB1318">
        <f t="shared" si="193"/>
        <v>-2.5641474411357675E-4</v>
      </c>
    </row>
    <row r="1319" spans="1:28" x14ac:dyDescent="0.3">
      <c r="A1319" s="1">
        <v>1317</v>
      </c>
      <c r="B1319">
        <v>1317</v>
      </c>
      <c r="C1319">
        <v>8.0656509030000052</v>
      </c>
      <c r="D1319">
        <v>8.0656509030000052</v>
      </c>
      <c r="E1319">
        <v>-0.1025390625</v>
      </c>
      <c r="F1319">
        <v>-2.685546875E-2</v>
      </c>
      <c r="G1319">
        <v>10.89599609375</v>
      </c>
      <c r="H1319">
        <v>1.051425933837891E-2</v>
      </c>
      <c r="I1319">
        <v>-0.3204345703125</v>
      </c>
      <c r="J1319">
        <v>0.2288818359375</v>
      </c>
      <c r="K1319">
        <v>7.62939453125E-2</v>
      </c>
      <c r="L1319">
        <v>0.10267831385135651</v>
      </c>
      <c r="M1319">
        <v>-50.85</v>
      </c>
      <c r="N1319">
        <v>-13.35</v>
      </c>
      <c r="O1319">
        <v>-42.15</v>
      </c>
      <c r="P1319">
        <v>2585.7224999999999</v>
      </c>
      <c r="R1319">
        <f t="shared" si="186"/>
        <v>2.6633522727272721E-3</v>
      </c>
      <c r="S1319">
        <f t="shared" si="185"/>
        <v>0</v>
      </c>
      <c r="U1319">
        <f t="shared" si="187"/>
        <v>8.0656509030000052</v>
      </c>
      <c r="V1319">
        <f t="shared" si="188"/>
        <v>0</v>
      </c>
      <c r="W1319">
        <f t="shared" si="189"/>
        <v>5.6134630001452024E-3</v>
      </c>
      <c r="X1319">
        <f t="shared" si="190"/>
        <v>0</v>
      </c>
      <c r="Y1319">
        <f t="shared" si="191"/>
        <v>-5.4651783787564869E-5</v>
      </c>
      <c r="AA1319">
        <f t="shared" si="192"/>
        <v>-3.0678576618343081E-7</v>
      </c>
      <c r="AB1319">
        <f t="shared" si="193"/>
        <v>-2.567215298797602E-4</v>
      </c>
    </row>
    <row r="1320" spans="1:28" x14ac:dyDescent="0.3">
      <c r="A1320" s="1">
        <v>1318</v>
      </c>
      <c r="B1320">
        <v>1318</v>
      </c>
      <c r="C1320">
        <v>8.0712576249998165</v>
      </c>
      <c r="D1320">
        <v>8.0712576249998165</v>
      </c>
      <c r="E1320">
        <v>-0.10986328125</v>
      </c>
      <c r="F1320">
        <v>-3.41796875E-2</v>
      </c>
      <c r="G1320">
        <v>10.87646484375</v>
      </c>
      <c r="H1320">
        <v>1.20699405670166E-2</v>
      </c>
      <c r="I1320">
        <v>-0.335693359375</v>
      </c>
      <c r="J1320">
        <v>0.244140625</v>
      </c>
      <c r="K1320">
        <v>0.1068115234375</v>
      </c>
      <c r="L1320">
        <v>0.1126900315284729</v>
      </c>
      <c r="M1320">
        <v>-50.7</v>
      </c>
      <c r="N1320">
        <v>-13.2</v>
      </c>
      <c r="O1320">
        <v>-43.65</v>
      </c>
      <c r="P1320">
        <v>2570.4899999999998</v>
      </c>
      <c r="R1320">
        <f t="shared" si="186"/>
        <v>-4.6608664772727279E-3</v>
      </c>
      <c r="S1320">
        <f t="shared" si="185"/>
        <v>0</v>
      </c>
      <c r="U1320">
        <f t="shared" si="187"/>
        <v>8.0712576249998165</v>
      </c>
      <c r="V1320">
        <f t="shared" si="188"/>
        <v>0</v>
      </c>
      <c r="W1320">
        <f t="shared" si="189"/>
        <v>5.6067219998112705E-3</v>
      </c>
      <c r="X1320">
        <f t="shared" si="190"/>
        <v>0</v>
      </c>
      <c r="Y1320">
        <f t="shared" si="191"/>
        <v>-5.4651783787564869E-5</v>
      </c>
      <c r="AA1320">
        <f t="shared" si="192"/>
        <v>-3.0641735849066889E-7</v>
      </c>
      <c r="AB1320">
        <f t="shared" si="193"/>
        <v>-2.5702794723825084E-4</v>
      </c>
    </row>
    <row r="1321" spans="1:28" x14ac:dyDescent="0.3">
      <c r="A1321" s="1">
        <v>1319</v>
      </c>
      <c r="B1321">
        <v>1319</v>
      </c>
      <c r="C1321">
        <v>8.0772236619998239</v>
      </c>
      <c r="D1321">
        <v>8.0772236619998239</v>
      </c>
      <c r="E1321">
        <v>-0.12451171875</v>
      </c>
      <c r="F1321">
        <v>-2.44140625E-3</v>
      </c>
      <c r="G1321">
        <v>10.8837890625</v>
      </c>
      <c r="H1321">
        <v>1.55031681060791E-2</v>
      </c>
      <c r="I1321">
        <v>-0.3204345703125</v>
      </c>
      <c r="J1321">
        <v>0.1678466796875</v>
      </c>
      <c r="K1321">
        <v>3.0517578125E-2</v>
      </c>
      <c r="L1321">
        <v>0.10267831385135651</v>
      </c>
      <c r="M1321">
        <v>-51.15</v>
      </c>
      <c r="N1321">
        <v>-13.95</v>
      </c>
      <c r="O1321">
        <v>-42.6</v>
      </c>
      <c r="P1321">
        <v>2616.3225000000002</v>
      </c>
      <c r="R1321">
        <f t="shared" si="186"/>
        <v>2.7077414772727272E-2</v>
      </c>
      <c r="S1321">
        <f t="shared" si="185"/>
        <v>0</v>
      </c>
      <c r="U1321">
        <f t="shared" si="187"/>
        <v>8.0772236619998239</v>
      </c>
      <c r="V1321">
        <f t="shared" si="188"/>
        <v>0</v>
      </c>
      <c r="W1321">
        <f t="shared" si="189"/>
        <v>5.9660370000074181E-3</v>
      </c>
      <c r="X1321">
        <f t="shared" si="190"/>
        <v>0</v>
      </c>
      <c r="Y1321">
        <f t="shared" si="191"/>
        <v>-5.4651783787564869E-5</v>
      </c>
      <c r="AA1321">
        <f t="shared" si="192"/>
        <v>-3.2605456419301755E-7</v>
      </c>
      <c r="AB1321">
        <f t="shared" si="193"/>
        <v>-2.5735400180244383E-4</v>
      </c>
    </row>
    <row r="1322" spans="1:28" x14ac:dyDescent="0.3">
      <c r="A1322" s="1">
        <v>1320</v>
      </c>
      <c r="B1322">
        <v>1320</v>
      </c>
      <c r="C1322">
        <v>8.0839695509998819</v>
      </c>
      <c r="D1322">
        <v>8.0839695509998819</v>
      </c>
      <c r="E1322">
        <v>-0.10986328125</v>
      </c>
      <c r="F1322">
        <v>-4.638671875E-2</v>
      </c>
      <c r="G1322">
        <v>10.8837890625</v>
      </c>
      <c r="H1322">
        <v>1.20699405670166E-2</v>
      </c>
      <c r="I1322">
        <v>-0.2593994140625</v>
      </c>
      <c r="J1322">
        <v>0.18310546875</v>
      </c>
      <c r="K1322">
        <v>-1.52587890625E-2</v>
      </c>
      <c r="L1322">
        <v>6.7288056015968323E-2</v>
      </c>
      <c r="M1322">
        <v>-51.15</v>
      </c>
      <c r="N1322">
        <v>-13.95</v>
      </c>
      <c r="O1322">
        <v>-42.6</v>
      </c>
      <c r="P1322">
        <v>2616.3225000000002</v>
      </c>
      <c r="R1322">
        <f t="shared" si="186"/>
        <v>-1.6867897727272728E-2</v>
      </c>
      <c r="S1322">
        <f t="shared" si="185"/>
        <v>0</v>
      </c>
      <c r="U1322">
        <f t="shared" si="187"/>
        <v>8.0839695509998819</v>
      </c>
      <c r="V1322">
        <f t="shared" si="188"/>
        <v>0</v>
      </c>
      <c r="W1322">
        <f t="shared" si="189"/>
        <v>6.7458890000580141E-3</v>
      </c>
      <c r="X1322">
        <f t="shared" si="190"/>
        <v>0</v>
      </c>
      <c r="Y1322">
        <f t="shared" si="191"/>
        <v>-5.4651783787564869E-5</v>
      </c>
      <c r="AA1322">
        <f t="shared" si="192"/>
        <v>-3.6867486708608275E-7</v>
      </c>
      <c r="AB1322">
        <f t="shared" si="193"/>
        <v>-2.5772267666952992E-4</v>
      </c>
    </row>
    <row r="1323" spans="1:28" x14ac:dyDescent="0.3">
      <c r="A1323" s="1">
        <v>1321</v>
      </c>
      <c r="B1323">
        <v>1321</v>
      </c>
      <c r="C1323">
        <v>8.0894284949999928</v>
      </c>
      <c r="D1323">
        <v>8.0894284949999928</v>
      </c>
      <c r="E1323">
        <v>-0.11474609375</v>
      </c>
      <c r="F1323">
        <v>-3.90625E-2</v>
      </c>
      <c r="G1323">
        <v>10.888671875</v>
      </c>
      <c r="H1323">
        <v>1.3166666030883791E-2</v>
      </c>
      <c r="I1323">
        <v>-0.2899169921875</v>
      </c>
      <c r="J1323">
        <v>0.18310546875</v>
      </c>
      <c r="K1323">
        <v>9.1552734375E-2</v>
      </c>
      <c r="L1323">
        <v>8.4051862359046936E-2</v>
      </c>
      <c r="M1323">
        <v>-51.15</v>
      </c>
      <c r="N1323">
        <v>-13.5</v>
      </c>
      <c r="O1323">
        <v>-43.35</v>
      </c>
      <c r="P1323">
        <v>2616.3225000000002</v>
      </c>
      <c r="R1323">
        <f t="shared" si="186"/>
        <v>-9.5436789772727279E-3</v>
      </c>
      <c r="S1323">
        <f t="shared" si="185"/>
        <v>0</v>
      </c>
      <c r="U1323">
        <f t="shared" si="187"/>
        <v>8.0894284949999928</v>
      </c>
      <c r="V1323">
        <f t="shared" si="188"/>
        <v>0</v>
      </c>
      <c r="W1323">
        <f t="shared" si="189"/>
        <v>5.4589440001109324E-3</v>
      </c>
      <c r="X1323">
        <f t="shared" si="190"/>
        <v>0</v>
      </c>
      <c r="Y1323">
        <f t="shared" si="191"/>
        <v>-5.4651783787564869E-5</v>
      </c>
      <c r="AA1323">
        <f t="shared" si="192"/>
        <v>-2.9834102720248717E-7</v>
      </c>
      <c r="AB1323">
        <f t="shared" si="193"/>
        <v>-2.5802101769673241E-4</v>
      </c>
    </row>
    <row r="1324" spans="1:28" x14ac:dyDescent="0.3">
      <c r="A1324" s="1">
        <v>1322</v>
      </c>
      <c r="B1324">
        <v>1322</v>
      </c>
      <c r="C1324">
        <v>8.0950646619999134</v>
      </c>
      <c r="D1324">
        <v>8.0950646619999134</v>
      </c>
      <c r="E1324">
        <v>-0.107421875</v>
      </c>
      <c r="F1324">
        <v>-6.591796875E-2</v>
      </c>
      <c r="G1324">
        <v>10.87158203125</v>
      </c>
      <c r="H1324">
        <v>1.153945922851562E-2</v>
      </c>
      <c r="I1324">
        <v>-0.335693359375</v>
      </c>
      <c r="J1324">
        <v>0.1068115234375</v>
      </c>
      <c r="K1324">
        <v>0.1373291015625</v>
      </c>
      <c r="L1324">
        <v>0.1126900315284729</v>
      </c>
      <c r="M1324">
        <v>-51.15</v>
      </c>
      <c r="N1324">
        <v>-13.5</v>
      </c>
      <c r="O1324">
        <v>-43.35</v>
      </c>
      <c r="P1324">
        <v>2616.3225000000002</v>
      </c>
      <c r="R1324">
        <f t="shared" si="186"/>
        <v>-3.6399147727272728E-2</v>
      </c>
      <c r="S1324">
        <f t="shared" si="185"/>
        <v>0</v>
      </c>
      <c r="U1324">
        <f t="shared" si="187"/>
        <v>8.0950646619999134</v>
      </c>
      <c r="V1324">
        <f t="shared" si="188"/>
        <v>0</v>
      </c>
      <c r="W1324">
        <f t="shared" si="189"/>
        <v>5.6361669999205333E-3</v>
      </c>
      <c r="X1324">
        <f t="shared" si="190"/>
        <v>0</v>
      </c>
      <c r="Y1324">
        <f t="shared" si="191"/>
        <v>-5.4651783787564869E-5</v>
      </c>
      <c r="AA1324">
        <f t="shared" si="192"/>
        <v>-3.0802658027026515E-7</v>
      </c>
      <c r="AB1324">
        <f t="shared" si="193"/>
        <v>-2.583290442770027E-4</v>
      </c>
    </row>
    <row r="1325" spans="1:28" x14ac:dyDescent="0.3">
      <c r="A1325" s="1">
        <v>1323</v>
      </c>
      <c r="B1325">
        <v>1323</v>
      </c>
      <c r="C1325">
        <v>8.1007124209997983</v>
      </c>
      <c r="D1325">
        <v>8.1007124209997983</v>
      </c>
      <c r="E1325">
        <v>-0.11474609375</v>
      </c>
      <c r="F1325">
        <v>-6.591796875E-2</v>
      </c>
      <c r="G1325">
        <v>10.8837890625</v>
      </c>
      <c r="H1325">
        <v>1.3166666030883791E-2</v>
      </c>
      <c r="I1325">
        <v>-0.244140625</v>
      </c>
      <c r="J1325">
        <v>0.213623046875</v>
      </c>
      <c r="K1325">
        <v>6.103515625E-2</v>
      </c>
      <c r="L1325">
        <v>5.9604644775390618E-2</v>
      </c>
      <c r="M1325">
        <v>-51.3</v>
      </c>
      <c r="N1325">
        <v>-14.4</v>
      </c>
      <c r="O1325">
        <v>-43.5</v>
      </c>
      <c r="P1325">
        <v>2631.69</v>
      </c>
      <c r="R1325">
        <f t="shared" si="186"/>
        <v>-3.6399147727272728E-2</v>
      </c>
      <c r="S1325">
        <f t="shared" si="185"/>
        <v>0</v>
      </c>
      <c r="U1325">
        <f t="shared" si="187"/>
        <v>8.1007124209997983</v>
      </c>
      <c r="V1325">
        <f t="shared" si="188"/>
        <v>0</v>
      </c>
      <c r="W1325">
        <f t="shared" si="189"/>
        <v>5.6477589998848998E-3</v>
      </c>
      <c r="X1325">
        <f t="shared" si="190"/>
        <v>0</v>
      </c>
      <c r="Y1325">
        <f t="shared" si="191"/>
        <v>-5.4651783787564869E-5</v>
      </c>
      <c r="AA1325">
        <f t="shared" si="192"/>
        <v>-3.0866010374598315E-7</v>
      </c>
      <c r="AB1325">
        <f t="shared" si="193"/>
        <v>-2.586377043807487E-4</v>
      </c>
    </row>
    <row r="1326" spans="1:28" x14ac:dyDescent="0.3">
      <c r="A1326" s="1">
        <v>1324</v>
      </c>
      <c r="B1326">
        <v>1324</v>
      </c>
      <c r="C1326">
        <v>8.106457698999975</v>
      </c>
      <c r="D1326">
        <v>8.106457698999975</v>
      </c>
      <c r="E1326">
        <v>-0.10009765625</v>
      </c>
      <c r="F1326">
        <v>-6.103515625E-2</v>
      </c>
      <c r="G1326">
        <v>10.8837890625</v>
      </c>
      <c r="H1326">
        <v>1.0019540786743161E-2</v>
      </c>
      <c r="I1326">
        <v>-0.2899169921875</v>
      </c>
      <c r="J1326">
        <v>0.2593994140625</v>
      </c>
      <c r="K1326">
        <v>7.62939453125E-2</v>
      </c>
      <c r="L1326">
        <v>8.4051862359046936E-2</v>
      </c>
      <c r="M1326">
        <v>-50.55</v>
      </c>
      <c r="N1326">
        <v>-14.85</v>
      </c>
      <c r="O1326">
        <v>-43.8</v>
      </c>
      <c r="P1326">
        <v>2555.3024999999998</v>
      </c>
      <c r="R1326">
        <f t="shared" si="186"/>
        <v>-3.1516335227272728E-2</v>
      </c>
      <c r="S1326">
        <f t="shared" si="185"/>
        <v>0</v>
      </c>
      <c r="U1326">
        <f t="shared" si="187"/>
        <v>8.106457698999975</v>
      </c>
      <c r="V1326">
        <f t="shared" si="188"/>
        <v>0</v>
      </c>
      <c r="W1326">
        <f t="shared" si="189"/>
        <v>5.7452780001767678E-3</v>
      </c>
      <c r="X1326">
        <f t="shared" si="190"/>
        <v>0</v>
      </c>
      <c r="Y1326">
        <f t="shared" si="191"/>
        <v>-5.4651783787564869E-5</v>
      </c>
      <c r="AA1326">
        <f t="shared" si="192"/>
        <v>-3.1398969106511382E-7</v>
      </c>
      <c r="AB1326">
        <f t="shared" si="193"/>
        <v>-2.589516940718138E-4</v>
      </c>
    </row>
    <row r="1327" spans="1:28" x14ac:dyDescent="0.3">
      <c r="A1327" s="1">
        <v>1325</v>
      </c>
      <c r="B1327">
        <v>1325</v>
      </c>
      <c r="C1327">
        <v>8.1131085879999318</v>
      </c>
      <c r="D1327">
        <v>8.1131085879999318</v>
      </c>
      <c r="E1327">
        <v>-0.10986328125</v>
      </c>
      <c r="F1327">
        <v>-2.197265625E-2</v>
      </c>
      <c r="G1327">
        <v>10.87158203125</v>
      </c>
      <c r="H1327">
        <v>1.20699405670166E-2</v>
      </c>
      <c r="I1327">
        <v>-0.2593994140625</v>
      </c>
      <c r="J1327">
        <v>0.274658203125</v>
      </c>
      <c r="K1327">
        <v>0.1220703125</v>
      </c>
      <c r="L1327">
        <v>6.7288056015968323E-2</v>
      </c>
      <c r="M1327">
        <v>-50.55</v>
      </c>
      <c r="N1327">
        <v>-14.85</v>
      </c>
      <c r="O1327">
        <v>-43.8</v>
      </c>
      <c r="P1327">
        <v>2555.3024999999998</v>
      </c>
      <c r="R1327">
        <f t="shared" si="186"/>
        <v>7.5461647727272721E-3</v>
      </c>
      <c r="S1327">
        <f t="shared" si="185"/>
        <v>0</v>
      </c>
      <c r="U1327">
        <f t="shared" si="187"/>
        <v>8.1131085879999318</v>
      </c>
      <c r="V1327">
        <f t="shared" si="188"/>
        <v>0</v>
      </c>
      <c r="W1327">
        <f t="shared" si="189"/>
        <v>6.6508889999568055E-3</v>
      </c>
      <c r="X1327">
        <f t="shared" si="190"/>
        <v>0</v>
      </c>
      <c r="Y1327">
        <f t="shared" si="191"/>
        <v>-5.4651783787564869E-5</v>
      </c>
      <c r="AA1327">
        <f t="shared" si="192"/>
        <v>-3.6348294762073287E-7</v>
      </c>
      <c r="AB1327">
        <f t="shared" si="193"/>
        <v>-2.5931517701943452E-4</v>
      </c>
    </row>
    <row r="1328" spans="1:28" x14ac:dyDescent="0.3">
      <c r="A1328" s="1">
        <v>1326</v>
      </c>
      <c r="B1328">
        <v>1326</v>
      </c>
      <c r="C1328">
        <v>8.1201353469998594</v>
      </c>
      <c r="D1328">
        <v>8.1201353469998594</v>
      </c>
      <c r="E1328">
        <v>-0.13427734375</v>
      </c>
      <c r="F1328">
        <v>-4.150390625E-2</v>
      </c>
      <c r="G1328">
        <v>10.888671875</v>
      </c>
      <c r="H1328">
        <v>1.8030405044555661E-2</v>
      </c>
      <c r="I1328">
        <v>-0.274658203125</v>
      </c>
      <c r="J1328">
        <v>0.2288818359375</v>
      </c>
      <c r="K1328">
        <v>9.1552734375E-2</v>
      </c>
      <c r="L1328">
        <v>7.543712854385376E-2</v>
      </c>
      <c r="M1328">
        <v>-49.5</v>
      </c>
      <c r="N1328">
        <v>-13.8</v>
      </c>
      <c r="O1328">
        <v>-43.8</v>
      </c>
      <c r="P1328">
        <v>2450.25</v>
      </c>
      <c r="R1328">
        <f t="shared" si="186"/>
        <v>-1.1985085227272728E-2</v>
      </c>
      <c r="S1328">
        <f t="shared" si="185"/>
        <v>0</v>
      </c>
      <c r="U1328">
        <f t="shared" si="187"/>
        <v>8.1201353469998594</v>
      </c>
      <c r="V1328">
        <f t="shared" si="188"/>
        <v>0</v>
      </c>
      <c r="W1328">
        <f t="shared" si="189"/>
        <v>7.0267589999275515E-3</v>
      </c>
      <c r="X1328">
        <f t="shared" si="190"/>
        <v>0</v>
      </c>
      <c r="Y1328">
        <f t="shared" si="191"/>
        <v>-5.4651783787564869E-5</v>
      </c>
      <c r="AA1328">
        <f t="shared" si="192"/>
        <v>-3.8402491359136611E-7</v>
      </c>
      <c r="AB1328">
        <f t="shared" si="193"/>
        <v>-2.5969920193302586E-4</v>
      </c>
    </row>
    <row r="1329" spans="1:28" x14ac:dyDescent="0.3">
      <c r="A1329" s="1">
        <v>1327</v>
      </c>
      <c r="B1329">
        <v>1327</v>
      </c>
      <c r="C1329">
        <v>8.1253041059999305</v>
      </c>
      <c r="D1329">
        <v>8.1253041059999305</v>
      </c>
      <c r="E1329">
        <v>-0.14404296875</v>
      </c>
      <c r="F1329">
        <v>-6.103515625E-2</v>
      </c>
      <c r="G1329">
        <v>10.8642578125</v>
      </c>
      <c r="H1329">
        <v>2.074837684631348E-2</v>
      </c>
      <c r="I1329">
        <v>-0.30517578125</v>
      </c>
      <c r="J1329">
        <v>0.2593994140625</v>
      </c>
      <c r="K1329">
        <v>9.1552734375E-2</v>
      </c>
      <c r="L1329">
        <v>9.3132257461547852E-2</v>
      </c>
      <c r="M1329">
        <v>-49.5</v>
      </c>
      <c r="N1329">
        <v>-13.8</v>
      </c>
      <c r="O1329">
        <v>-43.8</v>
      </c>
      <c r="P1329">
        <v>2450.25</v>
      </c>
      <c r="R1329">
        <f t="shared" si="186"/>
        <v>-3.1516335227272728E-2</v>
      </c>
      <c r="S1329">
        <f t="shared" si="185"/>
        <v>0</v>
      </c>
      <c r="U1329">
        <f t="shared" si="187"/>
        <v>8.1253041059999305</v>
      </c>
      <c r="V1329">
        <f t="shared" si="188"/>
        <v>0</v>
      </c>
      <c r="W1329">
        <f t="shared" si="189"/>
        <v>5.168759000071077E-3</v>
      </c>
      <c r="X1329">
        <f t="shared" si="190"/>
        <v>0</v>
      </c>
      <c r="Y1329">
        <f t="shared" si="191"/>
        <v>-5.4651783787564869E-5</v>
      </c>
      <c r="AA1329">
        <f t="shared" si="192"/>
        <v>-2.8248189932191448E-7</v>
      </c>
      <c r="AB1329">
        <f t="shared" si="193"/>
        <v>-2.5998168383234779E-4</v>
      </c>
    </row>
    <row r="1330" spans="1:28" x14ac:dyDescent="0.3">
      <c r="A1330" s="1">
        <v>1328</v>
      </c>
      <c r="B1330">
        <v>1328</v>
      </c>
      <c r="C1330">
        <v>8.1309520509998947</v>
      </c>
      <c r="D1330">
        <v>8.1309520509998947</v>
      </c>
      <c r="E1330">
        <v>-0.13671875</v>
      </c>
      <c r="F1330">
        <v>-4.150390625E-2</v>
      </c>
      <c r="G1330">
        <v>10.8740234375</v>
      </c>
      <c r="H1330">
        <v>1.86920166015625E-2</v>
      </c>
      <c r="I1330">
        <v>-0.2899169921875</v>
      </c>
      <c r="J1330">
        <v>0.3204345703125</v>
      </c>
      <c r="K1330">
        <v>-1.52587890625E-2</v>
      </c>
      <c r="L1330">
        <v>8.4051862359046936E-2</v>
      </c>
      <c r="M1330">
        <v>-50.25</v>
      </c>
      <c r="N1330">
        <v>-12.6</v>
      </c>
      <c r="O1330">
        <v>-43.8</v>
      </c>
      <c r="P1330">
        <v>2525.0625</v>
      </c>
      <c r="R1330">
        <f t="shared" si="186"/>
        <v>-1.1985085227272728E-2</v>
      </c>
      <c r="S1330">
        <f t="shared" si="185"/>
        <v>0</v>
      </c>
      <c r="U1330">
        <f t="shared" si="187"/>
        <v>8.1309520509998947</v>
      </c>
      <c r="V1330">
        <f t="shared" si="188"/>
        <v>0</v>
      </c>
      <c r="W1330">
        <f t="shared" si="189"/>
        <v>5.6479449999642384E-3</v>
      </c>
      <c r="X1330">
        <f t="shared" si="190"/>
        <v>0</v>
      </c>
      <c r="Y1330">
        <f t="shared" si="191"/>
        <v>-5.4651783787564869E-5</v>
      </c>
      <c r="AA1330">
        <f t="shared" si="192"/>
        <v>-3.0867026898210362E-7</v>
      </c>
      <c r="AB1330">
        <f t="shared" si="193"/>
        <v>-2.602903541013299E-4</v>
      </c>
    </row>
    <row r="1331" spans="1:28" x14ac:dyDescent="0.3">
      <c r="A1331" s="1">
        <v>1329</v>
      </c>
      <c r="B1331">
        <v>1329</v>
      </c>
      <c r="C1331">
        <v>8.1366202919998614</v>
      </c>
      <c r="D1331">
        <v>8.1366202919998614</v>
      </c>
      <c r="E1331">
        <v>-0.13427734375</v>
      </c>
      <c r="F1331">
        <v>-3.90625E-2</v>
      </c>
      <c r="G1331">
        <v>10.8740234375</v>
      </c>
      <c r="H1331">
        <v>1.8030405044555661E-2</v>
      </c>
      <c r="I1331">
        <v>-0.3509521484375</v>
      </c>
      <c r="J1331">
        <v>0.2288818359375</v>
      </c>
      <c r="K1331">
        <v>6.103515625E-2</v>
      </c>
      <c r="L1331">
        <v>0.12316741049289701</v>
      </c>
      <c r="M1331">
        <v>-50.25</v>
      </c>
      <c r="N1331">
        <v>-13.05</v>
      </c>
      <c r="O1331">
        <v>-43.2</v>
      </c>
      <c r="P1331">
        <v>2525.0625</v>
      </c>
      <c r="R1331">
        <f t="shared" si="186"/>
        <v>-9.5436789772727279E-3</v>
      </c>
      <c r="S1331">
        <f t="shared" si="185"/>
        <v>0</v>
      </c>
      <c r="U1331">
        <f t="shared" si="187"/>
        <v>8.1366202919998614</v>
      </c>
      <c r="V1331">
        <f t="shared" si="188"/>
        <v>0</v>
      </c>
      <c r="W1331">
        <f t="shared" si="189"/>
        <v>5.6682409999666561E-3</v>
      </c>
      <c r="X1331">
        <f t="shared" si="190"/>
        <v>0</v>
      </c>
      <c r="Y1331">
        <f t="shared" si="191"/>
        <v>-5.4651783787564869E-5</v>
      </c>
      <c r="AA1331">
        <f t="shared" si="192"/>
        <v>-3.0977948158598817E-7</v>
      </c>
      <c r="AB1331">
        <f t="shared" si="193"/>
        <v>-2.6060013358291588E-4</v>
      </c>
    </row>
    <row r="1332" spans="1:28" x14ac:dyDescent="0.3">
      <c r="A1332" s="1">
        <v>1330</v>
      </c>
      <c r="B1332">
        <v>1330</v>
      </c>
      <c r="C1332">
        <v>8.1427313659999072</v>
      </c>
      <c r="D1332">
        <v>8.1427313659999072</v>
      </c>
      <c r="E1332">
        <v>-0.10986328125</v>
      </c>
      <c r="F1332">
        <v>-2.9296875E-2</v>
      </c>
      <c r="G1332">
        <v>10.8642578125</v>
      </c>
      <c r="H1332">
        <v>1.20699405670166E-2</v>
      </c>
      <c r="I1332">
        <v>-0.2899169921875</v>
      </c>
      <c r="J1332">
        <v>0.2288818359375</v>
      </c>
      <c r="K1332">
        <v>7.62939453125E-2</v>
      </c>
      <c r="L1332">
        <v>8.4051862359046936E-2</v>
      </c>
      <c r="M1332">
        <v>-50.25</v>
      </c>
      <c r="N1332">
        <v>-13.05</v>
      </c>
      <c r="O1332">
        <v>-43.2</v>
      </c>
      <c r="P1332">
        <v>2525.0625</v>
      </c>
      <c r="R1332">
        <f t="shared" si="186"/>
        <v>2.219460227272721E-4</v>
      </c>
      <c r="S1332">
        <f t="shared" si="185"/>
        <v>0</v>
      </c>
      <c r="U1332">
        <f t="shared" si="187"/>
        <v>8.1427313659999072</v>
      </c>
      <c r="V1332">
        <f t="shared" si="188"/>
        <v>0</v>
      </c>
      <c r="W1332">
        <f t="shared" si="189"/>
        <v>6.1110740000458463E-3</v>
      </c>
      <c r="X1332">
        <f t="shared" si="190"/>
        <v>0</v>
      </c>
      <c r="Y1332">
        <f t="shared" si="191"/>
        <v>-5.4651783787564869E-5</v>
      </c>
      <c r="AA1332">
        <f t="shared" si="192"/>
        <v>-3.3398109496031479E-7</v>
      </c>
      <c r="AB1332">
        <f t="shared" si="193"/>
        <v>-2.6093411467787618E-4</v>
      </c>
    </row>
    <row r="1333" spans="1:28" x14ac:dyDescent="0.3">
      <c r="A1333" s="1">
        <v>1331</v>
      </c>
      <c r="B1333">
        <v>1331</v>
      </c>
      <c r="C1333">
        <v>8.1535588469998856</v>
      </c>
      <c r="D1333">
        <v>8.1535588469998856</v>
      </c>
      <c r="E1333">
        <v>-0.1123046875</v>
      </c>
      <c r="F1333">
        <v>-5.615234375E-2</v>
      </c>
      <c r="G1333">
        <v>10.87646484375</v>
      </c>
      <c r="H1333">
        <v>1.261234283447266E-2</v>
      </c>
      <c r="I1333">
        <v>-0.274658203125</v>
      </c>
      <c r="J1333">
        <v>0.30517578125</v>
      </c>
      <c r="K1333">
        <v>6.103515625E-2</v>
      </c>
      <c r="L1333">
        <v>7.543712854385376E-2</v>
      </c>
      <c r="M1333">
        <v>-50.85</v>
      </c>
      <c r="N1333">
        <v>-13.05</v>
      </c>
      <c r="O1333">
        <v>-44.25</v>
      </c>
      <c r="P1333">
        <v>2585.7224999999999</v>
      </c>
      <c r="R1333">
        <f t="shared" si="186"/>
        <v>-2.6633522727272728E-2</v>
      </c>
      <c r="S1333">
        <f t="shared" si="185"/>
        <v>0</v>
      </c>
      <c r="U1333">
        <f t="shared" si="187"/>
        <v>8.1535588469998856</v>
      </c>
      <c r="V1333">
        <f t="shared" si="188"/>
        <v>0</v>
      </c>
      <c r="W1333">
        <f t="shared" si="189"/>
        <v>1.0827480999978434E-2</v>
      </c>
      <c r="X1333">
        <f t="shared" si="190"/>
        <v>0</v>
      </c>
      <c r="Y1333">
        <f t="shared" si="191"/>
        <v>-5.4651783787564869E-5</v>
      </c>
      <c r="AA1333">
        <f t="shared" si="192"/>
        <v>-5.9174115057478805E-7</v>
      </c>
      <c r="AB1333">
        <f t="shared" si="193"/>
        <v>-2.61525855828451E-4</v>
      </c>
    </row>
    <row r="1334" spans="1:28" x14ac:dyDescent="0.3">
      <c r="A1334" s="1">
        <v>1332</v>
      </c>
      <c r="B1334">
        <v>1332</v>
      </c>
      <c r="C1334">
        <v>8.1617100139999366</v>
      </c>
      <c r="D1334">
        <v>8.1617100139999366</v>
      </c>
      <c r="E1334">
        <v>-0.12939453125</v>
      </c>
      <c r="F1334">
        <v>-5.37109375E-2</v>
      </c>
      <c r="G1334">
        <v>10.86181640625</v>
      </c>
      <c r="H1334">
        <v>1.674294471740723E-2</v>
      </c>
      <c r="I1334">
        <v>-0.244140625</v>
      </c>
      <c r="J1334">
        <v>0.18310546875</v>
      </c>
      <c r="K1334">
        <v>4.57763671875E-2</v>
      </c>
      <c r="L1334">
        <v>5.9604644775390618E-2</v>
      </c>
      <c r="M1334">
        <v>-51.9</v>
      </c>
      <c r="N1334">
        <v>-13.8</v>
      </c>
      <c r="O1334">
        <v>-42.15</v>
      </c>
      <c r="P1334">
        <v>2693.61</v>
      </c>
      <c r="R1334">
        <f t="shared" si="186"/>
        <v>-2.4192116477272728E-2</v>
      </c>
      <c r="S1334">
        <f t="shared" si="185"/>
        <v>0</v>
      </c>
      <c r="U1334">
        <f t="shared" si="187"/>
        <v>8.1617100139999366</v>
      </c>
      <c r="V1334">
        <f t="shared" si="188"/>
        <v>0</v>
      </c>
      <c r="W1334">
        <f t="shared" si="189"/>
        <v>8.1511670000509184E-3</v>
      </c>
      <c r="X1334">
        <f t="shared" si="190"/>
        <v>0</v>
      </c>
      <c r="Y1334">
        <f t="shared" si="191"/>
        <v>-5.4651783787564869E-5</v>
      </c>
      <c r="AA1334">
        <f t="shared" si="192"/>
        <v>-4.4547581650311656E-7</v>
      </c>
      <c r="AB1334">
        <f t="shared" si="193"/>
        <v>-2.6197133164495412E-4</v>
      </c>
    </row>
    <row r="1335" spans="1:28" x14ac:dyDescent="0.3">
      <c r="A1335" s="1">
        <v>1333</v>
      </c>
      <c r="B1335">
        <v>1333</v>
      </c>
      <c r="C1335">
        <v>8.1671722730000056</v>
      </c>
      <c r="D1335">
        <v>8.1671722730000056</v>
      </c>
      <c r="E1335">
        <v>-0.10986328125</v>
      </c>
      <c r="F1335">
        <v>-5.859375E-2</v>
      </c>
      <c r="G1335">
        <v>10.89111328125</v>
      </c>
      <c r="H1335">
        <v>1.20699405670166E-2</v>
      </c>
      <c r="I1335">
        <v>-0.3509521484375</v>
      </c>
      <c r="J1335">
        <v>9.1552734375E-2</v>
      </c>
      <c r="K1335">
        <v>6.103515625E-2</v>
      </c>
      <c r="L1335">
        <v>0.12316741049289701</v>
      </c>
      <c r="M1335">
        <v>-49.5</v>
      </c>
      <c r="N1335">
        <v>-12.6</v>
      </c>
      <c r="O1335">
        <v>-43.2</v>
      </c>
      <c r="P1335">
        <v>2450.25</v>
      </c>
      <c r="R1335">
        <f t="shared" si="186"/>
        <v>-2.9074928977272728E-2</v>
      </c>
      <c r="S1335">
        <f t="shared" si="185"/>
        <v>0</v>
      </c>
      <c r="U1335">
        <f t="shared" si="187"/>
        <v>8.1671722730000056</v>
      </c>
      <c r="V1335">
        <f t="shared" si="188"/>
        <v>0</v>
      </c>
      <c r="W1335">
        <f t="shared" si="189"/>
        <v>5.4622590000690252E-3</v>
      </c>
      <c r="X1335">
        <f t="shared" si="190"/>
        <v>0</v>
      </c>
      <c r="Y1335">
        <f t="shared" si="191"/>
        <v>-5.4651783787564869E-5</v>
      </c>
      <c r="AA1335">
        <f t="shared" si="192"/>
        <v>-2.9852219786345266E-7</v>
      </c>
      <c r="AB1335">
        <f t="shared" si="193"/>
        <v>-2.6226985384281755E-4</v>
      </c>
    </row>
    <row r="1336" spans="1:28" x14ac:dyDescent="0.3">
      <c r="A1336" s="1">
        <v>1334</v>
      </c>
      <c r="B1336">
        <v>1334</v>
      </c>
      <c r="C1336">
        <v>8.1730887169999278</v>
      </c>
      <c r="D1336">
        <v>8.1730887169999278</v>
      </c>
      <c r="E1336">
        <v>-9.27734375E-2</v>
      </c>
      <c r="F1336">
        <v>-2.44140625E-2</v>
      </c>
      <c r="G1336">
        <v>10.8740234375</v>
      </c>
      <c r="H1336">
        <v>8.6069107055664063E-3</v>
      </c>
      <c r="I1336">
        <v>-0.30517578125</v>
      </c>
      <c r="J1336">
        <v>0.213623046875</v>
      </c>
      <c r="K1336">
        <v>9.1552734375E-2</v>
      </c>
      <c r="L1336">
        <v>9.3132257461547852E-2</v>
      </c>
      <c r="M1336">
        <v>-49.5</v>
      </c>
      <c r="N1336">
        <v>-12.6</v>
      </c>
      <c r="O1336">
        <v>-43.2</v>
      </c>
      <c r="P1336">
        <v>2450.25</v>
      </c>
      <c r="R1336">
        <f t="shared" si="186"/>
        <v>5.1047585227272721E-3</v>
      </c>
      <c r="S1336">
        <f t="shared" si="185"/>
        <v>0</v>
      </c>
      <c r="U1336">
        <f t="shared" si="187"/>
        <v>8.1730887169999278</v>
      </c>
      <c r="V1336">
        <f t="shared" si="188"/>
        <v>0</v>
      </c>
      <c r="W1336">
        <f t="shared" si="189"/>
        <v>5.9164439999221941E-3</v>
      </c>
      <c r="X1336">
        <f t="shared" si="190"/>
        <v>0</v>
      </c>
      <c r="Y1336">
        <f t="shared" si="191"/>
        <v>-5.4651783787564869E-5</v>
      </c>
      <c r="AA1336">
        <f t="shared" si="192"/>
        <v>-3.2334421827498319E-7</v>
      </c>
      <c r="AB1336">
        <f t="shared" si="193"/>
        <v>-2.6259319806109252E-4</v>
      </c>
    </row>
    <row r="1337" spans="1:28" x14ac:dyDescent="0.3">
      <c r="A1337" s="1">
        <v>1335</v>
      </c>
      <c r="B1337">
        <v>1335</v>
      </c>
      <c r="C1337">
        <v>8.1785654769998928</v>
      </c>
      <c r="D1337">
        <v>8.1785654769998928</v>
      </c>
      <c r="E1337">
        <v>-0.107421875</v>
      </c>
      <c r="F1337">
        <v>-4.638671875E-2</v>
      </c>
      <c r="G1337">
        <v>10.88623046875</v>
      </c>
      <c r="H1337">
        <v>1.153945922851562E-2</v>
      </c>
      <c r="I1337">
        <v>-0.2288818359375</v>
      </c>
      <c r="J1337">
        <v>0.244140625</v>
      </c>
      <c r="K1337">
        <v>-3.0517578125E-2</v>
      </c>
      <c r="L1337">
        <v>5.2386894822120673E-2</v>
      </c>
      <c r="M1337">
        <v>-51.45</v>
      </c>
      <c r="N1337">
        <v>-12.9</v>
      </c>
      <c r="O1337">
        <v>-43.05</v>
      </c>
      <c r="P1337">
        <v>2647.1025</v>
      </c>
      <c r="R1337">
        <f t="shared" si="186"/>
        <v>-1.6867897727272728E-2</v>
      </c>
      <c r="S1337">
        <f t="shared" si="185"/>
        <v>0</v>
      </c>
      <c r="U1337">
        <f t="shared" si="187"/>
        <v>8.1785654769998928</v>
      </c>
      <c r="V1337">
        <f t="shared" si="188"/>
        <v>0</v>
      </c>
      <c r="W1337">
        <f t="shared" si="189"/>
        <v>5.4767599999649974E-3</v>
      </c>
      <c r="X1337">
        <f t="shared" si="190"/>
        <v>0</v>
      </c>
      <c r="Y1337">
        <f t="shared" si="191"/>
        <v>-5.4651783787564869E-5</v>
      </c>
      <c r="AA1337">
        <f t="shared" si="192"/>
        <v>-2.9931470337447084E-7</v>
      </c>
      <c r="AB1337">
        <f t="shared" si="193"/>
        <v>-2.6289251276446698E-4</v>
      </c>
    </row>
    <row r="1338" spans="1:28" x14ac:dyDescent="0.3">
      <c r="A1338" s="1">
        <v>1336</v>
      </c>
      <c r="B1338">
        <v>1336</v>
      </c>
      <c r="C1338">
        <v>8.1840387539998574</v>
      </c>
      <c r="D1338">
        <v>8.1840387539998574</v>
      </c>
      <c r="E1338">
        <v>-0.10498046875</v>
      </c>
      <c r="F1338">
        <v>-4.150390625E-2</v>
      </c>
      <c r="G1338">
        <v>10.87890625</v>
      </c>
      <c r="H1338">
        <v>1.102089881896973E-2</v>
      </c>
      <c r="I1338">
        <v>-0.3204345703125</v>
      </c>
      <c r="J1338">
        <v>0.18310546875</v>
      </c>
      <c r="K1338">
        <v>4.57763671875E-2</v>
      </c>
      <c r="L1338">
        <v>0.10267831385135651</v>
      </c>
      <c r="M1338">
        <v>-51.45</v>
      </c>
      <c r="N1338">
        <v>-12.9</v>
      </c>
      <c r="O1338">
        <v>-43.05</v>
      </c>
      <c r="P1338">
        <v>2647.1025</v>
      </c>
      <c r="R1338">
        <f t="shared" si="186"/>
        <v>-1.1985085227272728E-2</v>
      </c>
      <c r="S1338">
        <f t="shared" si="185"/>
        <v>0</v>
      </c>
      <c r="U1338">
        <f t="shared" si="187"/>
        <v>8.1840387539998574</v>
      </c>
      <c r="V1338">
        <f t="shared" si="188"/>
        <v>0</v>
      </c>
      <c r="W1338">
        <f t="shared" si="189"/>
        <v>5.4732769999645825E-3</v>
      </c>
      <c r="X1338">
        <f t="shared" si="190"/>
        <v>0</v>
      </c>
      <c r="Y1338">
        <f t="shared" si="191"/>
        <v>-5.4651783787564869E-5</v>
      </c>
      <c r="AA1338">
        <f t="shared" si="192"/>
        <v>-2.9912435121151604E-7</v>
      </c>
      <c r="AB1338">
        <f t="shared" si="193"/>
        <v>-2.6319163711567849E-4</v>
      </c>
    </row>
    <row r="1339" spans="1:28" x14ac:dyDescent="0.3">
      <c r="A1339" s="1">
        <v>1337</v>
      </c>
      <c r="B1339">
        <v>1337</v>
      </c>
      <c r="C1339">
        <v>8.1895806619997984</v>
      </c>
      <c r="D1339">
        <v>8.1895806619997984</v>
      </c>
      <c r="E1339">
        <v>-0.13427734375</v>
      </c>
      <c r="F1339">
        <v>-6.591796875E-2</v>
      </c>
      <c r="G1339">
        <v>10.8740234375</v>
      </c>
      <c r="H1339">
        <v>1.8030405044555661E-2</v>
      </c>
      <c r="I1339">
        <v>-0.2899169921875</v>
      </c>
      <c r="J1339">
        <v>0.1983642578125</v>
      </c>
      <c r="K1339">
        <v>7.62939453125E-2</v>
      </c>
      <c r="L1339">
        <v>8.4051862359046936E-2</v>
      </c>
      <c r="M1339">
        <v>-49.35</v>
      </c>
      <c r="N1339">
        <v>-12.45</v>
      </c>
      <c r="O1339">
        <v>-43.65</v>
      </c>
      <c r="P1339">
        <v>2435.4225000000001</v>
      </c>
      <c r="R1339">
        <f t="shared" si="186"/>
        <v>-3.6399147727272728E-2</v>
      </c>
      <c r="S1339">
        <f t="shared" si="185"/>
        <v>0</v>
      </c>
      <c r="U1339">
        <f t="shared" si="187"/>
        <v>8.1895806619997984</v>
      </c>
      <c r="V1339">
        <f t="shared" si="188"/>
        <v>0</v>
      </c>
      <c r="W1339">
        <f t="shared" si="189"/>
        <v>5.5419079999410314E-3</v>
      </c>
      <c r="X1339">
        <f t="shared" si="190"/>
        <v>0</v>
      </c>
      <c r="Y1339">
        <f t="shared" si="191"/>
        <v>-5.4651783787564869E-5</v>
      </c>
      <c r="AA1339">
        <f t="shared" si="192"/>
        <v>-3.0287515778335331E-7</v>
      </c>
      <c r="AB1339">
        <f t="shared" si="193"/>
        <v>-2.6349451227346184E-4</v>
      </c>
    </row>
    <row r="1340" spans="1:28" x14ac:dyDescent="0.3">
      <c r="A1340" s="1">
        <v>1338</v>
      </c>
      <c r="B1340">
        <v>1338</v>
      </c>
      <c r="C1340">
        <v>8.196590568999909</v>
      </c>
      <c r="D1340">
        <v>8.196590568999909</v>
      </c>
      <c r="E1340">
        <v>-0.1220703125</v>
      </c>
      <c r="F1340">
        <v>-5.37109375E-2</v>
      </c>
      <c r="G1340">
        <v>10.87646484375</v>
      </c>
      <c r="H1340">
        <v>1.490116119384766E-2</v>
      </c>
      <c r="I1340">
        <v>-0.3814697265625</v>
      </c>
      <c r="J1340">
        <v>0.3204345703125</v>
      </c>
      <c r="K1340">
        <v>9.1552734375E-2</v>
      </c>
      <c r="L1340">
        <v>0.14551915228366849</v>
      </c>
      <c r="M1340">
        <v>-49.65</v>
      </c>
      <c r="N1340">
        <v>-13.5</v>
      </c>
      <c r="O1340">
        <v>-43.35</v>
      </c>
      <c r="P1340">
        <v>2465.1224999999999</v>
      </c>
      <c r="R1340">
        <f t="shared" si="186"/>
        <v>-2.4192116477272728E-2</v>
      </c>
      <c r="S1340">
        <f t="shared" si="185"/>
        <v>0</v>
      </c>
      <c r="U1340">
        <f t="shared" si="187"/>
        <v>8.196590568999909</v>
      </c>
      <c r="V1340">
        <f t="shared" si="188"/>
        <v>0</v>
      </c>
      <c r="W1340">
        <f t="shared" si="189"/>
        <v>7.0099070001106156E-3</v>
      </c>
      <c r="X1340">
        <f t="shared" si="190"/>
        <v>0</v>
      </c>
      <c r="Y1340">
        <f t="shared" si="191"/>
        <v>-5.4651783787564869E-5</v>
      </c>
      <c r="AA1340">
        <f t="shared" si="192"/>
        <v>-3.8310392174098285E-7</v>
      </c>
      <c r="AB1340">
        <f t="shared" si="193"/>
        <v>-2.6387761619520281E-4</v>
      </c>
    </row>
    <row r="1341" spans="1:28" x14ac:dyDescent="0.3">
      <c r="A1341" s="1">
        <v>1339</v>
      </c>
      <c r="B1341">
        <v>1339</v>
      </c>
      <c r="C1341">
        <v>8.2028374949998124</v>
      </c>
      <c r="D1341">
        <v>8.2028374949998124</v>
      </c>
      <c r="E1341">
        <v>-0.12451171875</v>
      </c>
      <c r="F1341">
        <v>-4.39453125E-2</v>
      </c>
      <c r="G1341">
        <v>10.87646484375</v>
      </c>
      <c r="H1341">
        <v>1.55031681060791E-2</v>
      </c>
      <c r="I1341">
        <v>-0.2593994140625</v>
      </c>
      <c r="J1341">
        <v>0.244140625</v>
      </c>
      <c r="K1341">
        <v>9.1552734375E-2</v>
      </c>
      <c r="L1341">
        <v>6.7288056015968323E-2</v>
      </c>
      <c r="M1341">
        <v>-49.65</v>
      </c>
      <c r="N1341">
        <v>-13.5</v>
      </c>
      <c r="O1341">
        <v>-43.35</v>
      </c>
      <c r="P1341">
        <v>2465.1224999999999</v>
      </c>
      <c r="R1341">
        <f t="shared" si="186"/>
        <v>-1.4426491477272728E-2</v>
      </c>
      <c r="S1341">
        <f t="shared" si="185"/>
        <v>0</v>
      </c>
      <c r="U1341">
        <f t="shared" si="187"/>
        <v>8.2028374949998124</v>
      </c>
      <c r="V1341">
        <f t="shared" si="188"/>
        <v>0</v>
      </c>
      <c r="W1341">
        <f t="shared" si="189"/>
        <v>6.2469259999033966E-3</v>
      </c>
      <c r="X1341">
        <f t="shared" si="190"/>
        <v>0</v>
      </c>
      <c r="Y1341">
        <f t="shared" si="191"/>
        <v>-5.4651783787564869E-5</v>
      </c>
      <c r="AA1341">
        <f t="shared" si="192"/>
        <v>-3.4140564908363792E-7</v>
      </c>
      <c r="AB1341">
        <f t="shared" si="193"/>
        <v>-2.6421902184428647E-4</v>
      </c>
    </row>
    <row r="1342" spans="1:28" x14ac:dyDescent="0.3">
      <c r="A1342" s="1">
        <v>1340</v>
      </c>
      <c r="B1342">
        <v>1340</v>
      </c>
      <c r="C1342">
        <v>8.2080362729998342</v>
      </c>
      <c r="D1342">
        <v>8.2080362729998342</v>
      </c>
      <c r="E1342">
        <v>-0.1416015625</v>
      </c>
      <c r="F1342">
        <v>-5.126953125E-2</v>
      </c>
      <c r="G1342">
        <v>10.87158203125</v>
      </c>
      <c r="H1342">
        <v>2.005100250244141E-2</v>
      </c>
      <c r="I1342">
        <v>-0.2288818359375</v>
      </c>
      <c r="J1342">
        <v>0.18310546875</v>
      </c>
      <c r="K1342">
        <v>7.62939453125E-2</v>
      </c>
      <c r="L1342">
        <v>5.2386894822120673E-2</v>
      </c>
      <c r="M1342">
        <v>-51.15</v>
      </c>
      <c r="N1342">
        <v>-13.5</v>
      </c>
      <c r="O1342">
        <v>-42</v>
      </c>
      <c r="P1342">
        <v>2616.3225000000002</v>
      </c>
      <c r="R1342">
        <f t="shared" si="186"/>
        <v>-2.1750710227272728E-2</v>
      </c>
      <c r="S1342">
        <f t="shared" si="185"/>
        <v>0</v>
      </c>
      <c r="U1342">
        <f t="shared" si="187"/>
        <v>8.2080362729998342</v>
      </c>
      <c r="V1342">
        <f t="shared" si="188"/>
        <v>0</v>
      </c>
      <c r="W1342">
        <f t="shared" si="189"/>
        <v>5.1987780000217754E-3</v>
      </c>
      <c r="X1342">
        <f t="shared" si="190"/>
        <v>0</v>
      </c>
      <c r="Y1342">
        <f t="shared" si="191"/>
        <v>-5.4651783787564869E-5</v>
      </c>
      <c r="AA1342">
        <f t="shared" si="192"/>
        <v>-2.8412249121673896E-7</v>
      </c>
      <c r="AB1342">
        <f t="shared" si="193"/>
        <v>-2.6450314433550321E-4</v>
      </c>
    </row>
    <row r="1343" spans="1:28" x14ac:dyDescent="0.3">
      <c r="A1343" s="1">
        <v>1341</v>
      </c>
      <c r="B1343">
        <v>1341</v>
      </c>
      <c r="C1343">
        <v>8.2136590689999593</v>
      </c>
      <c r="D1343">
        <v>8.2136590689999593</v>
      </c>
      <c r="E1343">
        <v>-0.11474609375</v>
      </c>
      <c r="F1343">
        <v>-3.662109375E-2</v>
      </c>
      <c r="G1343">
        <v>10.87646484375</v>
      </c>
      <c r="H1343">
        <v>1.3166666030883791E-2</v>
      </c>
      <c r="I1343">
        <v>-0.3204345703125</v>
      </c>
      <c r="J1343">
        <v>0.1983642578125</v>
      </c>
      <c r="K1343">
        <v>9.1552734375E-2</v>
      </c>
      <c r="L1343">
        <v>0.10267831385135651</v>
      </c>
      <c r="M1343">
        <v>-51.15</v>
      </c>
      <c r="N1343">
        <v>-13.5</v>
      </c>
      <c r="O1343">
        <v>-42</v>
      </c>
      <c r="P1343">
        <v>2616.3225000000002</v>
      </c>
      <c r="R1343">
        <f t="shared" si="186"/>
        <v>-7.1022727272727279E-3</v>
      </c>
      <c r="S1343">
        <f t="shared" si="185"/>
        <v>0</v>
      </c>
      <c r="U1343">
        <f t="shared" si="187"/>
        <v>8.2136590689999593</v>
      </c>
      <c r="V1343">
        <f t="shared" si="188"/>
        <v>0</v>
      </c>
      <c r="W1343">
        <f t="shared" si="189"/>
        <v>5.6227960001251631E-3</v>
      </c>
      <c r="X1343">
        <f t="shared" si="190"/>
        <v>0</v>
      </c>
      <c r="Y1343">
        <f t="shared" si="191"/>
        <v>-5.4651783787564869E-5</v>
      </c>
      <c r="AA1343">
        <f t="shared" si="192"/>
        <v>-3.07295831280425E-7</v>
      </c>
      <c r="AB1343">
        <f t="shared" si="193"/>
        <v>-2.6481044016678364E-4</v>
      </c>
    </row>
    <row r="1344" spans="1:28" x14ac:dyDescent="0.3">
      <c r="A1344" s="1">
        <v>1342</v>
      </c>
      <c r="B1344">
        <v>1342</v>
      </c>
      <c r="C1344">
        <v>8.2190732729998217</v>
      </c>
      <c r="D1344">
        <v>8.2190732729998217</v>
      </c>
      <c r="E1344">
        <v>-0.1318359375</v>
      </c>
      <c r="F1344">
        <v>-6.103515625E-2</v>
      </c>
      <c r="G1344">
        <v>10.8642578125</v>
      </c>
      <c r="H1344">
        <v>1.738071441650391E-2</v>
      </c>
      <c r="I1344">
        <v>-0.335693359375</v>
      </c>
      <c r="J1344">
        <v>0.3204345703125</v>
      </c>
      <c r="K1344">
        <v>1.52587890625E-2</v>
      </c>
      <c r="L1344">
        <v>0.1126900315284729</v>
      </c>
      <c r="M1344">
        <v>-50.25</v>
      </c>
      <c r="N1344">
        <v>-14.85</v>
      </c>
      <c r="O1344">
        <v>-43.2</v>
      </c>
      <c r="P1344">
        <v>2525.0625</v>
      </c>
      <c r="R1344">
        <f t="shared" si="186"/>
        <v>-3.1516335227272728E-2</v>
      </c>
      <c r="S1344">
        <f t="shared" si="185"/>
        <v>0</v>
      </c>
      <c r="U1344">
        <f t="shared" si="187"/>
        <v>8.2190732729998217</v>
      </c>
      <c r="V1344">
        <f t="shared" si="188"/>
        <v>0</v>
      </c>
      <c r="W1344">
        <f t="shared" si="189"/>
        <v>5.4142039998623659E-3</v>
      </c>
      <c r="X1344">
        <f t="shared" si="190"/>
        <v>0</v>
      </c>
      <c r="Y1344">
        <f t="shared" si="191"/>
        <v>-5.4651783787564869E-5</v>
      </c>
      <c r="AA1344">
        <f t="shared" si="192"/>
        <v>-2.9589590638224693E-7</v>
      </c>
      <c r="AB1344">
        <f t="shared" si="193"/>
        <v>-2.6510633607316591E-4</v>
      </c>
    </row>
    <row r="1345" spans="1:28" x14ac:dyDescent="0.3">
      <c r="A1345" s="1">
        <v>1343</v>
      </c>
      <c r="B1345">
        <v>1343</v>
      </c>
      <c r="C1345">
        <v>8.224726253999961</v>
      </c>
      <c r="D1345">
        <v>8.224726253999961</v>
      </c>
      <c r="E1345">
        <v>-7.32421875E-2</v>
      </c>
      <c r="F1345">
        <v>-2.9296875E-2</v>
      </c>
      <c r="G1345">
        <v>10.87158203125</v>
      </c>
      <c r="H1345">
        <v>5.3644180297851563E-3</v>
      </c>
      <c r="I1345">
        <v>-0.2288818359375</v>
      </c>
      <c r="J1345">
        <v>0.213623046875</v>
      </c>
      <c r="K1345">
        <v>9.1552734375E-2</v>
      </c>
      <c r="L1345">
        <v>5.2386894822120673E-2</v>
      </c>
      <c r="M1345">
        <v>-49.8</v>
      </c>
      <c r="N1345">
        <v>-13.8</v>
      </c>
      <c r="O1345">
        <v>-45</v>
      </c>
      <c r="P1345">
        <v>2480.04</v>
      </c>
      <c r="R1345">
        <f t="shared" si="186"/>
        <v>2.219460227272721E-4</v>
      </c>
      <c r="S1345">
        <f t="shared" si="185"/>
        <v>0</v>
      </c>
      <c r="U1345">
        <f t="shared" si="187"/>
        <v>8.224726253999961</v>
      </c>
      <c r="V1345">
        <f t="shared" si="188"/>
        <v>0</v>
      </c>
      <c r="W1345">
        <f t="shared" si="189"/>
        <v>5.6529810001393344E-3</v>
      </c>
      <c r="X1345">
        <f t="shared" si="190"/>
        <v>0</v>
      </c>
      <c r="Y1345">
        <f t="shared" si="191"/>
        <v>-5.4651783787564869E-5</v>
      </c>
      <c r="AA1345">
        <f t="shared" si="192"/>
        <v>-3.089454953748271E-7</v>
      </c>
      <c r="AB1345">
        <f t="shared" si="193"/>
        <v>-2.6541528156854075E-4</v>
      </c>
    </row>
    <row r="1346" spans="1:28" x14ac:dyDescent="0.3">
      <c r="A1346" s="1">
        <v>1344</v>
      </c>
      <c r="B1346">
        <v>1344</v>
      </c>
      <c r="C1346">
        <v>8.234695605999832</v>
      </c>
      <c r="D1346">
        <v>8.234695605999832</v>
      </c>
      <c r="E1346">
        <v>-0.12451171875</v>
      </c>
      <c r="F1346">
        <v>-3.173828125E-2</v>
      </c>
      <c r="G1346">
        <v>10.869140625</v>
      </c>
      <c r="H1346">
        <v>1.55031681060791E-2</v>
      </c>
      <c r="I1346">
        <v>-0.30517578125</v>
      </c>
      <c r="J1346">
        <v>0.244140625</v>
      </c>
      <c r="K1346">
        <v>7.62939453125E-2</v>
      </c>
      <c r="L1346">
        <v>9.3132257461547852E-2</v>
      </c>
      <c r="M1346">
        <v>-49.8</v>
      </c>
      <c r="N1346">
        <v>-13.8</v>
      </c>
      <c r="O1346">
        <v>-45</v>
      </c>
      <c r="P1346">
        <v>2480.04</v>
      </c>
      <c r="R1346">
        <f t="shared" si="186"/>
        <v>-2.2194602272727279E-3</v>
      </c>
      <c r="S1346">
        <f t="shared" si="185"/>
        <v>0</v>
      </c>
      <c r="U1346">
        <f t="shared" si="187"/>
        <v>8.234695605999832</v>
      </c>
      <c r="V1346">
        <f t="shared" si="188"/>
        <v>0</v>
      </c>
      <c r="W1346">
        <f t="shared" si="189"/>
        <v>9.9693519998709235E-3</v>
      </c>
      <c r="X1346">
        <f t="shared" si="190"/>
        <v>0</v>
      </c>
      <c r="Y1346">
        <f t="shared" si="191"/>
        <v>-5.4651783787564869E-5</v>
      </c>
      <c r="AA1346">
        <f t="shared" si="192"/>
        <v>-5.4484286999907317E-7</v>
      </c>
      <c r="AB1346">
        <f t="shared" si="193"/>
        <v>-2.659601244385398E-4</v>
      </c>
    </row>
    <row r="1347" spans="1:28" x14ac:dyDescent="0.3">
      <c r="A1347" s="1">
        <v>1345</v>
      </c>
      <c r="B1347">
        <v>1345</v>
      </c>
      <c r="C1347">
        <v>8.2411903099998653</v>
      </c>
      <c r="D1347">
        <v>8.2411903099998653</v>
      </c>
      <c r="E1347">
        <v>-0.126953125</v>
      </c>
      <c r="F1347">
        <v>-1.220703125E-2</v>
      </c>
      <c r="G1347">
        <v>10.888671875</v>
      </c>
      <c r="H1347">
        <v>1.6117095947265622E-2</v>
      </c>
      <c r="I1347">
        <v>-0.244140625</v>
      </c>
      <c r="J1347">
        <v>0.244140625</v>
      </c>
      <c r="K1347">
        <v>1.52587890625E-2</v>
      </c>
      <c r="L1347">
        <v>5.9604644775390618E-2</v>
      </c>
      <c r="M1347">
        <v>-51.75</v>
      </c>
      <c r="N1347">
        <v>-14.25</v>
      </c>
      <c r="O1347">
        <v>-44.4</v>
      </c>
      <c r="P1347">
        <v>2678.0625</v>
      </c>
      <c r="R1347">
        <f t="shared" si="186"/>
        <v>1.7311789772727272E-2</v>
      </c>
      <c r="S1347">
        <f t="shared" ref="S1347:S1410" si="194">IF(OR(R1347&gt;$S$1, R1347&lt;(-1*$S$1)), R1347, 0)</f>
        <v>0</v>
      </c>
      <c r="U1347">
        <f t="shared" si="187"/>
        <v>8.2411903099998653</v>
      </c>
      <c r="V1347">
        <f t="shared" si="188"/>
        <v>0</v>
      </c>
      <c r="W1347">
        <f t="shared" si="189"/>
        <v>6.49470400003338E-3</v>
      </c>
      <c r="X1347">
        <f t="shared" si="190"/>
        <v>0</v>
      </c>
      <c r="Y1347">
        <f t="shared" si="191"/>
        <v>-5.4651783787564869E-5</v>
      </c>
      <c r="AA1347">
        <f t="shared" si="192"/>
        <v>-3.5494715877405698E-7</v>
      </c>
      <c r="AB1347">
        <f t="shared" si="193"/>
        <v>-2.6631507159731384E-4</v>
      </c>
    </row>
    <row r="1348" spans="1:28" x14ac:dyDescent="0.3">
      <c r="A1348" s="1">
        <v>1346</v>
      </c>
      <c r="B1348">
        <v>1346</v>
      </c>
      <c r="C1348">
        <v>8.2481193659998553</v>
      </c>
      <c r="D1348">
        <v>8.2481193659998553</v>
      </c>
      <c r="E1348">
        <v>-0.13427734375</v>
      </c>
      <c r="F1348">
        <v>-2.197265625E-2</v>
      </c>
      <c r="G1348">
        <v>10.9033203125</v>
      </c>
      <c r="H1348">
        <v>1.8030405044555661E-2</v>
      </c>
      <c r="I1348">
        <v>-0.3204345703125</v>
      </c>
      <c r="J1348">
        <v>0.30517578125</v>
      </c>
      <c r="K1348">
        <v>7.62939453125E-2</v>
      </c>
      <c r="L1348">
        <v>0.10267831385135651</v>
      </c>
      <c r="M1348">
        <v>-50.85</v>
      </c>
      <c r="N1348">
        <v>-13.05</v>
      </c>
      <c r="O1348">
        <v>-45</v>
      </c>
      <c r="P1348">
        <v>2585.7224999999999</v>
      </c>
      <c r="R1348">
        <f t="shared" ref="R1348:R1411" si="195">F1348-$R$1</f>
        <v>7.5461647727272721E-3</v>
      </c>
      <c r="S1348">
        <f t="shared" si="194"/>
        <v>0</v>
      </c>
      <c r="U1348">
        <f t="shared" ref="U1348:U1411" si="196">C1348</f>
        <v>8.2481193659998553</v>
      </c>
      <c r="V1348">
        <f t="shared" ref="V1348:V1411" si="197">S1348</f>
        <v>0</v>
      </c>
      <c r="W1348">
        <f t="shared" ref="W1348:W1411" si="198">U1348-U1347</f>
        <v>6.9290559999899415E-3</v>
      </c>
      <c r="X1348">
        <f t="shared" ref="X1348:X1411" si="199">W1348*V1348</f>
        <v>0</v>
      </c>
      <c r="Y1348">
        <f t="shared" ref="Y1348:Y1411" si="200">Y1347+X1348</f>
        <v>-5.4651783787564869E-5</v>
      </c>
      <c r="AA1348">
        <f t="shared" ref="AA1348:AA1411" si="201">Y1348*W1348</f>
        <v>-3.7868527036337936E-7</v>
      </c>
      <c r="AB1348">
        <f t="shared" ref="AB1348:AB1411" si="202">AB1347+AA1348</f>
        <v>-2.6669375686767723E-4</v>
      </c>
    </row>
    <row r="1349" spans="1:28" x14ac:dyDescent="0.3">
      <c r="A1349" s="1">
        <v>1347</v>
      </c>
      <c r="B1349">
        <v>1347</v>
      </c>
      <c r="C1349">
        <v>8.2533534769997914</v>
      </c>
      <c r="D1349">
        <v>8.2533534769997914</v>
      </c>
      <c r="E1349">
        <v>-0.11474609375</v>
      </c>
      <c r="F1349">
        <v>-4.150390625E-2</v>
      </c>
      <c r="G1349">
        <v>10.888671875</v>
      </c>
      <c r="H1349">
        <v>1.3166666030883791E-2</v>
      </c>
      <c r="I1349">
        <v>-0.335693359375</v>
      </c>
      <c r="J1349">
        <v>0.2593994140625</v>
      </c>
      <c r="K1349">
        <v>6.103515625E-2</v>
      </c>
      <c r="L1349">
        <v>0.1126900315284729</v>
      </c>
      <c r="M1349">
        <v>-49.8</v>
      </c>
      <c r="N1349">
        <v>-13.8</v>
      </c>
      <c r="O1349">
        <v>-44.55</v>
      </c>
      <c r="P1349">
        <v>2480.04</v>
      </c>
      <c r="R1349">
        <f t="shared" si="195"/>
        <v>-1.1985085227272728E-2</v>
      </c>
      <c r="S1349">
        <f t="shared" si="194"/>
        <v>0</v>
      </c>
      <c r="U1349">
        <f t="shared" si="196"/>
        <v>8.2533534769997914</v>
      </c>
      <c r="V1349">
        <f t="shared" si="197"/>
        <v>0</v>
      </c>
      <c r="W1349">
        <f t="shared" si="198"/>
        <v>5.2341109999360924E-3</v>
      </c>
      <c r="X1349">
        <f t="shared" si="199"/>
        <v>0</v>
      </c>
      <c r="Y1349">
        <f t="shared" si="200"/>
        <v>-5.4651783787564869E-5</v>
      </c>
      <c r="AA1349">
        <f t="shared" si="201"/>
        <v>-2.8605350268862227E-7</v>
      </c>
      <c r="AB1349">
        <f t="shared" si="202"/>
        <v>-2.6697981037036584E-4</v>
      </c>
    </row>
    <row r="1350" spans="1:28" x14ac:dyDescent="0.3">
      <c r="A1350" s="1">
        <v>1348</v>
      </c>
      <c r="B1350">
        <v>1348</v>
      </c>
      <c r="C1350">
        <v>8.2590391619999082</v>
      </c>
      <c r="D1350">
        <v>8.2590391619999082</v>
      </c>
      <c r="E1350">
        <v>-0.107421875</v>
      </c>
      <c r="F1350">
        <v>-6.103515625E-2</v>
      </c>
      <c r="G1350">
        <v>10.86669921875</v>
      </c>
      <c r="H1350">
        <v>1.153945922851562E-2</v>
      </c>
      <c r="I1350">
        <v>-0.30517578125</v>
      </c>
      <c r="J1350">
        <v>0.152587890625</v>
      </c>
      <c r="K1350">
        <v>6.103515625E-2</v>
      </c>
      <c r="L1350">
        <v>9.3132257461547852E-2</v>
      </c>
      <c r="M1350">
        <v>-49.8</v>
      </c>
      <c r="N1350">
        <v>-13.8</v>
      </c>
      <c r="O1350">
        <v>-44.55</v>
      </c>
      <c r="P1350">
        <v>2480.04</v>
      </c>
      <c r="R1350">
        <f t="shared" si="195"/>
        <v>-3.1516335227272728E-2</v>
      </c>
      <c r="S1350">
        <f t="shared" si="194"/>
        <v>0</v>
      </c>
      <c r="U1350">
        <f t="shared" si="196"/>
        <v>8.2590391619999082</v>
      </c>
      <c r="V1350">
        <f t="shared" si="197"/>
        <v>0</v>
      </c>
      <c r="W1350">
        <f t="shared" si="198"/>
        <v>5.6856850001167913E-3</v>
      </c>
      <c r="X1350">
        <f t="shared" si="199"/>
        <v>0</v>
      </c>
      <c r="Y1350">
        <f t="shared" si="200"/>
        <v>-5.4651783787564869E-5</v>
      </c>
      <c r="AA1350">
        <f t="shared" si="201"/>
        <v>-3.107328273105836E-7</v>
      </c>
      <c r="AB1350">
        <f t="shared" si="202"/>
        <v>-2.6729054319767645E-4</v>
      </c>
    </row>
    <row r="1351" spans="1:28" x14ac:dyDescent="0.3">
      <c r="A1351" s="1">
        <v>1349</v>
      </c>
      <c r="B1351">
        <v>1349</v>
      </c>
      <c r="C1351">
        <v>8.2647051059998375</v>
      </c>
      <c r="D1351">
        <v>8.2647051059998375</v>
      </c>
      <c r="E1351">
        <v>-0.13427734375</v>
      </c>
      <c r="F1351">
        <v>-5.126953125E-2</v>
      </c>
      <c r="G1351">
        <v>10.83740234375</v>
      </c>
      <c r="H1351">
        <v>1.8030405044555661E-2</v>
      </c>
      <c r="I1351">
        <v>-0.213623046875</v>
      </c>
      <c r="J1351">
        <v>0.18310546875</v>
      </c>
      <c r="K1351">
        <v>0.1068115234375</v>
      </c>
      <c r="L1351">
        <v>4.5634806156158447E-2</v>
      </c>
      <c r="M1351">
        <v>-49.65</v>
      </c>
      <c r="N1351">
        <v>-13.5</v>
      </c>
      <c r="O1351">
        <v>-42</v>
      </c>
      <c r="P1351">
        <v>2465.1224999999999</v>
      </c>
      <c r="R1351">
        <f t="shared" si="195"/>
        <v>-2.1750710227272728E-2</v>
      </c>
      <c r="S1351">
        <f t="shared" si="194"/>
        <v>0</v>
      </c>
      <c r="U1351">
        <f t="shared" si="196"/>
        <v>8.2647051059998375</v>
      </c>
      <c r="V1351">
        <f t="shared" si="197"/>
        <v>0</v>
      </c>
      <c r="W1351">
        <f t="shared" si="198"/>
        <v>5.6659439999293681E-3</v>
      </c>
      <c r="X1351">
        <f t="shared" si="199"/>
        <v>0</v>
      </c>
      <c r="Y1351">
        <f t="shared" si="200"/>
        <v>-5.4651783787564869E-5</v>
      </c>
      <c r="AA1351">
        <f t="shared" si="201"/>
        <v>-3.0965394643659031E-7</v>
      </c>
      <c r="AB1351">
        <f t="shared" si="202"/>
        <v>-2.6760019714411305E-4</v>
      </c>
    </row>
    <row r="1352" spans="1:28" x14ac:dyDescent="0.3">
      <c r="A1352" s="1">
        <v>1350</v>
      </c>
      <c r="B1352">
        <v>1350</v>
      </c>
      <c r="C1352">
        <v>8.2713893469999675</v>
      </c>
      <c r="D1352">
        <v>8.2713893469999675</v>
      </c>
      <c r="E1352">
        <v>-0.11962890625</v>
      </c>
      <c r="F1352">
        <v>-1.953125E-2</v>
      </c>
      <c r="G1352">
        <v>10.88623046875</v>
      </c>
      <c r="H1352">
        <v>1.4311075210571291E-2</v>
      </c>
      <c r="I1352">
        <v>-0.2593994140625</v>
      </c>
      <c r="J1352">
        <v>0.2593994140625</v>
      </c>
      <c r="K1352">
        <v>4.57763671875E-2</v>
      </c>
      <c r="L1352">
        <v>6.7288056015968323E-2</v>
      </c>
      <c r="M1352">
        <v>-49.65</v>
      </c>
      <c r="N1352">
        <v>-13.5</v>
      </c>
      <c r="O1352">
        <v>-42</v>
      </c>
      <c r="P1352">
        <v>2465.1224999999999</v>
      </c>
      <c r="R1352">
        <f t="shared" si="195"/>
        <v>9.9875710227272721E-3</v>
      </c>
      <c r="S1352">
        <f t="shared" si="194"/>
        <v>0</v>
      </c>
      <c r="U1352">
        <f t="shared" si="196"/>
        <v>8.2713893469999675</v>
      </c>
      <c r="V1352">
        <f t="shared" si="197"/>
        <v>0</v>
      </c>
      <c r="W1352">
        <f t="shared" si="198"/>
        <v>6.6842410001299868E-3</v>
      </c>
      <c r="X1352">
        <f t="shared" si="199"/>
        <v>0</v>
      </c>
      <c r="Y1352">
        <f t="shared" si="200"/>
        <v>-5.4651783787564869E-5</v>
      </c>
      <c r="AA1352">
        <f t="shared" si="201"/>
        <v>-3.6530569392308039E-7</v>
      </c>
      <c r="AB1352">
        <f t="shared" si="202"/>
        <v>-2.6796550283803613E-4</v>
      </c>
    </row>
    <row r="1353" spans="1:28" x14ac:dyDescent="0.3">
      <c r="A1353" s="1">
        <v>1351</v>
      </c>
      <c r="B1353">
        <v>1351</v>
      </c>
      <c r="C1353">
        <v>8.2779893839999659</v>
      </c>
      <c r="D1353">
        <v>8.2779893839999659</v>
      </c>
      <c r="E1353">
        <v>-0.1220703125</v>
      </c>
      <c r="F1353">
        <v>-4.39453125E-2</v>
      </c>
      <c r="G1353">
        <v>10.888671875</v>
      </c>
      <c r="H1353">
        <v>1.490116119384766E-2</v>
      </c>
      <c r="I1353">
        <v>-0.274658203125</v>
      </c>
      <c r="J1353">
        <v>0.1373291015625</v>
      </c>
      <c r="K1353">
        <v>7.62939453125E-2</v>
      </c>
      <c r="L1353">
        <v>7.543712854385376E-2</v>
      </c>
      <c r="M1353">
        <v>-49.8</v>
      </c>
      <c r="N1353">
        <v>-14.1</v>
      </c>
      <c r="O1353">
        <v>-43.5</v>
      </c>
      <c r="P1353">
        <v>2480.04</v>
      </c>
      <c r="R1353">
        <f t="shared" si="195"/>
        <v>-1.4426491477272728E-2</v>
      </c>
      <c r="S1353">
        <f t="shared" si="194"/>
        <v>0</v>
      </c>
      <c r="U1353">
        <f t="shared" si="196"/>
        <v>8.2779893839999659</v>
      </c>
      <c r="V1353">
        <f t="shared" si="197"/>
        <v>0</v>
      </c>
      <c r="W1353">
        <f t="shared" si="198"/>
        <v>6.6000369999983377E-3</v>
      </c>
      <c r="X1353">
        <f t="shared" si="199"/>
        <v>0</v>
      </c>
      <c r="Y1353">
        <f t="shared" si="200"/>
        <v>-5.4651783787564869E-5</v>
      </c>
      <c r="AA1353">
        <f t="shared" si="201"/>
        <v>-3.6070379511383741E-7</v>
      </c>
      <c r="AB1353">
        <f t="shared" si="202"/>
        <v>-2.6832620663314998E-4</v>
      </c>
    </row>
    <row r="1354" spans="1:28" x14ac:dyDescent="0.3">
      <c r="A1354" s="1">
        <v>1352</v>
      </c>
      <c r="B1354">
        <v>1352</v>
      </c>
      <c r="C1354">
        <v>8.2831672359998265</v>
      </c>
      <c r="D1354">
        <v>8.2831672359998265</v>
      </c>
      <c r="E1354">
        <v>-0.13427734375</v>
      </c>
      <c r="F1354">
        <v>-5.859375E-2</v>
      </c>
      <c r="G1354">
        <v>10.87890625</v>
      </c>
      <c r="H1354">
        <v>1.8030405044555661E-2</v>
      </c>
      <c r="I1354">
        <v>-0.30517578125</v>
      </c>
      <c r="J1354">
        <v>0.1983642578125</v>
      </c>
      <c r="K1354">
        <v>1.52587890625E-2</v>
      </c>
      <c r="L1354">
        <v>9.3132257461547852E-2</v>
      </c>
      <c r="M1354">
        <v>-49.8</v>
      </c>
      <c r="N1354">
        <v>-13.35</v>
      </c>
      <c r="O1354">
        <v>-41.1</v>
      </c>
      <c r="P1354">
        <v>2480.04</v>
      </c>
      <c r="R1354">
        <f t="shared" si="195"/>
        <v>-2.9074928977272728E-2</v>
      </c>
      <c r="S1354">
        <f t="shared" si="194"/>
        <v>0</v>
      </c>
      <c r="U1354">
        <f t="shared" si="196"/>
        <v>8.2831672359998265</v>
      </c>
      <c r="V1354">
        <f t="shared" si="197"/>
        <v>0</v>
      </c>
      <c r="W1354">
        <f t="shared" si="198"/>
        <v>5.1778519998606498E-3</v>
      </c>
      <c r="X1354">
        <f t="shared" si="199"/>
        <v>0</v>
      </c>
      <c r="Y1354">
        <f t="shared" si="200"/>
        <v>-5.4651783787564869E-5</v>
      </c>
      <c r="AA1354">
        <f t="shared" si="201"/>
        <v>-2.8297884798039459E-7</v>
      </c>
      <c r="AB1354">
        <f t="shared" si="202"/>
        <v>-2.686091854811304E-4</v>
      </c>
    </row>
    <row r="1355" spans="1:28" x14ac:dyDescent="0.3">
      <c r="A1355" s="1">
        <v>1353</v>
      </c>
      <c r="B1355">
        <v>1353</v>
      </c>
      <c r="C1355">
        <v>8.2887455879999834</v>
      </c>
      <c r="D1355">
        <v>8.2887455879999834</v>
      </c>
      <c r="E1355">
        <v>-7.8125E-2</v>
      </c>
      <c r="F1355">
        <v>-5.615234375E-2</v>
      </c>
      <c r="G1355">
        <v>10.87890625</v>
      </c>
      <c r="H1355">
        <v>6.103515625E-3</v>
      </c>
      <c r="I1355">
        <v>-0.244140625</v>
      </c>
      <c r="J1355">
        <v>0.274658203125</v>
      </c>
      <c r="K1355">
        <v>4.57763671875E-2</v>
      </c>
      <c r="L1355">
        <v>5.9604644775390618E-2</v>
      </c>
      <c r="M1355">
        <v>-49.8</v>
      </c>
      <c r="N1355">
        <v>-13.35</v>
      </c>
      <c r="O1355">
        <v>-41.1</v>
      </c>
      <c r="P1355">
        <v>2480.04</v>
      </c>
      <c r="R1355">
        <f t="shared" si="195"/>
        <v>-2.6633522727272728E-2</v>
      </c>
      <c r="S1355">
        <f t="shared" si="194"/>
        <v>0</v>
      </c>
      <c r="U1355">
        <f t="shared" si="196"/>
        <v>8.2887455879999834</v>
      </c>
      <c r="V1355">
        <f t="shared" si="197"/>
        <v>0</v>
      </c>
      <c r="W1355">
        <f t="shared" si="198"/>
        <v>5.5783520001568832E-3</v>
      </c>
      <c r="X1355">
        <f t="shared" si="199"/>
        <v>0</v>
      </c>
      <c r="Y1355">
        <f t="shared" si="200"/>
        <v>-5.4651783787564869E-5</v>
      </c>
      <c r="AA1355">
        <f t="shared" si="201"/>
        <v>-3.0486688740350398E-7</v>
      </c>
      <c r="AB1355">
        <f t="shared" si="202"/>
        <v>-2.6891405236853391E-4</v>
      </c>
    </row>
    <row r="1356" spans="1:28" x14ac:dyDescent="0.3">
      <c r="A1356" s="1">
        <v>1354</v>
      </c>
      <c r="B1356">
        <v>1354</v>
      </c>
      <c r="C1356">
        <v>8.2944427909999376</v>
      </c>
      <c r="D1356">
        <v>8.2944427909999376</v>
      </c>
      <c r="E1356">
        <v>-9.27734375E-2</v>
      </c>
      <c r="F1356">
        <v>-3.662109375E-2</v>
      </c>
      <c r="G1356">
        <v>10.869140625</v>
      </c>
      <c r="H1356">
        <v>8.6069107055664063E-3</v>
      </c>
      <c r="I1356">
        <v>-0.335693359375</v>
      </c>
      <c r="J1356">
        <v>0.2899169921875</v>
      </c>
      <c r="K1356">
        <v>4.57763671875E-2</v>
      </c>
      <c r="L1356">
        <v>0.1126900315284729</v>
      </c>
      <c r="M1356">
        <v>-50.7</v>
      </c>
      <c r="N1356">
        <v>-14.25</v>
      </c>
      <c r="O1356">
        <v>-43.05</v>
      </c>
      <c r="P1356">
        <v>2570.4899999999998</v>
      </c>
      <c r="R1356">
        <f t="shared" si="195"/>
        <v>-7.1022727272727279E-3</v>
      </c>
      <c r="S1356">
        <f t="shared" si="194"/>
        <v>0</v>
      </c>
      <c r="U1356">
        <f t="shared" si="196"/>
        <v>8.2944427909999376</v>
      </c>
      <c r="V1356">
        <f t="shared" si="197"/>
        <v>0</v>
      </c>
      <c r="W1356">
        <f t="shared" si="198"/>
        <v>5.6972029999542428E-3</v>
      </c>
      <c r="X1356">
        <f t="shared" si="199"/>
        <v>0</v>
      </c>
      <c r="Y1356">
        <f t="shared" si="200"/>
        <v>-5.4651783787564869E-5</v>
      </c>
      <c r="AA1356">
        <f t="shared" si="201"/>
        <v>-3.1136230654736524E-7</v>
      </c>
      <c r="AB1356">
        <f t="shared" si="202"/>
        <v>-2.6922541467508127E-4</v>
      </c>
    </row>
    <row r="1357" spans="1:28" x14ac:dyDescent="0.3">
      <c r="A1357" s="1">
        <v>1355</v>
      </c>
      <c r="B1357">
        <v>1355</v>
      </c>
      <c r="C1357">
        <v>8.3076870509999026</v>
      </c>
      <c r="D1357">
        <v>8.3076870509999026</v>
      </c>
      <c r="E1357">
        <v>-0.1318359375</v>
      </c>
      <c r="F1357">
        <v>-4.39453125E-2</v>
      </c>
      <c r="G1357">
        <v>10.859375</v>
      </c>
      <c r="H1357">
        <v>1.738071441650391E-2</v>
      </c>
      <c r="I1357">
        <v>-0.3204345703125</v>
      </c>
      <c r="J1357">
        <v>0.18310546875</v>
      </c>
      <c r="K1357">
        <v>7.62939453125E-2</v>
      </c>
      <c r="L1357">
        <v>0.10267831385135651</v>
      </c>
      <c r="M1357">
        <v>-48.15</v>
      </c>
      <c r="N1357">
        <v>-14.85</v>
      </c>
      <c r="O1357">
        <v>-43.2</v>
      </c>
      <c r="P1357">
        <v>2318.4225000000001</v>
      </c>
      <c r="R1357">
        <f t="shared" si="195"/>
        <v>-1.4426491477272728E-2</v>
      </c>
      <c r="S1357">
        <f t="shared" si="194"/>
        <v>0</v>
      </c>
      <c r="U1357">
        <f t="shared" si="196"/>
        <v>8.3076870509999026</v>
      </c>
      <c r="V1357">
        <f t="shared" si="197"/>
        <v>0</v>
      </c>
      <c r="W1357">
        <f t="shared" si="198"/>
        <v>1.3244259999964925E-2</v>
      </c>
      <c r="X1357">
        <f t="shared" si="199"/>
        <v>0</v>
      </c>
      <c r="Y1357">
        <f t="shared" si="200"/>
        <v>-5.4651783787564869E-5</v>
      </c>
      <c r="AA1357">
        <f t="shared" si="201"/>
        <v>-7.2382243394437696E-7</v>
      </c>
      <c r="AB1357">
        <f t="shared" si="202"/>
        <v>-2.6994923710902562E-4</v>
      </c>
    </row>
    <row r="1358" spans="1:28" x14ac:dyDescent="0.3">
      <c r="A1358" s="1">
        <v>1356</v>
      </c>
      <c r="B1358">
        <v>1356</v>
      </c>
      <c r="C1358">
        <v>8.31310095799995</v>
      </c>
      <c r="D1358">
        <v>8.31310095799995</v>
      </c>
      <c r="E1358">
        <v>-0.11962890625</v>
      </c>
      <c r="F1358">
        <v>-3.173828125E-2</v>
      </c>
      <c r="G1358">
        <v>10.85693359375</v>
      </c>
      <c r="H1358">
        <v>1.4311075210571291E-2</v>
      </c>
      <c r="I1358">
        <v>-0.3204345703125</v>
      </c>
      <c r="J1358">
        <v>0.274658203125</v>
      </c>
      <c r="K1358">
        <v>6.103515625E-2</v>
      </c>
      <c r="L1358">
        <v>0.10267831385135651</v>
      </c>
      <c r="M1358">
        <v>-49.35</v>
      </c>
      <c r="N1358">
        <v>-13.95</v>
      </c>
      <c r="O1358">
        <v>-44.4</v>
      </c>
      <c r="P1358">
        <v>2435.4225000000001</v>
      </c>
      <c r="R1358">
        <f t="shared" si="195"/>
        <v>-2.2194602272727279E-3</v>
      </c>
      <c r="S1358">
        <f t="shared" si="194"/>
        <v>0</v>
      </c>
      <c r="U1358">
        <f t="shared" si="196"/>
        <v>8.31310095799995</v>
      </c>
      <c r="V1358">
        <f t="shared" si="197"/>
        <v>0</v>
      </c>
      <c r="W1358">
        <f t="shared" si="198"/>
        <v>5.4139070000474021E-3</v>
      </c>
      <c r="X1358">
        <f t="shared" si="199"/>
        <v>0</v>
      </c>
      <c r="Y1358">
        <f t="shared" si="200"/>
        <v>-5.4651783787564869E-5</v>
      </c>
      <c r="AA1358">
        <f t="shared" si="201"/>
        <v>-2.9587967481257454E-7</v>
      </c>
      <c r="AB1358">
        <f t="shared" si="202"/>
        <v>-2.702451167838382E-4</v>
      </c>
    </row>
    <row r="1359" spans="1:28" x14ac:dyDescent="0.3">
      <c r="A1359" s="1">
        <v>1357</v>
      </c>
      <c r="B1359">
        <v>1357</v>
      </c>
      <c r="C1359">
        <v>8.318735605999791</v>
      </c>
      <c r="D1359">
        <v>8.318735605999791</v>
      </c>
      <c r="E1359">
        <v>-0.10009765625</v>
      </c>
      <c r="F1359">
        <v>-5.37109375E-2</v>
      </c>
      <c r="G1359">
        <v>10.8642578125</v>
      </c>
      <c r="H1359">
        <v>1.0019540786743161E-2</v>
      </c>
      <c r="I1359">
        <v>-0.274658203125</v>
      </c>
      <c r="J1359">
        <v>0.2288818359375</v>
      </c>
      <c r="K1359">
        <v>7.62939453125E-2</v>
      </c>
      <c r="L1359">
        <v>7.543712854385376E-2</v>
      </c>
      <c r="M1359">
        <v>-49.35</v>
      </c>
      <c r="N1359">
        <v>-13.95</v>
      </c>
      <c r="O1359">
        <v>-44.4</v>
      </c>
      <c r="P1359">
        <v>2435.4225000000001</v>
      </c>
      <c r="R1359">
        <f t="shared" si="195"/>
        <v>-2.4192116477272728E-2</v>
      </c>
      <c r="S1359">
        <f t="shared" si="194"/>
        <v>0</v>
      </c>
      <c r="U1359">
        <f t="shared" si="196"/>
        <v>8.318735605999791</v>
      </c>
      <c r="V1359">
        <f t="shared" si="197"/>
        <v>0</v>
      </c>
      <c r="W1359">
        <f t="shared" si="198"/>
        <v>5.6346479998410359E-3</v>
      </c>
      <c r="X1359">
        <f t="shared" si="199"/>
        <v>0</v>
      </c>
      <c r="Y1359">
        <f t="shared" si="200"/>
        <v>-5.4651783787564869E-5</v>
      </c>
      <c r="AA1359">
        <f t="shared" si="201"/>
        <v>-3.0794356420634713E-7</v>
      </c>
      <c r="AB1359">
        <f t="shared" si="202"/>
        <v>-2.7055306034804452E-4</v>
      </c>
    </row>
    <row r="1360" spans="1:28" x14ac:dyDescent="0.3">
      <c r="A1360" s="1">
        <v>1358</v>
      </c>
      <c r="B1360">
        <v>1358</v>
      </c>
      <c r="C1360">
        <v>8.325716790999877</v>
      </c>
      <c r="D1360">
        <v>8.325716790999877</v>
      </c>
      <c r="E1360">
        <v>-5.615234375E-2</v>
      </c>
      <c r="F1360">
        <v>-3.662109375E-2</v>
      </c>
      <c r="G1360">
        <v>10.8740234375</v>
      </c>
      <c r="H1360">
        <v>3.1530857086181641E-3</v>
      </c>
      <c r="I1360">
        <v>-0.3204345703125</v>
      </c>
      <c r="J1360">
        <v>0.152587890625</v>
      </c>
      <c r="K1360">
        <v>7.62939453125E-2</v>
      </c>
      <c r="L1360">
        <v>0.10267831385135651</v>
      </c>
      <c r="M1360">
        <v>-50.7</v>
      </c>
      <c r="N1360">
        <v>-14.55</v>
      </c>
      <c r="O1360">
        <v>-42.6</v>
      </c>
      <c r="P1360">
        <v>2570.4899999999998</v>
      </c>
      <c r="R1360">
        <f t="shared" si="195"/>
        <v>-7.1022727272727279E-3</v>
      </c>
      <c r="S1360">
        <f t="shared" si="194"/>
        <v>0</v>
      </c>
      <c r="U1360">
        <f t="shared" si="196"/>
        <v>8.325716790999877</v>
      </c>
      <c r="V1360">
        <f t="shared" si="197"/>
        <v>0</v>
      </c>
      <c r="W1360">
        <f t="shared" si="198"/>
        <v>6.9811850000860431E-3</v>
      </c>
      <c r="X1360">
        <f t="shared" si="199"/>
        <v>0</v>
      </c>
      <c r="Y1360">
        <f t="shared" si="200"/>
        <v>-5.4651783787564869E-5</v>
      </c>
      <c r="AA1360">
        <f t="shared" si="201"/>
        <v>-3.8153421320569347E-7</v>
      </c>
      <c r="AB1360">
        <f t="shared" si="202"/>
        <v>-2.7093459456125024E-4</v>
      </c>
    </row>
    <row r="1361" spans="1:28" x14ac:dyDescent="0.3">
      <c r="A1361" s="1">
        <v>1359</v>
      </c>
      <c r="B1361">
        <v>1359</v>
      </c>
      <c r="C1361">
        <v>8.3318186619999324</v>
      </c>
      <c r="D1361">
        <v>8.3318186619999324</v>
      </c>
      <c r="E1361">
        <v>-0.16357421875</v>
      </c>
      <c r="F1361">
        <v>-6.103515625E-2</v>
      </c>
      <c r="G1361">
        <v>10.8642578125</v>
      </c>
      <c r="H1361">
        <v>2.6756525039672852E-2</v>
      </c>
      <c r="I1361">
        <v>-0.30517578125</v>
      </c>
      <c r="J1361">
        <v>0.18310546875</v>
      </c>
      <c r="K1361">
        <v>0.1068115234375</v>
      </c>
      <c r="L1361">
        <v>9.3132257461547852E-2</v>
      </c>
      <c r="M1361">
        <v>-50.7</v>
      </c>
      <c r="N1361">
        <v>-14.55</v>
      </c>
      <c r="O1361">
        <v>-42.6</v>
      </c>
      <c r="P1361">
        <v>2570.4899999999998</v>
      </c>
      <c r="R1361">
        <f t="shared" si="195"/>
        <v>-3.1516335227272728E-2</v>
      </c>
      <c r="S1361">
        <f t="shared" si="194"/>
        <v>0</v>
      </c>
      <c r="U1361">
        <f t="shared" si="196"/>
        <v>8.3318186619999324</v>
      </c>
      <c r="V1361">
        <f t="shared" si="197"/>
        <v>0</v>
      </c>
      <c r="W1361">
        <f t="shared" si="198"/>
        <v>6.1018710000553256E-3</v>
      </c>
      <c r="X1361">
        <f t="shared" si="199"/>
        <v>0</v>
      </c>
      <c r="Y1361">
        <f t="shared" si="200"/>
        <v>-5.4651783787564869E-5</v>
      </c>
      <c r="AA1361">
        <f t="shared" si="201"/>
        <v>-3.3347813459463587E-7</v>
      </c>
      <c r="AB1361">
        <f t="shared" si="202"/>
        <v>-2.7126807269584486E-4</v>
      </c>
    </row>
    <row r="1362" spans="1:28" x14ac:dyDescent="0.3">
      <c r="A1362" s="1">
        <v>1360</v>
      </c>
      <c r="B1362">
        <v>1360</v>
      </c>
      <c r="C1362">
        <v>8.3372111059998133</v>
      </c>
      <c r="D1362">
        <v>8.3372111059998133</v>
      </c>
      <c r="E1362">
        <v>-0.12939453125</v>
      </c>
      <c r="F1362">
        <v>-4.8828125E-2</v>
      </c>
      <c r="G1362">
        <v>10.88134765625</v>
      </c>
      <c r="H1362">
        <v>1.674294471740723E-2</v>
      </c>
      <c r="I1362">
        <v>-0.3509521484375</v>
      </c>
      <c r="J1362">
        <v>0.1678466796875</v>
      </c>
      <c r="K1362">
        <v>9.1552734375E-2</v>
      </c>
      <c r="L1362">
        <v>0.12316741049289701</v>
      </c>
      <c r="M1362">
        <v>-50.55</v>
      </c>
      <c r="N1362">
        <v>-13.8</v>
      </c>
      <c r="O1362">
        <v>-43.5</v>
      </c>
      <c r="P1362">
        <v>2555.3024999999998</v>
      </c>
      <c r="R1362">
        <f t="shared" si="195"/>
        <v>-1.9309303977272728E-2</v>
      </c>
      <c r="S1362">
        <f t="shared" si="194"/>
        <v>0</v>
      </c>
      <c r="U1362">
        <f t="shared" si="196"/>
        <v>8.3372111059998133</v>
      </c>
      <c r="V1362">
        <f t="shared" si="197"/>
        <v>0</v>
      </c>
      <c r="W1362">
        <f t="shared" si="198"/>
        <v>5.3924439998809248E-3</v>
      </c>
      <c r="X1362">
        <f t="shared" si="199"/>
        <v>0</v>
      </c>
      <c r="Y1362">
        <f t="shared" si="200"/>
        <v>-5.4651783787564869E-5</v>
      </c>
      <c r="AA1362">
        <f t="shared" si="201"/>
        <v>-2.9470668356804381E-7</v>
      </c>
      <c r="AB1362">
        <f t="shared" si="202"/>
        <v>-2.7156277937941288E-4</v>
      </c>
    </row>
    <row r="1363" spans="1:28" x14ac:dyDescent="0.3">
      <c r="A1363" s="1">
        <v>1361</v>
      </c>
      <c r="B1363">
        <v>1361</v>
      </c>
      <c r="C1363">
        <v>8.3427361619999374</v>
      </c>
      <c r="D1363">
        <v>8.3427361619999374</v>
      </c>
      <c r="E1363">
        <v>-0.1220703125</v>
      </c>
      <c r="F1363">
        <v>-3.662109375E-2</v>
      </c>
      <c r="G1363">
        <v>10.8837890625</v>
      </c>
      <c r="H1363">
        <v>1.490116119384766E-2</v>
      </c>
      <c r="I1363">
        <v>-0.274658203125</v>
      </c>
      <c r="J1363">
        <v>0.1983642578125</v>
      </c>
      <c r="K1363">
        <v>3.0517578125E-2</v>
      </c>
      <c r="L1363">
        <v>7.543712854385376E-2</v>
      </c>
      <c r="M1363">
        <v>-50.55</v>
      </c>
      <c r="N1363">
        <v>-14.4</v>
      </c>
      <c r="O1363">
        <v>-43.5</v>
      </c>
      <c r="P1363">
        <v>2555.3024999999998</v>
      </c>
      <c r="R1363">
        <f t="shared" si="195"/>
        <v>-7.1022727272727279E-3</v>
      </c>
      <c r="S1363">
        <f t="shared" si="194"/>
        <v>0</v>
      </c>
      <c r="U1363">
        <f t="shared" si="196"/>
        <v>8.3427361619999374</v>
      </c>
      <c r="V1363">
        <f t="shared" si="197"/>
        <v>0</v>
      </c>
      <c r="W1363">
        <f t="shared" si="198"/>
        <v>5.5250560001240956E-3</v>
      </c>
      <c r="X1363">
        <f t="shared" si="199"/>
        <v>0</v>
      </c>
      <c r="Y1363">
        <f t="shared" si="200"/>
        <v>-5.4651783787564869E-5</v>
      </c>
      <c r="AA1363">
        <f t="shared" si="201"/>
        <v>-3.0195416593297005E-7</v>
      </c>
      <c r="AB1363">
        <f t="shared" si="202"/>
        <v>-2.7186473354534586E-4</v>
      </c>
    </row>
    <row r="1364" spans="1:28" x14ac:dyDescent="0.3">
      <c r="A1364" s="1">
        <v>1362</v>
      </c>
      <c r="B1364">
        <v>1362</v>
      </c>
      <c r="C1364">
        <v>8.3485575689999223</v>
      </c>
      <c r="D1364">
        <v>8.3485575689999223</v>
      </c>
      <c r="E1364">
        <v>-0.12939453125</v>
      </c>
      <c r="F1364">
        <v>-3.90625E-2</v>
      </c>
      <c r="G1364">
        <v>10.8935546875</v>
      </c>
      <c r="H1364">
        <v>1.674294471740723E-2</v>
      </c>
      <c r="I1364">
        <v>-0.3509521484375</v>
      </c>
      <c r="J1364">
        <v>0.1983642578125</v>
      </c>
      <c r="K1364">
        <v>6.103515625E-2</v>
      </c>
      <c r="L1364">
        <v>0.12316741049289701</v>
      </c>
      <c r="M1364">
        <v>-50.55</v>
      </c>
      <c r="N1364">
        <v>-14.4</v>
      </c>
      <c r="O1364">
        <v>-43.5</v>
      </c>
      <c r="P1364">
        <v>2555.3024999999998</v>
      </c>
      <c r="R1364">
        <f t="shared" si="195"/>
        <v>-9.5436789772727279E-3</v>
      </c>
      <c r="S1364">
        <f t="shared" si="194"/>
        <v>0</v>
      </c>
      <c r="U1364">
        <f t="shared" si="196"/>
        <v>8.3485575689999223</v>
      </c>
      <c r="V1364">
        <f t="shared" si="197"/>
        <v>0</v>
      </c>
      <c r="W1364">
        <f t="shared" si="198"/>
        <v>5.8214069999849016E-3</v>
      </c>
      <c r="X1364">
        <f t="shared" si="199"/>
        <v>0</v>
      </c>
      <c r="Y1364">
        <f t="shared" si="200"/>
        <v>-5.4651783787564869E-5</v>
      </c>
      <c r="AA1364">
        <f t="shared" si="201"/>
        <v>-3.1815027670259151E-7</v>
      </c>
      <c r="AB1364">
        <f t="shared" si="202"/>
        <v>-2.7218288382204847E-4</v>
      </c>
    </row>
    <row r="1365" spans="1:28" x14ac:dyDescent="0.3">
      <c r="A1365" s="1">
        <v>1363</v>
      </c>
      <c r="B1365">
        <v>1363</v>
      </c>
      <c r="C1365">
        <v>8.3555310689998805</v>
      </c>
      <c r="D1365">
        <v>8.3555310689998805</v>
      </c>
      <c r="E1365">
        <v>-0.107421875</v>
      </c>
      <c r="F1365">
        <v>-5.126953125E-2</v>
      </c>
      <c r="G1365">
        <v>10.87646484375</v>
      </c>
      <c r="H1365">
        <v>1.153945922851562E-2</v>
      </c>
      <c r="I1365">
        <v>-0.274658203125</v>
      </c>
      <c r="J1365">
        <v>0.244140625</v>
      </c>
      <c r="K1365">
        <v>0.1373291015625</v>
      </c>
      <c r="L1365">
        <v>7.543712854385376E-2</v>
      </c>
      <c r="M1365">
        <v>-50.25</v>
      </c>
      <c r="N1365">
        <v>-14.1</v>
      </c>
      <c r="O1365">
        <v>-43.2</v>
      </c>
      <c r="P1365">
        <v>2525.0625</v>
      </c>
      <c r="R1365">
        <f t="shared" si="195"/>
        <v>-2.1750710227272728E-2</v>
      </c>
      <c r="S1365">
        <f t="shared" si="194"/>
        <v>0</v>
      </c>
      <c r="U1365">
        <f t="shared" si="196"/>
        <v>8.3555310689998805</v>
      </c>
      <c r="V1365">
        <f t="shared" si="197"/>
        <v>0</v>
      </c>
      <c r="W1365">
        <f t="shared" si="198"/>
        <v>6.9734999999582215E-3</v>
      </c>
      <c r="X1365">
        <f t="shared" si="199"/>
        <v>0</v>
      </c>
      <c r="Y1365">
        <f t="shared" si="200"/>
        <v>-5.4651783787564869E-5</v>
      </c>
      <c r="AA1365">
        <f t="shared" si="201"/>
        <v>-3.8111421424030032E-7</v>
      </c>
      <c r="AB1365">
        <f t="shared" si="202"/>
        <v>-2.7256399803628878E-4</v>
      </c>
    </row>
    <row r="1366" spans="1:28" x14ac:dyDescent="0.3">
      <c r="A1366" s="1">
        <v>1364</v>
      </c>
      <c r="B1366">
        <v>1364</v>
      </c>
      <c r="C1366">
        <v>8.3623581059998742</v>
      </c>
      <c r="D1366">
        <v>8.3623581059998742</v>
      </c>
      <c r="E1366">
        <v>-0.1171875</v>
      </c>
      <c r="F1366">
        <v>-2.44140625E-2</v>
      </c>
      <c r="G1366">
        <v>10.87890625</v>
      </c>
      <c r="H1366">
        <v>1.373291015625E-2</v>
      </c>
      <c r="I1366">
        <v>-0.274658203125</v>
      </c>
      <c r="J1366">
        <v>0.18310546875</v>
      </c>
      <c r="K1366">
        <v>6.103515625E-2</v>
      </c>
      <c r="L1366">
        <v>7.543712854385376E-2</v>
      </c>
      <c r="M1366">
        <v>-50.25</v>
      </c>
      <c r="N1366">
        <v>-14.4</v>
      </c>
      <c r="O1366">
        <v>-43.8</v>
      </c>
      <c r="P1366">
        <v>2525.0625</v>
      </c>
      <c r="R1366">
        <f t="shared" si="195"/>
        <v>5.1047585227272721E-3</v>
      </c>
      <c r="S1366">
        <f t="shared" si="194"/>
        <v>0</v>
      </c>
      <c r="U1366">
        <f t="shared" si="196"/>
        <v>8.3623581059998742</v>
      </c>
      <c r="V1366">
        <f t="shared" si="197"/>
        <v>0</v>
      </c>
      <c r="W1366">
        <f t="shared" si="198"/>
        <v>6.827036999993652E-3</v>
      </c>
      <c r="X1366">
        <f t="shared" si="199"/>
        <v>0</v>
      </c>
      <c r="Y1366">
        <f t="shared" si="200"/>
        <v>-5.4651783787564869E-5</v>
      </c>
      <c r="AA1366">
        <f t="shared" si="201"/>
        <v>-3.7310975003335857E-7</v>
      </c>
      <c r="AB1366">
        <f t="shared" si="202"/>
        <v>-2.7293710778632214E-4</v>
      </c>
    </row>
    <row r="1367" spans="1:28" x14ac:dyDescent="0.3">
      <c r="A1367" s="1">
        <v>1365</v>
      </c>
      <c r="B1367">
        <v>1365</v>
      </c>
      <c r="C1367">
        <v>8.3683429579998574</v>
      </c>
      <c r="D1367">
        <v>8.3683429579998574</v>
      </c>
      <c r="E1367">
        <v>-0.11962890625</v>
      </c>
      <c r="F1367">
        <v>-4.39453125E-2</v>
      </c>
      <c r="G1367">
        <v>10.88623046875</v>
      </c>
      <c r="H1367">
        <v>1.4311075210571291E-2</v>
      </c>
      <c r="I1367">
        <v>-0.2593994140625</v>
      </c>
      <c r="J1367">
        <v>0.18310546875</v>
      </c>
      <c r="K1367">
        <v>-1.52587890625E-2</v>
      </c>
      <c r="L1367">
        <v>6.7288056015968323E-2</v>
      </c>
      <c r="M1367">
        <v>-50.25</v>
      </c>
      <c r="N1367">
        <v>-14.4</v>
      </c>
      <c r="O1367">
        <v>-43.8</v>
      </c>
      <c r="P1367">
        <v>2525.0625</v>
      </c>
      <c r="R1367">
        <f t="shared" si="195"/>
        <v>-1.4426491477272728E-2</v>
      </c>
      <c r="S1367">
        <f t="shared" si="194"/>
        <v>0</v>
      </c>
      <c r="U1367">
        <f t="shared" si="196"/>
        <v>8.3683429579998574</v>
      </c>
      <c r="V1367">
        <f t="shared" si="197"/>
        <v>0</v>
      </c>
      <c r="W1367">
        <f t="shared" si="198"/>
        <v>5.9848519999832206E-3</v>
      </c>
      <c r="X1367">
        <f t="shared" si="199"/>
        <v>0</v>
      </c>
      <c r="Y1367">
        <f t="shared" si="200"/>
        <v>-5.4651783787564869E-5</v>
      </c>
      <c r="AA1367">
        <f t="shared" si="201"/>
        <v>-3.2708283750365813E-7</v>
      </c>
      <c r="AB1367">
        <f t="shared" si="202"/>
        <v>-2.7326419062382581E-4</v>
      </c>
    </row>
    <row r="1368" spans="1:28" x14ac:dyDescent="0.3">
      <c r="A1368" s="1">
        <v>1366</v>
      </c>
      <c r="B1368">
        <v>1366</v>
      </c>
      <c r="C1368">
        <v>8.3737106429998676</v>
      </c>
      <c r="D1368">
        <v>8.3737106429998676</v>
      </c>
      <c r="E1368">
        <v>-9.521484375E-2</v>
      </c>
      <c r="F1368">
        <v>-6.8359375E-2</v>
      </c>
      <c r="G1368">
        <v>10.859375</v>
      </c>
      <c r="H1368">
        <v>9.0658664703369141E-3</v>
      </c>
      <c r="I1368">
        <v>-0.3509521484375</v>
      </c>
      <c r="J1368">
        <v>0.152587890625</v>
      </c>
      <c r="K1368">
        <v>-1.52587890625E-2</v>
      </c>
      <c r="L1368">
        <v>0.12316741049289701</v>
      </c>
      <c r="M1368">
        <v>-50.25</v>
      </c>
      <c r="N1368">
        <v>-14.1</v>
      </c>
      <c r="O1368">
        <v>-43.8</v>
      </c>
      <c r="P1368">
        <v>2525.0625</v>
      </c>
      <c r="R1368">
        <f t="shared" si="195"/>
        <v>-3.8840553977272728E-2</v>
      </c>
      <c r="S1368">
        <f t="shared" si="194"/>
        <v>0</v>
      </c>
      <c r="U1368">
        <f t="shared" si="196"/>
        <v>8.3737106429998676</v>
      </c>
      <c r="V1368">
        <f t="shared" si="197"/>
        <v>0</v>
      </c>
      <c r="W1368">
        <f t="shared" si="198"/>
        <v>5.3676850000101695E-3</v>
      </c>
      <c r="X1368">
        <f t="shared" si="199"/>
        <v>0</v>
      </c>
      <c r="Y1368">
        <f t="shared" si="200"/>
        <v>-5.4651783787564869E-5</v>
      </c>
      <c r="AA1368">
        <f t="shared" si="201"/>
        <v>-2.9335356006031093E-7</v>
      </c>
      <c r="AB1368">
        <f t="shared" si="202"/>
        <v>-2.7355754418388611E-4</v>
      </c>
    </row>
    <row r="1369" spans="1:28" x14ac:dyDescent="0.3">
      <c r="A1369" s="1">
        <v>1367</v>
      </c>
      <c r="B1369">
        <v>1367</v>
      </c>
      <c r="C1369">
        <v>8.37931962499988</v>
      </c>
      <c r="D1369">
        <v>8.37931962499988</v>
      </c>
      <c r="E1369">
        <v>-0.14404296875</v>
      </c>
      <c r="F1369">
        <v>-4.150390625E-2</v>
      </c>
      <c r="G1369">
        <v>10.8544921875</v>
      </c>
      <c r="H1369">
        <v>2.074837684631348E-2</v>
      </c>
      <c r="I1369">
        <v>-0.2288818359375</v>
      </c>
      <c r="J1369">
        <v>0.213623046875</v>
      </c>
      <c r="K1369">
        <v>-9.1552734375E-2</v>
      </c>
      <c r="L1369">
        <v>5.2386894822120673E-2</v>
      </c>
      <c r="M1369">
        <v>-50.25</v>
      </c>
      <c r="N1369">
        <v>-14.1</v>
      </c>
      <c r="O1369">
        <v>-43.8</v>
      </c>
      <c r="P1369">
        <v>2525.0625</v>
      </c>
      <c r="R1369">
        <f t="shared" si="195"/>
        <v>-1.1985085227272728E-2</v>
      </c>
      <c r="S1369">
        <f t="shared" si="194"/>
        <v>0</v>
      </c>
      <c r="U1369">
        <f t="shared" si="196"/>
        <v>8.37931962499988</v>
      </c>
      <c r="V1369">
        <f t="shared" si="197"/>
        <v>0</v>
      </c>
      <c r="W1369">
        <f t="shared" si="198"/>
        <v>5.6089820000124746E-3</v>
      </c>
      <c r="X1369">
        <f t="shared" si="199"/>
        <v>0</v>
      </c>
      <c r="Y1369">
        <f t="shared" si="200"/>
        <v>-5.4651783787564869E-5</v>
      </c>
      <c r="AA1369">
        <f t="shared" si="201"/>
        <v>-3.0654087153302494E-7</v>
      </c>
      <c r="AB1369">
        <f t="shared" si="202"/>
        <v>-2.7386408505541916E-4</v>
      </c>
    </row>
    <row r="1370" spans="1:28" x14ac:dyDescent="0.3">
      <c r="A1370" s="1">
        <v>1368</v>
      </c>
      <c r="B1370">
        <v>1368</v>
      </c>
      <c r="C1370">
        <v>8.384970050999982</v>
      </c>
      <c r="D1370">
        <v>8.384970050999982</v>
      </c>
      <c r="E1370">
        <v>-0.1220703125</v>
      </c>
      <c r="F1370">
        <v>0</v>
      </c>
      <c r="G1370">
        <v>10.88134765625</v>
      </c>
      <c r="H1370">
        <v>1.490116119384766E-2</v>
      </c>
      <c r="I1370">
        <v>-0.2593994140625</v>
      </c>
      <c r="J1370">
        <v>0.213623046875</v>
      </c>
      <c r="K1370">
        <v>1.52587890625E-2</v>
      </c>
      <c r="L1370">
        <v>6.7288056015968323E-2</v>
      </c>
      <c r="M1370">
        <v>-50.55</v>
      </c>
      <c r="N1370">
        <v>-13.35</v>
      </c>
      <c r="O1370">
        <v>-42.15</v>
      </c>
      <c r="P1370">
        <v>2555.3024999999998</v>
      </c>
      <c r="R1370">
        <f t="shared" si="195"/>
        <v>2.9518821022727272E-2</v>
      </c>
      <c r="S1370">
        <f t="shared" si="194"/>
        <v>0</v>
      </c>
      <c r="U1370">
        <f t="shared" si="196"/>
        <v>8.384970050999982</v>
      </c>
      <c r="V1370">
        <f t="shared" si="197"/>
        <v>0</v>
      </c>
      <c r="W1370">
        <f t="shared" si="198"/>
        <v>5.6504260001020157E-3</v>
      </c>
      <c r="X1370">
        <f t="shared" si="199"/>
        <v>0</v>
      </c>
      <c r="Y1370">
        <f t="shared" si="200"/>
        <v>-5.4651783787564869E-5</v>
      </c>
      <c r="AA1370">
        <f t="shared" si="201"/>
        <v>-3.0880586006521035E-7</v>
      </c>
      <c r="AB1370">
        <f t="shared" si="202"/>
        <v>-2.7417289091548439E-4</v>
      </c>
    </row>
    <row r="1371" spans="1:28" x14ac:dyDescent="0.3">
      <c r="A1371" s="1">
        <v>1369</v>
      </c>
      <c r="B1371">
        <v>1369</v>
      </c>
      <c r="C1371">
        <v>8.3908032539998203</v>
      </c>
      <c r="D1371">
        <v>8.3908032539998203</v>
      </c>
      <c r="E1371">
        <v>-0.107421875</v>
      </c>
      <c r="F1371">
        <v>-4.150390625E-2</v>
      </c>
      <c r="G1371">
        <v>10.8544921875</v>
      </c>
      <c r="H1371">
        <v>1.153945922851562E-2</v>
      </c>
      <c r="I1371">
        <v>-0.2899169921875</v>
      </c>
      <c r="J1371">
        <v>0.2593994140625</v>
      </c>
      <c r="K1371">
        <v>9.1552734375E-2</v>
      </c>
      <c r="L1371">
        <v>8.4051862359046936E-2</v>
      </c>
      <c r="M1371">
        <v>-50.55</v>
      </c>
      <c r="N1371">
        <v>-13.35</v>
      </c>
      <c r="O1371">
        <v>-42.15</v>
      </c>
      <c r="P1371">
        <v>2555.3024999999998</v>
      </c>
      <c r="R1371">
        <f t="shared" si="195"/>
        <v>-1.1985085227272728E-2</v>
      </c>
      <c r="S1371">
        <f t="shared" si="194"/>
        <v>0</v>
      </c>
      <c r="U1371">
        <f t="shared" si="196"/>
        <v>8.3908032539998203</v>
      </c>
      <c r="V1371">
        <f t="shared" si="197"/>
        <v>0</v>
      </c>
      <c r="W1371">
        <f t="shared" si="198"/>
        <v>5.8332029998382495E-3</v>
      </c>
      <c r="X1371">
        <f t="shared" si="199"/>
        <v>0</v>
      </c>
      <c r="Y1371">
        <f t="shared" si="200"/>
        <v>-5.4651783787564869E-5</v>
      </c>
      <c r="AA1371">
        <f t="shared" si="201"/>
        <v>-3.1879494913613478E-7</v>
      </c>
      <c r="AB1371">
        <f t="shared" si="202"/>
        <v>-2.7449168586462055E-4</v>
      </c>
    </row>
    <row r="1372" spans="1:28" x14ac:dyDescent="0.3">
      <c r="A1372" s="1">
        <v>1370</v>
      </c>
      <c r="B1372">
        <v>1370</v>
      </c>
      <c r="C1372">
        <v>8.3973724949998996</v>
      </c>
      <c r="D1372">
        <v>8.3973724949998996</v>
      </c>
      <c r="E1372">
        <v>-0.10498046875</v>
      </c>
      <c r="F1372">
        <v>-3.90625E-2</v>
      </c>
      <c r="G1372">
        <v>10.8740234375</v>
      </c>
      <c r="H1372">
        <v>1.102089881896973E-2</v>
      </c>
      <c r="I1372">
        <v>-0.30517578125</v>
      </c>
      <c r="J1372">
        <v>0.18310546875</v>
      </c>
      <c r="K1372">
        <v>0.1220703125</v>
      </c>
      <c r="L1372">
        <v>9.3132257461547852E-2</v>
      </c>
      <c r="M1372">
        <v>-49.65</v>
      </c>
      <c r="N1372">
        <v>-13.5</v>
      </c>
      <c r="O1372">
        <v>-43.65</v>
      </c>
      <c r="P1372">
        <v>2465.1224999999999</v>
      </c>
      <c r="R1372">
        <f t="shared" si="195"/>
        <v>-9.5436789772727279E-3</v>
      </c>
      <c r="S1372">
        <f t="shared" si="194"/>
        <v>0</v>
      </c>
      <c r="U1372">
        <f t="shared" si="196"/>
        <v>8.3973724949998996</v>
      </c>
      <c r="V1372">
        <f t="shared" si="197"/>
        <v>0</v>
      </c>
      <c r="W1372">
        <f t="shared" si="198"/>
        <v>6.5692410000792734E-3</v>
      </c>
      <c r="X1372">
        <f t="shared" si="199"/>
        <v>0</v>
      </c>
      <c r="Y1372">
        <f t="shared" si="200"/>
        <v>-5.4651783787564869E-5</v>
      </c>
      <c r="AA1372">
        <f t="shared" si="201"/>
        <v>-3.5902073878473883E-7</v>
      </c>
      <c r="AB1372">
        <f t="shared" si="202"/>
        <v>-2.7485070660340528E-4</v>
      </c>
    </row>
    <row r="1373" spans="1:28" x14ac:dyDescent="0.3">
      <c r="A1373" s="1">
        <v>1371</v>
      </c>
      <c r="B1373">
        <v>1371</v>
      </c>
      <c r="C1373">
        <v>8.4037871059999816</v>
      </c>
      <c r="D1373">
        <v>8.4037871059999816</v>
      </c>
      <c r="E1373">
        <v>-0.1416015625</v>
      </c>
      <c r="F1373">
        <v>-3.41796875E-2</v>
      </c>
      <c r="G1373">
        <v>10.869140625</v>
      </c>
      <c r="H1373">
        <v>2.005100250244141E-2</v>
      </c>
      <c r="I1373">
        <v>-0.274658203125</v>
      </c>
      <c r="J1373">
        <v>0.2288818359375</v>
      </c>
      <c r="K1373">
        <v>6.103515625E-2</v>
      </c>
      <c r="L1373">
        <v>7.543712854385376E-2</v>
      </c>
      <c r="M1373">
        <v>-50.55</v>
      </c>
      <c r="N1373">
        <v>-15.15</v>
      </c>
      <c r="O1373">
        <v>-43.5</v>
      </c>
      <c r="P1373">
        <v>2555.3024999999998</v>
      </c>
      <c r="R1373">
        <f t="shared" si="195"/>
        <v>-4.6608664772727279E-3</v>
      </c>
      <c r="S1373">
        <f t="shared" si="194"/>
        <v>0</v>
      </c>
      <c r="U1373">
        <f t="shared" si="196"/>
        <v>8.4037871059999816</v>
      </c>
      <c r="V1373">
        <f t="shared" si="197"/>
        <v>0</v>
      </c>
      <c r="W1373">
        <f t="shared" si="198"/>
        <v>6.4146110000820045E-3</v>
      </c>
      <c r="X1373">
        <f t="shared" si="199"/>
        <v>0</v>
      </c>
      <c r="Y1373">
        <f t="shared" si="200"/>
        <v>-5.4651783787564869E-5</v>
      </c>
      <c r="AA1373">
        <f t="shared" si="201"/>
        <v>-3.5056993345781698E-7</v>
      </c>
      <c r="AB1373">
        <f t="shared" si="202"/>
        <v>-2.7520127653686311E-4</v>
      </c>
    </row>
    <row r="1374" spans="1:28" x14ac:dyDescent="0.3">
      <c r="A1374" s="1">
        <v>1372</v>
      </c>
      <c r="B1374">
        <v>1372</v>
      </c>
      <c r="C1374">
        <v>8.4119613649997973</v>
      </c>
      <c r="D1374">
        <v>8.4119613649997973</v>
      </c>
      <c r="E1374">
        <v>-0.1171875</v>
      </c>
      <c r="F1374">
        <v>-6.34765625E-2</v>
      </c>
      <c r="G1374">
        <v>10.8642578125</v>
      </c>
      <c r="H1374">
        <v>1.373291015625E-2</v>
      </c>
      <c r="I1374">
        <v>-0.335693359375</v>
      </c>
      <c r="J1374">
        <v>0.1983642578125</v>
      </c>
      <c r="K1374">
        <v>7.62939453125E-2</v>
      </c>
      <c r="L1374">
        <v>0.1126900315284729</v>
      </c>
      <c r="M1374">
        <v>-50.55</v>
      </c>
      <c r="N1374">
        <v>-15.15</v>
      </c>
      <c r="O1374">
        <v>-43.5</v>
      </c>
      <c r="P1374">
        <v>2555.3024999999998</v>
      </c>
      <c r="R1374">
        <f t="shared" si="195"/>
        <v>-3.3957741477272728E-2</v>
      </c>
      <c r="S1374">
        <f t="shared" si="194"/>
        <v>0</v>
      </c>
      <c r="U1374">
        <f t="shared" si="196"/>
        <v>8.4119613649997973</v>
      </c>
      <c r="V1374">
        <f t="shared" si="197"/>
        <v>0</v>
      </c>
      <c r="W1374">
        <f t="shared" si="198"/>
        <v>8.17425899981572E-3</v>
      </c>
      <c r="X1374">
        <f t="shared" si="199"/>
        <v>0</v>
      </c>
      <c r="Y1374">
        <f t="shared" si="200"/>
        <v>-5.4651783787564869E-5</v>
      </c>
      <c r="AA1374">
        <f t="shared" si="201"/>
        <v>-4.46737835481485E-7</v>
      </c>
      <c r="AB1374">
        <f t="shared" si="202"/>
        <v>-2.756480143723446E-4</v>
      </c>
    </row>
    <row r="1375" spans="1:28" x14ac:dyDescent="0.3">
      <c r="A1375" s="1">
        <v>1373</v>
      </c>
      <c r="B1375">
        <v>1373</v>
      </c>
      <c r="C1375">
        <v>8.4191730509999161</v>
      </c>
      <c r="D1375">
        <v>8.4191730509999161</v>
      </c>
      <c r="E1375">
        <v>-0.12451171875</v>
      </c>
      <c r="F1375">
        <v>-4.638671875E-2</v>
      </c>
      <c r="G1375">
        <v>10.88623046875</v>
      </c>
      <c r="H1375">
        <v>1.55031681060791E-2</v>
      </c>
      <c r="I1375">
        <v>-0.3814697265625</v>
      </c>
      <c r="J1375">
        <v>0.213623046875</v>
      </c>
      <c r="K1375">
        <v>0.1068115234375</v>
      </c>
      <c r="L1375">
        <v>0.14551915228366849</v>
      </c>
      <c r="M1375">
        <v>-49.95</v>
      </c>
      <c r="N1375">
        <v>-13.2</v>
      </c>
      <c r="O1375">
        <v>-44.1</v>
      </c>
      <c r="P1375">
        <v>2495.0025000000001</v>
      </c>
      <c r="R1375">
        <f t="shared" si="195"/>
        <v>-1.6867897727272728E-2</v>
      </c>
      <c r="S1375">
        <f t="shared" si="194"/>
        <v>0</v>
      </c>
      <c r="U1375">
        <f t="shared" si="196"/>
        <v>8.4191730509999161</v>
      </c>
      <c r="V1375">
        <f t="shared" si="197"/>
        <v>0</v>
      </c>
      <c r="W1375">
        <f t="shared" si="198"/>
        <v>7.2116860001187888E-3</v>
      </c>
      <c r="X1375">
        <f t="shared" si="199"/>
        <v>0</v>
      </c>
      <c r="Y1375">
        <f t="shared" si="200"/>
        <v>-5.4651783787564869E-5</v>
      </c>
      <c r="AA1375">
        <f t="shared" si="201"/>
        <v>-3.9413150402230058E-7</v>
      </c>
      <c r="AB1375">
        <f t="shared" si="202"/>
        <v>-2.7604214587636692E-4</v>
      </c>
    </row>
    <row r="1376" spans="1:28" x14ac:dyDescent="0.3">
      <c r="A1376" s="1">
        <v>1374</v>
      </c>
      <c r="B1376">
        <v>1374</v>
      </c>
      <c r="C1376">
        <v>8.4249339019997933</v>
      </c>
      <c r="D1376">
        <v>8.4249339019997933</v>
      </c>
      <c r="E1376">
        <v>-0.12939453125</v>
      </c>
      <c r="F1376">
        <v>-3.90625E-2</v>
      </c>
      <c r="G1376">
        <v>10.86181640625</v>
      </c>
      <c r="H1376">
        <v>1.674294471740723E-2</v>
      </c>
      <c r="I1376">
        <v>-0.335693359375</v>
      </c>
      <c r="J1376">
        <v>0.2899169921875</v>
      </c>
      <c r="K1376">
        <v>7.62939453125E-2</v>
      </c>
      <c r="L1376">
        <v>0.1126900315284729</v>
      </c>
      <c r="M1376">
        <v>-50.25</v>
      </c>
      <c r="N1376">
        <v>-14.1</v>
      </c>
      <c r="O1376">
        <v>-43.2</v>
      </c>
      <c r="P1376">
        <v>2525.0625</v>
      </c>
      <c r="R1376">
        <f t="shared" si="195"/>
        <v>-9.5436789772727279E-3</v>
      </c>
      <c r="S1376">
        <f t="shared" si="194"/>
        <v>0</v>
      </c>
      <c r="U1376">
        <f t="shared" si="196"/>
        <v>8.4249339019997933</v>
      </c>
      <c r="V1376">
        <f t="shared" si="197"/>
        <v>0</v>
      </c>
      <c r="W1376">
        <f t="shared" si="198"/>
        <v>5.7608509998772206E-3</v>
      </c>
      <c r="X1376">
        <f t="shared" si="199"/>
        <v>0</v>
      </c>
      <c r="Y1376">
        <f t="shared" si="200"/>
        <v>-5.4651783787564869E-5</v>
      </c>
      <c r="AA1376">
        <f t="shared" si="201"/>
        <v>-3.1484078327766673E-7</v>
      </c>
      <c r="AB1376">
        <f t="shared" si="202"/>
        <v>-2.7635698665964457E-4</v>
      </c>
    </row>
    <row r="1377" spans="1:28" x14ac:dyDescent="0.3">
      <c r="A1377" s="1">
        <v>1375</v>
      </c>
      <c r="B1377">
        <v>1375</v>
      </c>
      <c r="C1377">
        <v>8.4311546059998363</v>
      </c>
      <c r="D1377">
        <v>8.4311546059998363</v>
      </c>
      <c r="E1377">
        <v>-0.12451171875</v>
      </c>
      <c r="F1377">
        <v>-1.708984375E-2</v>
      </c>
      <c r="G1377">
        <v>10.8642578125</v>
      </c>
      <c r="H1377">
        <v>1.55031681060791E-2</v>
      </c>
      <c r="I1377">
        <v>-0.2899169921875</v>
      </c>
      <c r="J1377">
        <v>0.213623046875</v>
      </c>
      <c r="K1377">
        <v>0</v>
      </c>
      <c r="L1377">
        <v>8.4051862359046936E-2</v>
      </c>
      <c r="M1377">
        <v>-51.45</v>
      </c>
      <c r="N1377">
        <v>-12.9</v>
      </c>
      <c r="O1377">
        <v>-43.05</v>
      </c>
      <c r="P1377">
        <v>2647.1025</v>
      </c>
      <c r="R1377">
        <f t="shared" si="195"/>
        <v>1.2428977272727272E-2</v>
      </c>
      <c r="S1377">
        <f t="shared" si="194"/>
        <v>0</v>
      </c>
      <c r="U1377">
        <f t="shared" si="196"/>
        <v>8.4311546059998363</v>
      </c>
      <c r="V1377">
        <f t="shared" si="197"/>
        <v>0</v>
      </c>
      <c r="W1377">
        <f t="shared" si="198"/>
        <v>6.2207040000430425E-3</v>
      </c>
      <c r="X1377">
        <f t="shared" si="199"/>
        <v>0</v>
      </c>
      <c r="Y1377">
        <f t="shared" si="200"/>
        <v>-5.4651783787564869E-5</v>
      </c>
      <c r="AA1377">
        <f t="shared" si="201"/>
        <v>-3.3997257001679227E-7</v>
      </c>
      <c r="AB1377">
        <f t="shared" si="202"/>
        <v>-2.7669695922966135E-4</v>
      </c>
    </row>
    <row r="1378" spans="1:28" x14ac:dyDescent="0.3">
      <c r="A1378" s="1">
        <v>1376</v>
      </c>
      <c r="B1378">
        <v>1376</v>
      </c>
      <c r="C1378">
        <v>8.4379316429999562</v>
      </c>
      <c r="D1378">
        <v>8.4379316429999562</v>
      </c>
      <c r="E1378">
        <v>-0.107421875</v>
      </c>
      <c r="F1378">
        <v>-5.615234375E-2</v>
      </c>
      <c r="G1378">
        <v>10.86669921875</v>
      </c>
      <c r="H1378">
        <v>1.153945922851562E-2</v>
      </c>
      <c r="I1378">
        <v>-0.244140625</v>
      </c>
      <c r="J1378">
        <v>0.18310546875</v>
      </c>
      <c r="K1378">
        <v>7.62939453125E-2</v>
      </c>
      <c r="L1378">
        <v>5.9604644775390618E-2</v>
      </c>
      <c r="M1378">
        <v>-51.45</v>
      </c>
      <c r="N1378">
        <v>-12.9</v>
      </c>
      <c r="O1378">
        <v>-43.05</v>
      </c>
      <c r="P1378">
        <v>2647.1025</v>
      </c>
      <c r="R1378">
        <f t="shared" si="195"/>
        <v>-2.6633522727272728E-2</v>
      </c>
      <c r="S1378">
        <f t="shared" si="194"/>
        <v>0</v>
      </c>
      <c r="U1378">
        <f t="shared" si="196"/>
        <v>8.4379316429999562</v>
      </c>
      <c r="V1378">
        <f t="shared" si="197"/>
        <v>0</v>
      </c>
      <c r="W1378">
        <f t="shared" si="198"/>
        <v>6.7770370001198899E-3</v>
      </c>
      <c r="X1378">
        <f t="shared" si="199"/>
        <v>0</v>
      </c>
      <c r="Y1378">
        <f t="shared" si="200"/>
        <v>-5.4651783787564869E-5</v>
      </c>
      <c r="AA1378">
        <f t="shared" si="201"/>
        <v>-3.7037716085087946E-7</v>
      </c>
      <c r="AB1378">
        <f t="shared" si="202"/>
        <v>-2.7706733639051222E-4</v>
      </c>
    </row>
    <row r="1379" spans="1:28" x14ac:dyDescent="0.3">
      <c r="A1379" s="1">
        <v>1377</v>
      </c>
      <c r="B1379">
        <v>1377</v>
      </c>
      <c r="C1379">
        <v>8.4432899949999864</v>
      </c>
      <c r="D1379">
        <v>8.4432899949999864</v>
      </c>
      <c r="E1379">
        <v>-0.1171875</v>
      </c>
      <c r="F1379">
        <v>-4.150390625E-2</v>
      </c>
      <c r="G1379">
        <v>10.869140625</v>
      </c>
      <c r="H1379">
        <v>1.373291015625E-2</v>
      </c>
      <c r="I1379">
        <v>-0.274658203125</v>
      </c>
      <c r="J1379">
        <v>0.1220703125</v>
      </c>
      <c r="K1379">
        <v>9.1552734375E-2</v>
      </c>
      <c r="L1379">
        <v>7.543712854385376E-2</v>
      </c>
      <c r="M1379">
        <v>-51.3</v>
      </c>
      <c r="N1379">
        <v>-13.35</v>
      </c>
      <c r="O1379">
        <v>-43.2</v>
      </c>
      <c r="P1379">
        <v>2631.69</v>
      </c>
      <c r="R1379">
        <f t="shared" si="195"/>
        <v>-1.1985085227272728E-2</v>
      </c>
      <c r="S1379">
        <f t="shared" si="194"/>
        <v>0</v>
      </c>
      <c r="U1379">
        <f t="shared" si="196"/>
        <v>8.4432899949999864</v>
      </c>
      <c r="V1379">
        <f t="shared" si="197"/>
        <v>0</v>
      </c>
      <c r="W1379">
        <f t="shared" si="198"/>
        <v>5.3583520000302087E-3</v>
      </c>
      <c r="X1379">
        <f t="shared" si="199"/>
        <v>0</v>
      </c>
      <c r="Y1379">
        <f t="shared" si="200"/>
        <v>-5.4651783787564869E-5</v>
      </c>
      <c r="AA1379">
        <f t="shared" si="201"/>
        <v>-2.9284349496331674E-7</v>
      </c>
      <c r="AB1379">
        <f t="shared" si="202"/>
        <v>-2.7736017988547553E-4</v>
      </c>
    </row>
    <row r="1380" spans="1:28" x14ac:dyDescent="0.3">
      <c r="A1380" s="1">
        <v>1378</v>
      </c>
      <c r="B1380">
        <v>1378</v>
      </c>
      <c r="C1380">
        <v>8.4488542909998614</v>
      </c>
      <c r="D1380">
        <v>8.4488542909998614</v>
      </c>
      <c r="E1380">
        <v>-0.11962890625</v>
      </c>
      <c r="F1380">
        <v>-3.662109375E-2</v>
      </c>
      <c r="G1380">
        <v>10.88623046875</v>
      </c>
      <c r="H1380">
        <v>1.4311075210571291E-2</v>
      </c>
      <c r="I1380">
        <v>-0.244140625</v>
      </c>
      <c r="J1380">
        <v>0.244140625</v>
      </c>
      <c r="K1380">
        <v>4.57763671875E-2</v>
      </c>
      <c r="L1380">
        <v>5.9604644775390618E-2</v>
      </c>
      <c r="M1380">
        <v>-51.3</v>
      </c>
      <c r="N1380">
        <v>-13.35</v>
      </c>
      <c r="O1380">
        <v>-43.2</v>
      </c>
      <c r="P1380">
        <v>2631.69</v>
      </c>
      <c r="R1380">
        <f t="shared" si="195"/>
        <v>-7.1022727272727279E-3</v>
      </c>
      <c r="S1380">
        <f t="shared" si="194"/>
        <v>0</v>
      </c>
      <c r="U1380">
        <f t="shared" si="196"/>
        <v>8.4488542909998614</v>
      </c>
      <c r="V1380">
        <f t="shared" si="197"/>
        <v>0</v>
      </c>
      <c r="W1380">
        <f t="shared" si="198"/>
        <v>5.5642959998749575E-3</v>
      </c>
      <c r="X1380">
        <f t="shared" si="199"/>
        <v>0</v>
      </c>
      <c r="Y1380">
        <f t="shared" si="200"/>
        <v>-5.4651783787564869E-5</v>
      </c>
      <c r="AA1380">
        <f t="shared" si="201"/>
        <v>-3.0409870191517826E-7</v>
      </c>
      <c r="AB1380">
        <f t="shared" si="202"/>
        <v>-2.7766427858739074E-4</v>
      </c>
    </row>
    <row r="1381" spans="1:28" x14ac:dyDescent="0.3">
      <c r="A1381" s="1">
        <v>1379</v>
      </c>
      <c r="B1381">
        <v>1379</v>
      </c>
      <c r="C1381">
        <v>8.4543993279999086</v>
      </c>
      <c r="D1381">
        <v>8.4543993279999086</v>
      </c>
      <c r="E1381">
        <v>-0.11474609375</v>
      </c>
      <c r="F1381">
        <v>-5.859375E-2</v>
      </c>
      <c r="G1381">
        <v>10.87158203125</v>
      </c>
      <c r="H1381">
        <v>1.3166666030883791E-2</v>
      </c>
      <c r="I1381">
        <v>-0.335693359375</v>
      </c>
      <c r="J1381">
        <v>0.2593994140625</v>
      </c>
      <c r="K1381">
        <v>6.103515625E-2</v>
      </c>
      <c r="L1381">
        <v>0.1126900315284729</v>
      </c>
      <c r="M1381">
        <v>-49.35</v>
      </c>
      <c r="N1381">
        <v>-14.25</v>
      </c>
      <c r="O1381">
        <v>-43.65</v>
      </c>
      <c r="P1381">
        <v>2435.4225000000001</v>
      </c>
      <c r="R1381">
        <f t="shared" si="195"/>
        <v>-2.9074928977272728E-2</v>
      </c>
      <c r="S1381">
        <f t="shared" si="194"/>
        <v>0</v>
      </c>
      <c r="U1381">
        <f t="shared" si="196"/>
        <v>8.4543993279999086</v>
      </c>
      <c r="V1381">
        <f t="shared" si="197"/>
        <v>0</v>
      </c>
      <c r="W1381">
        <f t="shared" si="198"/>
        <v>5.5450370000471594E-3</v>
      </c>
      <c r="X1381">
        <f t="shared" si="199"/>
        <v>0</v>
      </c>
      <c r="Y1381">
        <f t="shared" si="200"/>
        <v>-5.4651783787564869E-5</v>
      </c>
      <c r="AA1381">
        <f t="shared" si="201"/>
        <v>-3.0304616322062467E-7</v>
      </c>
      <c r="AB1381">
        <f t="shared" si="202"/>
        <v>-2.7796732475061133E-4</v>
      </c>
    </row>
    <row r="1382" spans="1:28" x14ac:dyDescent="0.3">
      <c r="A1382" s="1">
        <v>1380</v>
      </c>
      <c r="B1382">
        <v>1380</v>
      </c>
      <c r="C1382">
        <v>8.4600245319998066</v>
      </c>
      <c r="D1382">
        <v>8.4600245319998066</v>
      </c>
      <c r="E1382">
        <v>-0.11962890625</v>
      </c>
      <c r="F1382">
        <v>-2.685546875E-2</v>
      </c>
      <c r="G1382">
        <v>10.87890625</v>
      </c>
      <c r="H1382">
        <v>1.4311075210571291E-2</v>
      </c>
      <c r="I1382">
        <v>-0.2593994140625</v>
      </c>
      <c r="J1382">
        <v>0.244140625</v>
      </c>
      <c r="K1382">
        <v>0.152587890625</v>
      </c>
      <c r="L1382">
        <v>6.7288056015968323E-2</v>
      </c>
      <c r="M1382">
        <v>-51.6</v>
      </c>
      <c r="N1382">
        <v>-13.8</v>
      </c>
      <c r="O1382">
        <v>-42.75</v>
      </c>
      <c r="P1382">
        <v>2662.56</v>
      </c>
      <c r="R1382">
        <f t="shared" si="195"/>
        <v>2.6633522727272721E-3</v>
      </c>
      <c r="S1382">
        <f t="shared" si="194"/>
        <v>0</v>
      </c>
      <c r="U1382">
        <f t="shared" si="196"/>
        <v>8.4600245319998066</v>
      </c>
      <c r="V1382">
        <f t="shared" si="197"/>
        <v>0</v>
      </c>
      <c r="W1382">
        <f t="shared" si="198"/>
        <v>5.6252039998980763E-3</v>
      </c>
      <c r="X1382">
        <f t="shared" si="199"/>
        <v>0</v>
      </c>
      <c r="Y1382">
        <f t="shared" si="200"/>
        <v>-5.4651783787564869E-5</v>
      </c>
      <c r="AA1382">
        <f t="shared" si="201"/>
        <v>-3.0742743276337473E-7</v>
      </c>
      <c r="AB1382">
        <f t="shared" si="202"/>
        <v>-2.7827475218337473E-4</v>
      </c>
    </row>
    <row r="1383" spans="1:28" x14ac:dyDescent="0.3">
      <c r="A1383" s="1">
        <v>1381</v>
      </c>
      <c r="B1383">
        <v>1381</v>
      </c>
      <c r="C1383">
        <v>8.4674580879998302</v>
      </c>
      <c r="D1383">
        <v>8.4674580879998302</v>
      </c>
      <c r="E1383">
        <v>-0.13916015625</v>
      </c>
      <c r="F1383">
        <v>-3.662109375E-2</v>
      </c>
      <c r="G1383">
        <v>10.87646484375</v>
      </c>
      <c r="H1383">
        <v>1.9365549087524411E-2</v>
      </c>
      <c r="I1383">
        <v>-0.274658203125</v>
      </c>
      <c r="J1383">
        <v>0.18310546875</v>
      </c>
      <c r="K1383">
        <v>6.103515625E-2</v>
      </c>
      <c r="L1383">
        <v>7.543712854385376E-2</v>
      </c>
      <c r="M1383">
        <v>-51.6</v>
      </c>
      <c r="N1383">
        <v>-13.8</v>
      </c>
      <c r="O1383">
        <v>-42.75</v>
      </c>
      <c r="P1383">
        <v>2662.56</v>
      </c>
      <c r="R1383">
        <f t="shared" si="195"/>
        <v>-7.1022727272727279E-3</v>
      </c>
      <c r="S1383">
        <f t="shared" si="194"/>
        <v>0</v>
      </c>
      <c r="U1383">
        <f t="shared" si="196"/>
        <v>8.4674580879998302</v>
      </c>
      <c r="V1383">
        <f t="shared" si="197"/>
        <v>0</v>
      </c>
      <c r="W1383">
        <f t="shared" si="198"/>
        <v>7.4335560000236001E-3</v>
      </c>
      <c r="X1383">
        <f t="shared" si="199"/>
        <v>0</v>
      </c>
      <c r="Y1383">
        <f t="shared" si="200"/>
        <v>-5.4651783787564869E-5</v>
      </c>
      <c r="AA1383">
        <f t="shared" si="201"/>
        <v>-4.0625709528604534E-7</v>
      </c>
      <c r="AB1383">
        <f t="shared" si="202"/>
        <v>-2.7868100927866076E-4</v>
      </c>
    </row>
    <row r="1384" spans="1:28" x14ac:dyDescent="0.3">
      <c r="A1384" s="1">
        <v>1382</v>
      </c>
      <c r="B1384">
        <v>1382</v>
      </c>
      <c r="C1384">
        <v>8.4732735509999202</v>
      </c>
      <c r="D1384">
        <v>8.4732735509999202</v>
      </c>
      <c r="E1384">
        <v>-0.1123046875</v>
      </c>
      <c r="F1384">
        <v>-2.9296875E-2</v>
      </c>
      <c r="G1384">
        <v>10.888671875</v>
      </c>
      <c r="H1384">
        <v>1.261234283447266E-2</v>
      </c>
      <c r="I1384">
        <v>-0.2899169921875</v>
      </c>
      <c r="J1384">
        <v>0.18310546875</v>
      </c>
      <c r="K1384">
        <v>7.62939453125E-2</v>
      </c>
      <c r="L1384">
        <v>8.4051862359046936E-2</v>
      </c>
      <c r="M1384">
        <v>-50.7</v>
      </c>
      <c r="N1384">
        <v>-13.5</v>
      </c>
      <c r="O1384">
        <v>-42</v>
      </c>
      <c r="P1384">
        <v>2570.4899999999998</v>
      </c>
      <c r="R1384">
        <f t="shared" si="195"/>
        <v>2.219460227272721E-4</v>
      </c>
      <c r="S1384">
        <f t="shared" si="194"/>
        <v>0</v>
      </c>
      <c r="U1384">
        <f t="shared" si="196"/>
        <v>8.4732735509999202</v>
      </c>
      <c r="V1384">
        <f t="shared" si="197"/>
        <v>0</v>
      </c>
      <c r="W1384">
        <f t="shared" si="198"/>
        <v>5.8154630000899488E-3</v>
      </c>
      <c r="X1384">
        <f t="shared" si="199"/>
        <v>0</v>
      </c>
      <c r="Y1384">
        <f t="shared" si="200"/>
        <v>-5.4651783787564869E-5</v>
      </c>
      <c r="AA1384">
        <f t="shared" si="201"/>
        <v>-3.1782542650549922E-7</v>
      </c>
      <c r="AB1384">
        <f t="shared" si="202"/>
        <v>-2.7899883470516629E-4</v>
      </c>
    </row>
    <row r="1385" spans="1:28" x14ac:dyDescent="0.3">
      <c r="A1385" s="1">
        <v>1383</v>
      </c>
      <c r="B1385">
        <v>1383</v>
      </c>
      <c r="C1385">
        <v>8.4791246620000038</v>
      </c>
      <c r="D1385">
        <v>8.4791246620000038</v>
      </c>
      <c r="E1385">
        <v>-0.10498046875</v>
      </c>
      <c r="F1385">
        <v>-4.8828125E-2</v>
      </c>
      <c r="G1385">
        <v>10.869140625</v>
      </c>
      <c r="H1385">
        <v>1.102089881896973E-2</v>
      </c>
      <c r="I1385">
        <v>-0.2288818359375</v>
      </c>
      <c r="J1385">
        <v>0.213623046875</v>
      </c>
      <c r="K1385">
        <v>6.103515625E-2</v>
      </c>
      <c r="L1385">
        <v>5.2386894822120673E-2</v>
      </c>
      <c r="M1385">
        <v>-50.7</v>
      </c>
      <c r="N1385">
        <v>-13.5</v>
      </c>
      <c r="O1385">
        <v>-42</v>
      </c>
      <c r="P1385">
        <v>2570.4899999999998</v>
      </c>
      <c r="R1385">
        <f t="shared" si="195"/>
        <v>-1.9309303977272728E-2</v>
      </c>
      <c r="S1385">
        <f t="shared" si="194"/>
        <v>0</v>
      </c>
      <c r="U1385">
        <f t="shared" si="196"/>
        <v>8.4791246620000038</v>
      </c>
      <c r="V1385">
        <f t="shared" si="197"/>
        <v>0</v>
      </c>
      <c r="W1385">
        <f t="shared" si="198"/>
        <v>5.8511110000836197E-3</v>
      </c>
      <c r="X1385">
        <f t="shared" si="199"/>
        <v>0</v>
      </c>
      <c r="Y1385">
        <f t="shared" si="200"/>
        <v>-5.4651783787564869E-5</v>
      </c>
      <c r="AA1385">
        <f t="shared" si="201"/>
        <v>-3.1977365329361246E-7</v>
      </c>
      <c r="AB1385">
        <f t="shared" si="202"/>
        <v>-2.7931860835845988E-4</v>
      </c>
    </row>
    <row r="1386" spans="1:28" x14ac:dyDescent="0.3">
      <c r="A1386" s="1">
        <v>1384</v>
      </c>
      <c r="B1386">
        <v>1384</v>
      </c>
      <c r="C1386">
        <v>8.4844850319998386</v>
      </c>
      <c r="D1386">
        <v>8.4844850319998386</v>
      </c>
      <c r="E1386">
        <v>-0.14404296875</v>
      </c>
      <c r="F1386">
        <v>-4.150390625E-2</v>
      </c>
      <c r="G1386">
        <v>10.85693359375</v>
      </c>
      <c r="H1386">
        <v>2.074837684631348E-2</v>
      </c>
      <c r="I1386">
        <v>-0.2593994140625</v>
      </c>
      <c r="J1386">
        <v>0.1983642578125</v>
      </c>
      <c r="K1386">
        <v>1.52587890625E-2</v>
      </c>
      <c r="L1386">
        <v>6.7288056015968323E-2</v>
      </c>
      <c r="M1386">
        <v>-49.8</v>
      </c>
      <c r="N1386">
        <v>-14.85</v>
      </c>
      <c r="O1386">
        <v>-41.7</v>
      </c>
      <c r="P1386">
        <v>2480.04</v>
      </c>
      <c r="R1386">
        <f t="shared" si="195"/>
        <v>-1.1985085227272728E-2</v>
      </c>
      <c r="S1386">
        <f t="shared" si="194"/>
        <v>0</v>
      </c>
      <c r="U1386">
        <f t="shared" si="196"/>
        <v>8.4844850319998386</v>
      </c>
      <c r="V1386">
        <f t="shared" si="197"/>
        <v>0</v>
      </c>
      <c r="W1386">
        <f t="shared" si="198"/>
        <v>5.360369999834802E-3</v>
      </c>
      <c r="X1386">
        <f t="shared" si="199"/>
        <v>0</v>
      </c>
      <c r="Y1386">
        <f t="shared" si="200"/>
        <v>-5.4651783787564869E-5</v>
      </c>
      <c r="AA1386">
        <f t="shared" si="201"/>
        <v>-2.9295378225232073E-7</v>
      </c>
      <c r="AB1386">
        <f t="shared" si="202"/>
        <v>-2.7961156214071221E-4</v>
      </c>
    </row>
    <row r="1387" spans="1:28" x14ac:dyDescent="0.3">
      <c r="A1387" s="1">
        <v>1385</v>
      </c>
      <c r="B1387">
        <v>1385</v>
      </c>
      <c r="C1387">
        <v>8.4901325319999614</v>
      </c>
      <c r="D1387">
        <v>8.4901325319999614</v>
      </c>
      <c r="E1387">
        <v>-0.126953125</v>
      </c>
      <c r="F1387">
        <v>-5.615234375E-2</v>
      </c>
      <c r="G1387">
        <v>10.87646484375</v>
      </c>
      <c r="H1387">
        <v>1.6117095947265622E-2</v>
      </c>
      <c r="I1387">
        <v>-0.213623046875</v>
      </c>
      <c r="J1387">
        <v>0.244140625</v>
      </c>
      <c r="K1387">
        <v>4.57763671875E-2</v>
      </c>
      <c r="L1387">
        <v>4.5634806156158447E-2</v>
      </c>
      <c r="M1387">
        <v>-50.55</v>
      </c>
      <c r="N1387">
        <v>-13.35</v>
      </c>
      <c r="O1387">
        <v>-43.5</v>
      </c>
      <c r="P1387">
        <v>2555.3024999999998</v>
      </c>
      <c r="R1387">
        <f t="shared" si="195"/>
        <v>-2.6633522727272728E-2</v>
      </c>
      <c r="S1387">
        <f t="shared" si="194"/>
        <v>0</v>
      </c>
      <c r="U1387">
        <f t="shared" si="196"/>
        <v>8.4901325319999614</v>
      </c>
      <c r="V1387">
        <f t="shared" si="197"/>
        <v>0</v>
      </c>
      <c r="W1387">
        <f t="shared" si="198"/>
        <v>5.6475000001228182E-3</v>
      </c>
      <c r="X1387">
        <f t="shared" si="199"/>
        <v>0</v>
      </c>
      <c r="Y1387">
        <f t="shared" si="200"/>
        <v>-5.4651783787564869E-5</v>
      </c>
      <c r="AA1387">
        <f t="shared" si="201"/>
        <v>-3.0864594894698481E-7</v>
      </c>
      <c r="AB1387">
        <f t="shared" si="202"/>
        <v>-2.7992020808965918E-4</v>
      </c>
    </row>
    <row r="1388" spans="1:28" x14ac:dyDescent="0.3">
      <c r="A1388" s="1">
        <v>1386</v>
      </c>
      <c r="B1388">
        <v>1386</v>
      </c>
      <c r="C1388">
        <v>8.4959913469999719</v>
      </c>
      <c r="D1388">
        <v>8.4959913469999719</v>
      </c>
      <c r="E1388">
        <v>-0.13916015625</v>
      </c>
      <c r="F1388">
        <v>-3.662109375E-2</v>
      </c>
      <c r="G1388">
        <v>10.86669921875</v>
      </c>
      <c r="H1388">
        <v>1.9365549087524411E-2</v>
      </c>
      <c r="I1388">
        <v>-0.2899169921875</v>
      </c>
      <c r="J1388">
        <v>9.1552734375E-2</v>
      </c>
      <c r="K1388">
        <v>1.52587890625E-2</v>
      </c>
      <c r="L1388">
        <v>8.4051862359046936E-2</v>
      </c>
      <c r="M1388">
        <v>-50.55</v>
      </c>
      <c r="N1388">
        <v>-13.35</v>
      </c>
      <c r="O1388">
        <v>-43.5</v>
      </c>
      <c r="P1388">
        <v>2555.3024999999998</v>
      </c>
      <c r="R1388">
        <f t="shared" si="195"/>
        <v>-7.1022727272727279E-3</v>
      </c>
      <c r="S1388">
        <f t="shared" si="194"/>
        <v>0</v>
      </c>
      <c r="U1388">
        <f t="shared" si="196"/>
        <v>8.4959913469999719</v>
      </c>
      <c r="V1388">
        <f t="shared" si="197"/>
        <v>0</v>
      </c>
      <c r="W1388">
        <f t="shared" si="198"/>
        <v>5.8588150000105088E-3</v>
      </c>
      <c r="X1388">
        <f t="shared" si="199"/>
        <v>0</v>
      </c>
      <c r="Y1388">
        <f t="shared" si="200"/>
        <v>-5.4651783787564869E-5</v>
      </c>
      <c r="AA1388">
        <f t="shared" si="201"/>
        <v>-3.201946906319162E-7</v>
      </c>
      <c r="AB1388">
        <f t="shared" si="202"/>
        <v>-2.8024040278029112E-4</v>
      </c>
    </row>
    <row r="1389" spans="1:28" x14ac:dyDescent="0.3">
      <c r="A1389" s="1">
        <v>1387</v>
      </c>
      <c r="B1389">
        <v>1387</v>
      </c>
      <c r="C1389">
        <v>8.5029971059998388</v>
      </c>
      <c r="D1389">
        <v>8.5029971059998388</v>
      </c>
      <c r="E1389">
        <v>-0.12939453125</v>
      </c>
      <c r="F1389">
        <v>-4.638671875E-2</v>
      </c>
      <c r="G1389">
        <v>10.8642578125</v>
      </c>
      <c r="H1389">
        <v>1.674294471740723E-2</v>
      </c>
      <c r="I1389">
        <v>-0.274658203125</v>
      </c>
      <c r="J1389">
        <v>0.1983642578125</v>
      </c>
      <c r="K1389">
        <v>6.103515625E-2</v>
      </c>
      <c r="L1389">
        <v>7.543712854385376E-2</v>
      </c>
      <c r="M1389">
        <v>-51.45</v>
      </c>
      <c r="N1389">
        <v>-13.5</v>
      </c>
      <c r="O1389">
        <v>-43.65</v>
      </c>
      <c r="P1389">
        <v>2647.1025</v>
      </c>
      <c r="R1389">
        <f t="shared" si="195"/>
        <v>-1.6867897727272728E-2</v>
      </c>
      <c r="S1389">
        <f t="shared" si="194"/>
        <v>0</v>
      </c>
      <c r="U1389">
        <f t="shared" si="196"/>
        <v>8.5029971059998388</v>
      </c>
      <c r="V1389">
        <f t="shared" si="197"/>
        <v>0</v>
      </c>
      <c r="W1389">
        <f t="shared" si="198"/>
        <v>7.0057589998668846E-3</v>
      </c>
      <c r="X1389">
        <f t="shared" si="199"/>
        <v>0</v>
      </c>
      <c r="Y1389">
        <f t="shared" si="200"/>
        <v>-5.4651783787564869E-5</v>
      </c>
      <c r="AA1389">
        <f t="shared" si="201"/>
        <v>-3.8287722612851167E-7</v>
      </c>
      <c r="AB1389">
        <f t="shared" si="202"/>
        <v>-2.8062328000641961E-4</v>
      </c>
    </row>
    <row r="1390" spans="1:28" x14ac:dyDescent="0.3">
      <c r="A1390" s="1">
        <v>1388</v>
      </c>
      <c r="B1390">
        <v>1388</v>
      </c>
      <c r="C1390">
        <v>8.5098385139999664</v>
      </c>
      <c r="D1390">
        <v>8.5098385139999664</v>
      </c>
      <c r="E1390">
        <v>-0.1171875</v>
      </c>
      <c r="F1390">
        <v>-3.662109375E-2</v>
      </c>
      <c r="G1390">
        <v>10.87158203125</v>
      </c>
      <c r="H1390">
        <v>1.373291015625E-2</v>
      </c>
      <c r="I1390">
        <v>-0.30517578125</v>
      </c>
      <c r="J1390">
        <v>0.3204345703125</v>
      </c>
      <c r="K1390">
        <v>9.1552734375E-2</v>
      </c>
      <c r="L1390">
        <v>9.3132257461547852E-2</v>
      </c>
      <c r="M1390">
        <v>-50.4</v>
      </c>
      <c r="N1390">
        <v>-13.5</v>
      </c>
      <c r="O1390">
        <v>-43.05</v>
      </c>
      <c r="P1390">
        <v>2540.16</v>
      </c>
      <c r="R1390">
        <f t="shared" si="195"/>
        <v>-7.1022727272727279E-3</v>
      </c>
      <c r="S1390">
        <f t="shared" si="194"/>
        <v>0</v>
      </c>
      <c r="U1390">
        <f t="shared" si="196"/>
        <v>8.5098385139999664</v>
      </c>
      <c r="V1390">
        <f t="shared" si="197"/>
        <v>0</v>
      </c>
      <c r="W1390">
        <f t="shared" si="198"/>
        <v>6.8414080001275579E-3</v>
      </c>
      <c r="X1390">
        <f t="shared" si="199"/>
        <v>0</v>
      </c>
      <c r="Y1390">
        <f t="shared" si="200"/>
        <v>-5.4651783787564869E-5</v>
      </c>
      <c r="AA1390">
        <f t="shared" si="201"/>
        <v>-3.7389515082548789E-7</v>
      </c>
      <c r="AB1390">
        <f t="shared" si="202"/>
        <v>-2.8099717515724511E-4</v>
      </c>
    </row>
    <row r="1391" spans="1:28" x14ac:dyDescent="0.3">
      <c r="A1391" s="1">
        <v>1389</v>
      </c>
      <c r="B1391">
        <v>1389</v>
      </c>
      <c r="C1391">
        <v>8.5155737359998511</v>
      </c>
      <c r="D1391">
        <v>8.5155737359998511</v>
      </c>
      <c r="E1391">
        <v>-0.10498046875</v>
      </c>
      <c r="F1391">
        <v>-3.41796875E-2</v>
      </c>
      <c r="G1391">
        <v>10.87158203125</v>
      </c>
      <c r="H1391">
        <v>1.102089881896973E-2</v>
      </c>
      <c r="I1391">
        <v>-0.2593994140625</v>
      </c>
      <c r="J1391">
        <v>0.1678466796875</v>
      </c>
      <c r="K1391">
        <v>0.1068115234375</v>
      </c>
      <c r="L1391">
        <v>6.7288056015968323E-2</v>
      </c>
      <c r="M1391">
        <v>-50.4</v>
      </c>
      <c r="N1391">
        <v>-13.5</v>
      </c>
      <c r="O1391">
        <v>-43.05</v>
      </c>
      <c r="P1391">
        <v>2540.16</v>
      </c>
      <c r="R1391">
        <f t="shared" si="195"/>
        <v>-4.6608664772727279E-3</v>
      </c>
      <c r="S1391">
        <f t="shared" si="194"/>
        <v>0</v>
      </c>
      <c r="U1391">
        <f t="shared" si="196"/>
        <v>8.5155737359998511</v>
      </c>
      <c r="V1391">
        <f t="shared" si="197"/>
        <v>0</v>
      </c>
      <c r="W1391">
        <f t="shared" si="198"/>
        <v>5.7352219998847431E-3</v>
      </c>
      <c r="X1391">
        <f t="shared" si="199"/>
        <v>0</v>
      </c>
      <c r="Y1391">
        <f t="shared" si="200"/>
        <v>-5.4651783787564869E-5</v>
      </c>
      <c r="AA1391">
        <f t="shared" si="201"/>
        <v>-3.1344011271138635E-7</v>
      </c>
      <c r="AB1391">
        <f t="shared" si="202"/>
        <v>-2.8131061526995651E-4</v>
      </c>
    </row>
    <row r="1392" spans="1:28" x14ac:dyDescent="0.3">
      <c r="A1392" s="1">
        <v>1390</v>
      </c>
      <c r="B1392">
        <v>1390</v>
      </c>
      <c r="C1392">
        <v>8.5249580139998216</v>
      </c>
      <c r="D1392">
        <v>8.5249580139998216</v>
      </c>
      <c r="E1392">
        <v>-0.10009765625</v>
      </c>
      <c r="F1392">
        <v>-3.41796875E-2</v>
      </c>
      <c r="G1392">
        <v>10.87890625</v>
      </c>
      <c r="H1392">
        <v>1.0019540786743161E-2</v>
      </c>
      <c r="I1392">
        <v>-0.2899169921875</v>
      </c>
      <c r="J1392">
        <v>0.2288818359375</v>
      </c>
      <c r="K1392">
        <v>1.52587890625E-2</v>
      </c>
      <c r="L1392">
        <v>8.4051862359046936E-2</v>
      </c>
      <c r="M1392">
        <v>-51.15</v>
      </c>
      <c r="N1392">
        <v>-11.85</v>
      </c>
      <c r="O1392">
        <v>-43.05</v>
      </c>
      <c r="P1392">
        <v>2616.3225000000002</v>
      </c>
      <c r="R1392">
        <f t="shared" si="195"/>
        <v>-4.6608664772727279E-3</v>
      </c>
      <c r="S1392">
        <f t="shared" si="194"/>
        <v>0</v>
      </c>
      <c r="U1392">
        <f t="shared" si="196"/>
        <v>8.5249580139998216</v>
      </c>
      <c r="V1392">
        <f t="shared" si="197"/>
        <v>0</v>
      </c>
      <c r="W1392">
        <f t="shared" si="198"/>
        <v>9.3842779999704362E-3</v>
      </c>
      <c r="X1392">
        <f t="shared" si="199"/>
        <v>0</v>
      </c>
      <c r="Y1392">
        <f t="shared" si="200"/>
        <v>-5.4651783787564869E-5</v>
      </c>
      <c r="AA1392">
        <f t="shared" si="201"/>
        <v>-5.1286753225678593E-7</v>
      </c>
      <c r="AB1392">
        <f t="shared" si="202"/>
        <v>-2.818234828022133E-4</v>
      </c>
    </row>
    <row r="1393" spans="1:28" x14ac:dyDescent="0.3">
      <c r="A1393" s="1">
        <v>1391</v>
      </c>
      <c r="B1393">
        <v>1391</v>
      </c>
      <c r="C1393">
        <v>8.5339249389999168</v>
      </c>
      <c r="D1393">
        <v>8.5339249389999168</v>
      </c>
      <c r="E1393">
        <v>-0.15380859375</v>
      </c>
      <c r="F1393">
        <v>-9.765625E-3</v>
      </c>
      <c r="G1393">
        <v>10.85693359375</v>
      </c>
      <c r="H1393">
        <v>2.3657083511352539E-2</v>
      </c>
      <c r="I1393">
        <v>-0.30517578125</v>
      </c>
      <c r="J1393">
        <v>0.18310546875</v>
      </c>
      <c r="K1393">
        <v>0.1220703125</v>
      </c>
      <c r="L1393">
        <v>9.3132257461547852E-2</v>
      </c>
      <c r="M1393">
        <v>-49.95</v>
      </c>
      <c r="N1393">
        <v>-13.95</v>
      </c>
      <c r="O1393">
        <v>-43.35</v>
      </c>
      <c r="P1393">
        <v>2495.0025000000001</v>
      </c>
      <c r="R1393">
        <f t="shared" si="195"/>
        <v>1.9753196022727272E-2</v>
      </c>
      <c r="S1393">
        <f t="shared" si="194"/>
        <v>0</v>
      </c>
      <c r="U1393">
        <f t="shared" si="196"/>
        <v>8.5339249389999168</v>
      </c>
      <c r="V1393">
        <f t="shared" si="197"/>
        <v>0</v>
      </c>
      <c r="W1393">
        <f t="shared" si="198"/>
        <v>8.9669250000952161E-3</v>
      </c>
      <c r="X1393">
        <f t="shared" si="199"/>
        <v>0</v>
      </c>
      <c r="Y1393">
        <f t="shared" si="200"/>
        <v>-5.4651783787564869E-5</v>
      </c>
      <c r="AA1393">
        <f t="shared" si="201"/>
        <v>-4.9005844634451383E-7</v>
      </c>
      <c r="AB1393">
        <f t="shared" si="202"/>
        <v>-2.8231354124855782E-4</v>
      </c>
    </row>
    <row r="1394" spans="1:28" x14ac:dyDescent="0.3">
      <c r="A1394" s="1">
        <v>1392</v>
      </c>
      <c r="B1394">
        <v>1392</v>
      </c>
      <c r="C1394">
        <v>8.5393950319999021</v>
      </c>
      <c r="D1394">
        <v>8.5393950319999021</v>
      </c>
      <c r="E1394">
        <v>-0.12939453125</v>
      </c>
      <c r="F1394">
        <v>-6.8359375E-2</v>
      </c>
      <c r="G1394">
        <v>10.8740234375</v>
      </c>
      <c r="H1394">
        <v>1.674294471740723E-2</v>
      </c>
      <c r="I1394">
        <v>-0.396728515625</v>
      </c>
      <c r="J1394">
        <v>0.213623046875</v>
      </c>
      <c r="K1394">
        <v>9.1552734375E-2</v>
      </c>
      <c r="L1394">
        <v>0.1573935151100159</v>
      </c>
      <c r="M1394">
        <v>-49.95</v>
      </c>
      <c r="N1394">
        <v>-13.5</v>
      </c>
      <c r="O1394">
        <v>-44.1</v>
      </c>
      <c r="P1394">
        <v>2495.0025000000001</v>
      </c>
      <c r="R1394">
        <f t="shared" si="195"/>
        <v>-3.8840553977272728E-2</v>
      </c>
      <c r="S1394">
        <f t="shared" si="194"/>
        <v>0</v>
      </c>
      <c r="U1394">
        <f t="shared" si="196"/>
        <v>8.5393950319999021</v>
      </c>
      <c r="V1394">
        <f t="shared" si="197"/>
        <v>0</v>
      </c>
      <c r="W1394">
        <f t="shared" si="198"/>
        <v>5.4700929999853543E-3</v>
      </c>
      <c r="X1394">
        <f t="shared" si="199"/>
        <v>0</v>
      </c>
      <c r="Y1394">
        <f t="shared" si="200"/>
        <v>-5.4651783787564869E-5</v>
      </c>
      <c r="AA1394">
        <f t="shared" si="201"/>
        <v>-2.9895033993307167E-7</v>
      </c>
      <c r="AB1394">
        <f t="shared" si="202"/>
        <v>-2.826124915884909E-4</v>
      </c>
    </row>
    <row r="1395" spans="1:28" x14ac:dyDescent="0.3">
      <c r="A1395" s="1">
        <v>1393</v>
      </c>
      <c r="B1395">
        <v>1393</v>
      </c>
      <c r="C1395">
        <v>8.5454948649999096</v>
      </c>
      <c r="D1395">
        <v>8.5454948649999096</v>
      </c>
      <c r="E1395">
        <v>-0.11962890625</v>
      </c>
      <c r="F1395">
        <v>-3.41796875E-2</v>
      </c>
      <c r="G1395">
        <v>10.86181640625</v>
      </c>
      <c r="H1395">
        <v>1.4311075210571291E-2</v>
      </c>
      <c r="I1395">
        <v>-0.244140625</v>
      </c>
      <c r="J1395">
        <v>0.2288818359375</v>
      </c>
      <c r="K1395">
        <v>1.52587890625E-2</v>
      </c>
      <c r="L1395">
        <v>5.9604644775390618E-2</v>
      </c>
      <c r="M1395">
        <v>-49.95</v>
      </c>
      <c r="N1395">
        <v>-13.5</v>
      </c>
      <c r="O1395">
        <v>-44.1</v>
      </c>
      <c r="P1395">
        <v>2495.0025000000001</v>
      </c>
      <c r="R1395">
        <f t="shared" si="195"/>
        <v>-4.6608664772727279E-3</v>
      </c>
      <c r="S1395">
        <f t="shared" si="194"/>
        <v>0</v>
      </c>
      <c r="U1395">
        <f t="shared" si="196"/>
        <v>8.5454948649999096</v>
      </c>
      <c r="V1395">
        <f t="shared" si="197"/>
        <v>0</v>
      </c>
      <c r="W1395">
        <f t="shared" si="198"/>
        <v>6.099833000007493E-3</v>
      </c>
      <c r="X1395">
        <f t="shared" si="199"/>
        <v>0</v>
      </c>
      <c r="Y1395">
        <f t="shared" si="200"/>
        <v>-5.4651783787564869E-5</v>
      </c>
      <c r="AA1395">
        <f t="shared" si="201"/>
        <v>-3.3336675425666269E-7</v>
      </c>
      <c r="AB1395">
        <f t="shared" si="202"/>
        <v>-2.8294585834274757E-4</v>
      </c>
    </row>
    <row r="1396" spans="1:28" x14ac:dyDescent="0.3">
      <c r="A1396" s="1">
        <v>1394</v>
      </c>
      <c r="B1396">
        <v>1394</v>
      </c>
      <c r="C1396">
        <v>8.5560426059998917</v>
      </c>
      <c r="D1396">
        <v>8.5560426059998917</v>
      </c>
      <c r="E1396">
        <v>-0.1171875</v>
      </c>
      <c r="F1396">
        <v>-2.9296875E-2</v>
      </c>
      <c r="G1396">
        <v>10.8837890625</v>
      </c>
      <c r="H1396">
        <v>1.373291015625E-2</v>
      </c>
      <c r="I1396">
        <v>-0.3509521484375</v>
      </c>
      <c r="J1396">
        <v>0.18310546875</v>
      </c>
      <c r="K1396">
        <v>3.0517578125E-2</v>
      </c>
      <c r="L1396">
        <v>0.12316741049289701</v>
      </c>
      <c r="M1396">
        <v>-49.95</v>
      </c>
      <c r="N1396">
        <v>-11.85</v>
      </c>
      <c r="O1396">
        <v>-43.65</v>
      </c>
      <c r="P1396">
        <v>2495.0025000000001</v>
      </c>
      <c r="R1396">
        <f t="shared" si="195"/>
        <v>2.219460227272721E-4</v>
      </c>
      <c r="S1396">
        <f t="shared" si="194"/>
        <v>0</v>
      </c>
      <c r="U1396">
        <f t="shared" si="196"/>
        <v>8.5560426059998917</v>
      </c>
      <c r="V1396">
        <f t="shared" si="197"/>
        <v>0</v>
      </c>
      <c r="W1396">
        <f t="shared" si="198"/>
        <v>1.0547740999982125E-2</v>
      </c>
      <c r="X1396">
        <f t="shared" si="199"/>
        <v>0</v>
      </c>
      <c r="Y1396">
        <f t="shared" si="200"/>
        <v>-5.4651783787564869E-5</v>
      </c>
      <c r="AA1396">
        <f t="shared" si="201"/>
        <v>-5.7645286057825637E-7</v>
      </c>
      <c r="AB1396">
        <f t="shared" si="202"/>
        <v>-2.8352231120332583E-4</v>
      </c>
    </row>
    <row r="1397" spans="1:28" x14ac:dyDescent="0.3">
      <c r="A1397" s="1">
        <v>1395</v>
      </c>
      <c r="B1397">
        <v>1395</v>
      </c>
      <c r="C1397">
        <v>8.56176458799996</v>
      </c>
      <c r="D1397">
        <v>8.56176458799996</v>
      </c>
      <c r="E1397">
        <v>-0.11962890625</v>
      </c>
      <c r="F1397">
        <v>-4.638671875E-2</v>
      </c>
      <c r="G1397">
        <v>10.859375</v>
      </c>
      <c r="H1397">
        <v>1.4311075210571291E-2</v>
      </c>
      <c r="I1397">
        <v>-0.30517578125</v>
      </c>
      <c r="J1397">
        <v>0.2899169921875</v>
      </c>
      <c r="K1397">
        <v>0.1068115234375</v>
      </c>
      <c r="L1397">
        <v>9.3132257461547852E-2</v>
      </c>
      <c r="M1397">
        <v>-50.85</v>
      </c>
      <c r="N1397">
        <v>-13.8</v>
      </c>
      <c r="O1397">
        <v>-43.8</v>
      </c>
      <c r="P1397">
        <v>2585.7224999999999</v>
      </c>
      <c r="R1397">
        <f t="shared" si="195"/>
        <v>-1.6867897727272728E-2</v>
      </c>
      <c r="S1397">
        <f t="shared" si="194"/>
        <v>0</v>
      </c>
      <c r="U1397">
        <f t="shared" si="196"/>
        <v>8.56176458799996</v>
      </c>
      <c r="V1397">
        <f t="shared" si="197"/>
        <v>0</v>
      </c>
      <c r="W1397">
        <f t="shared" si="198"/>
        <v>5.7219820000682375E-3</v>
      </c>
      <c r="X1397">
        <f t="shared" si="199"/>
        <v>0</v>
      </c>
      <c r="Y1397">
        <f t="shared" si="200"/>
        <v>-5.4651783787564869E-5</v>
      </c>
      <c r="AA1397">
        <f t="shared" si="201"/>
        <v>-3.1271652310406731E-7</v>
      </c>
      <c r="AB1397">
        <f t="shared" si="202"/>
        <v>-2.838350277264299E-4</v>
      </c>
    </row>
    <row r="1398" spans="1:28" x14ac:dyDescent="0.3">
      <c r="A1398" s="1">
        <v>1396</v>
      </c>
      <c r="B1398">
        <v>1396</v>
      </c>
      <c r="C1398">
        <v>8.5674020319997908</v>
      </c>
      <c r="D1398">
        <v>8.5674020319997908</v>
      </c>
      <c r="E1398">
        <v>-0.13671875</v>
      </c>
      <c r="F1398">
        <v>9.765625E-3</v>
      </c>
      <c r="G1398">
        <v>10.849609375</v>
      </c>
      <c r="H1398">
        <v>1.86920166015625E-2</v>
      </c>
      <c r="I1398">
        <v>-0.244140625</v>
      </c>
      <c r="J1398">
        <v>0.30517578125</v>
      </c>
      <c r="K1398">
        <v>4.57763671875E-2</v>
      </c>
      <c r="L1398">
        <v>5.9604644775390618E-2</v>
      </c>
      <c r="M1398">
        <v>-50.85</v>
      </c>
      <c r="N1398">
        <v>-13.8</v>
      </c>
      <c r="O1398">
        <v>-43.8</v>
      </c>
      <c r="P1398">
        <v>2585.7224999999999</v>
      </c>
      <c r="R1398">
        <f t="shared" si="195"/>
        <v>3.9284446022727272E-2</v>
      </c>
      <c r="S1398">
        <f t="shared" si="194"/>
        <v>0</v>
      </c>
      <c r="U1398">
        <f t="shared" si="196"/>
        <v>8.5674020319997908</v>
      </c>
      <c r="V1398">
        <f t="shared" si="197"/>
        <v>0</v>
      </c>
      <c r="W1398">
        <f t="shared" si="198"/>
        <v>5.6374439998307935E-3</v>
      </c>
      <c r="X1398">
        <f t="shared" si="199"/>
        <v>0</v>
      </c>
      <c r="Y1398">
        <f t="shared" si="200"/>
        <v>-5.4651783787564869E-5</v>
      </c>
      <c r="AA1398">
        <f t="shared" si="201"/>
        <v>-3.080963705932574E-7</v>
      </c>
      <c r="AB1398">
        <f t="shared" si="202"/>
        <v>-2.8414312409702318E-4</v>
      </c>
    </row>
    <row r="1399" spans="1:28" x14ac:dyDescent="0.3">
      <c r="A1399" s="1">
        <v>1397</v>
      </c>
      <c r="B1399">
        <v>1397</v>
      </c>
      <c r="C1399">
        <v>8.576846698999816</v>
      </c>
      <c r="D1399">
        <v>8.576846698999816</v>
      </c>
      <c r="E1399">
        <v>-0.10986328125</v>
      </c>
      <c r="F1399">
        <v>-3.173828125E-2</v>
      </c>
      <c r="G1399">
        <v>10.87890625</v>
      </c>
      <c r="H1399">
        <v>1.20699405670166E-2</v>
      </c>
      <c r="I1399">
        <v>-0.2899169921875</v>
      </c>
      <c r="J1399">
        <v>0.1678466796875</v>
      </c>
      <c r="K1399">
        <v>3.0517578125E-2</v>
      </c>
      <c r="L1399">
        <v>8.4051862359046936E-2</v>
      </c>
      <c r="M1399">
        <v>-50.4</v>
      </c>
      <c r="N1399">
        <v>-13.5</v>
      </c>
      <c r="O1399">
        <v>-43.65</v>
      </c>
      <c r="P1399">
        <v>2540.16</v>
      </c>
      <c r="R1399">
        <f t="shared" si="195"/>
        <v>-2.2194602272727279E-3</v>
      </c>
      <c r="S1399">
        <f t="shared" si="194"/>
        <v>0</v>
      </c>
      <c r="U1399">
        <f t="shared" si="196"/>
        <v>8.576846698999816</v>
      </c>
      <c r="V1399">
        <f t="shared" si="197"/>
        <v>0</v>
      </c>
      <c r="W1399">
        <f t="shared" si="198"/>
        <v>9.4446670000252197E-3</v>
      </c>
      <c r="X1399">
        <f t="shared" si="199"/>
        <v>0</v>
      </c>
      <c r="Y1399">
        <f t="shared" si="200"/>
        <v>-5.4651783787564869E-5</v>
      </c>
      <c r="AA1399">
        <f t="shared" si="201"/>
        <v>-5.1616789883092719E-7</v>
      </c>
      <c r="AB1399">
        <f t="shared" si="202"/>
        <v>-2.8465929199585413E-4</v>
      </c>
    </row>
    <row r="1400" spans="1:28" x14ac:dyDescent="0.3">
      <c r="A1400" s="1">
        <v>1398</v>
      </c>
      <c r="B1400">
        <v>1398</v>
      </c>
      <c r="C1400">
        <v>8.5835709019997921</v>
      </c>
      <c r="D1400">
        <v>8.5835709019997921</v>
      </c>
      <c r="E1400">
        <v>-0.1318359375</v>
      </c>
      <c r="F1400">
        <v>-3.41796875E-2</v>
      </c>
      <c r="G1400">
        <v>10.8740234375</v>
      </c>
      <c r="H1400">
        <v>1.738071441650391E-2</v>
      </c>
      <c r="I1400">
        <v>-0.3509521484375</v>
      </c>
      <c r="J1400">
        <v>0.2288818359375</v>
      </c>
      <c r="K1400">
        <v>9.1552734375E-2</v>
      </c>
      <c r="L1400">
        <v>0.12316741049289701</v>
      </c>
      <c r="M1400">
        <v>-51.15</v>
      </c>
      <c r="N1400">
        <v>-13.2</v>
      </c>
      <c r="O1400">
        <v>-44.4</v>
      </c>
      <c r="P1400">
        <v>2616.3225000000002</v>
      </c>
      <c r="R1400">
        <f t="shared" si="195"/>
        <v>-4.6608664772727279E-3</v>
      </c>
      <c r="S1400">
        <f t="shared" si="194"/>
        <v>0</v>
      </c>
      <c r="U1400">
        <f t="shared" si="196"/>
        <v>8.5835709019997921</v>
      </c>
      <c r="V1400">
        <f t="shared" si="197"/>
        <v>0</v>
      </c>
      <c r="W1400">
        <f t="shared" si="198"/>
        <v>6.7242029999761144E-3</v>
      </c>
      <c r="X1400">
        <f t="shared" si="199"/>
        <v>0</v>
      </c>
      <c r="Y1400">
        <f t="shared" si="200"/>
        <v>-5.4651783787564869E-5</v>
      </c>
      <c r="AA1400">
        <f t="shared" si="201"/>
        <v>-3.6748968849838968E-7</v>
      </c>
      <c r="AB1400">
        <f t="shared" si="202"/>
        <v>-2.8502678168435252E-4</v>
      </c>
    </row>
    <row r="1401" spans="1:28" x14ac:dyDescent="0.3">
      <c r="A1401" s="1">
        <v>1399</v>
      </c>
      <c r="B1401">
        <v>1399</v>
      </c>
      <c r="C1401">
        <v>8.5893573099999685</v>
      </c>
      <c r="D1401">
        <v>8.5893573099999685</v>
      </c>
      <c r="E1401">
        <v>-0.1318359375</v>
      </c>
      <c r="F1401">
        <v>-2.9296875E-2</v>
      </c>
      <c r="G1401">
        <v>10.85693359375</v>
      </c>
      <c r="H1401">
        <v>1.738071441650391E-2</v>
      </c>
      <c r="I1401">
        <v>-0.335693359375</v>
      </c>
      <c r="J1401">
        <v>0.213623046875</v>
      </c>
      <c r="K1401">
        <v>0</v>
      </c>
      <c r="L1401">
        <v>0.1126900315284729</v>
      </c>
      <c r="M1401">
        <v>-50.7</v>
      </c>
      <c r="N1401">
        <v>-12.9</v>
      </c>
      <c r="O1401">
        <v>-43.05</v>
      </c>
      <c r="P1401">
        <v>2570.4899999999998</v>
      </c>
      <c r="R1401">
        <f t="shared" si="195"/>
        <v>2.219460227272721E-4</v>
      </c>
      <c r="S1401">
        <f t="shared" si="194"/>
        <v>0</v>
      </c>
      <c r="U1401">
        <f t="shared" si="196"/>
        <v>8.5893573099999685</v>
      </c>
      <c r="V1401">
        <f t="shared" si="197"/>
        <v>0</v>
      </c>
      <c r="W1401">
        <f t="shared" si="198"/>
        <v>5.7864080001763796E-3</v>
      </c>
      <c r="X1401">
        <f t="shared" si="199"/>
        <v>0</v>
      </c>
      <c r="Y1401">
        <f t="shared" si="200"/>
        <v>-5.4651783787564869E-5</v>
      </c>
      <c r="AA1401">
        <f t="shared" si="201"/>
        <v>-3.1623751893227514E-7</v>
      </c>
      <c r="AB1401">
        <f t="shared" si="202"/>
        <v>-2.8534301920328482E-4</v>
      </c>
    </row>
    <row r="1402" spans="1:28" x14ac:dyDescent="0.3">
      <c r="A1402" s="1">
        <v>1400</v>
      </c>
      <c r="B1402">
        <v>1400</v>
      </c>
      <c r="C1402">
        <v>8.5950057359998482</v>
      </c>
      <c r="D1402">
        <v>8.5950057359998482</v>
      </c>
      <c r="E1402">
        <v>-0.126953125</v>
      </c>
      <c r="F1402">
        <v>-4.39453125E-2</v>
      </c>
      <c r="G1402">
        <v>10.86181640625</v>
      </c>
      <c r="H1402">
        <v>1.6117095947265622E-2</v>
      </c>
      <c r="I1402">
        <v>-0.30517578125</v>
      </c>
      <c r="J1402">
        <v>0.274658203125</v>
      </c>
      <c r="K1402">
        <v>0.152587890625</v>
      </c>
      <c r="L1402">
        <v>9.3132257461547852E-2</v>
      </c>
      <c r="M1402">
        <v>-50.7</v>
      </c>
      <c r="N1402">
        <v>-12.9</v>
      </c>
      <c r="O1402">
        <v>-43.05</v>
      </c>
      <c r="P1402">
        <v>2570.4899999999998</v>
      </c>
      <c r="R1402">
        <f t="shared" si="195"/>
        <v>-1.4426491477272728E-2</v>
      </c>
      <c r="S1402">
        <f t="shared" si="194"/>
        <v>0</v>
      </c>
      <c r="U1402">
        <f t="shared" si="196"/>
        <v>8.5950057359998482</v>
      </c>
      <c r="V1402">
        <f t="shared" si="197"/>
        <v>0</v>
      </c>
      <c r="W1402">
        <f t="shared" si="198"/>
        <v>5.6484259998796915E-3</v>
      </c>
      <c r="X1402">
        <f t="shared" si="199"/>
        <v>0</v>
      </c>
      <c r="Y1402">
        <f t="shared" si="200"/>
        <v>-5.4651783787564869E-5</v>
      </c>
      <c r="AA1402">
        <f t="shared" si="201"/>
        <v>-3.0869655648548483E-7</v>
      </c>
      <c r="AB1402">
        <f t="shared" si="202"/>
        <v>-2.8565171575977029E-4</v>
      </c>
    </row>
    <row r="1403" spans="1:28" x14ac:dyDescent="0.3">
      <c r="A1403" s="1">
        <v>1401</v>
      </c>
      <c r="B1403">
        <v>1401</v>
      </c>
      <c r="C1403">
        <v>8.6009857539997938</v>
      </c>
      <c r="D1403">
        <v>8.6009857539997938</v>
      </c>
      <c r="E1403">
        <v>-0.1416015625</v>
      </c>
      <c r="F1403">
        <v>-3.662109375E-2</v>
      </c>
      <c r="G1403">
        <v>10.8740234375</v>
      </c>
      <c r="H1403">
        <v>2.005100250244141E-2</v>
      </c>
      <c r="I1403">
        <v>-0.335693359375</v>
      </c>
      <c r="J1403">
        <v>0.1220703125</v>
      </c>
      <c r="K1403">
        <v>0.1220703125</v>
      </c>
      <c r="L1403">
        <v>0.1126900315284729</v>
      </c>
      <c r="M1403">
        <v>-49.65</v>
      </c>
      <c r="N1403">
        <v>-13.2</v>
      </c>
      <c r="O1403">
        <v>-44.1</v>
      </c>
      <c r="P1403">
        <v>2465.1224999999999</v>
      </c>
      <c r="R1403">
        <f t="shared" si="195"/>
        <v>-7.1022727272727279E-3</v>
      </c>
      <c r="S1403">
        <f t="shared" si="194"/>
        <v>0</v>
      </c>
      <c r="U1403">
        <f t="shared" si="196"/>
        <v>8.6009857539997938</v>
      </c>
      <c r="V1403">
        <f t="shared" si="197"/>
        <v>0</v>
      </c>
      <c r="W1403">
        <f t="shared" si="198"/>
        <v>5.9800179999456304E-3</v>
      </c>
      <c r="X1403">
        <f t="shared" si="199"/>
        <v>0</v>
      </c>
      <c r="Y1403">
        <f t="shared" si="200"/>
        <v>-5.4651783787564869E-5</v>
      </c>
      <c r="AA1403">
        <f t="shared" si="201"/>
        <v>-3.2681865077877468E-7</v>
      </c>
      <c r="AB1403">
        <f t="shared" si="202"/>
        <v>-2.8597853441054906E-4</v>
      </c>
    </row>
    <row r="1404" spans="1:28" x14ac:dyDescent="0.3">
      <c r="A1404" s="1">
        <v>1402</v>
      </c>
      <c r="B1404">
        <v>1402</v>
      </c>
      <c r="C1404">
        <v>8.6066096249999191</v>
      </c>
      <c r="D1404">
        <v>8.6066096249999191</v>
      </c>
      <c r="E1404">
        <v>-0.1123046875</v>
      </c>
      <c r="F1404">
        <v>-3.41796875E-2</v>
      </c>
      <c r="G1404">
        <v>10.859375</v>
      </c>
      <c r="H1404">
        <v>1.261234283447266E-2</v>
      </c>
      <c r="I1404">
        <v>-0.274658203125</v>
      </c>
      <c r="J1404">
        <v>0.1983642578125</v>
      </c>
      <c r="K1404">
        <v>4.57763671875E-2</v>
      </c>
      <c r="L1404">
        <v>7.543712854385376E-2</v>
      </c>
      <c r="M1404">
        <v>-49.65</v>
      </c>
      <c r="N1404">
        <v>-13.2</v>
      </c>
      <c r="O1404">
        <v>-44.1</v>
      </c>
      <c r="P1404">
        <v>2465.1224999999999</v>
      </c>
      <c r="R1404">
        <f t="shared" si="195"/>
        <v>-4.6608664772727279E-3</v>
      </c>
      <c r="S1404">
        <f t="shared" si="194"/>
        <v>0</v>
      </c>
      <c r="U1404">
        <f t="shared" si="196"/>
        <v>8.6066096249999191</v>
      </c>
      <c r="V1404">
        <f t="shared" si="197"/>
        <v>0</v>
      </c>
      <c r="W1404">
        <f t="shared" si="198"/>
        <v>5.6238710001252912E-3</v>
      </c>
      <c r="X1404">
        <f t="shared" si="199"/>
        <v>0</v>
      </c>
      <c r="Y1404">
        <f t="shared" si="200"/>
        <v>-5.4651783787564869E-5</v>
      </c>
      <c r="AA1404">
        <f t="shared" si="201"/>
        <v>-3.0735458194800362E-7</v>
      </c>
      <c r="AB1404">
        <f t="shared" si="202"/>
        <v>-2.8628588899249708E-4</v>
      </c>
    </row>
    <row r="1405" spans="1:28" x14ac:dyDescent="0.3">
      <c r="A1405" s="1">
        <v>1403</v>
      </c>
      <c r="B1405">
        <v>1403</v>
      </c>
      <c r="C1405">
        <v>8.6123214389999703</v>
      </c>
      <c r="D1405">
        <v>8.6123214389999703</v>
      </c>
      <c r="E1405">
        <v>-0.10498046875</v>
      </c>
      <c r="F1405">
        <v>-5.615234375E-2</v>
      </c>
      <c r="G1405">
        <v>10.8740234375</v>
      </c>
      <c r="H1405">
        <v>1.102089881896973E-2</v>
      </c>
      <c r="I1405">
        <v>-0.335693359375</v>
      </c>
      <c r="J1405">
        <v>0.152587890625</v>
      </c>
      <c r="K1405">
        <v>0.1373291015625</v>
      </c>
      <c r="L1405">
        <v>0.1126900315284729</v>
      </c>
      <c r="M1405">
        <v>-49.95</v>
      </c>
      <c r="N1405">
        <v>-13.95</v>
      </c>
      <c r="O1405">
        <v>-43.35</v>
      </c>
      <c r="P1405">
        <v>2495.0025000000001</v>
      </c>
      <c r="R1405">
        <f t="shared" si="195"/>
        <v>-2.6633522727272728E-2</v>
      </c>
      <c r="S1405">
        <f t="shared" si="194"/>
        <v>0</v>
      </c>
      <c r="U1405">
        <f t="shared" si="196"/>
        <v>8.6123214389999703</v>
      </c>
      <c r="V1405">
        <f t="shared" si="197"/>
        <v>0</v>
      </c>
      <c r="W1405">
        <f t="shared" si="198"/>
        <v>5.711814000051163E-3</v>
      </c>
      <c r="X1405">
        <f t="shared" si="199"/>
        <v>0</v>
      </c>
      <c r="Y1405">
        <f t="shared" si="200"/>
        <v>-5.4651783787564869E-5</v>
      </c>
      <c r="AA1405">
        <f t="shared" si="201"/>
        <v>-3.1216082376558218E-7</v>
      </c>
      <c r="AB1405">
        <f t="shared" si="202"/>
        <v>-2.8659804981626266E-4</v>
      </c>
    </row>
    <row r="1406" spans="1:28" x14ac:dyDescent="0.3">
      <c r="A1406" s="1">
        <v>1404</v>
      </c>
      <c r="B1406">
        <v>1404</v>
      </c>
      <c r="C1406">
        <v>8.6181970689999616</v>
      </c>
      <c r="D1406">
        <v>8.6181970689999616</v>
      </c>
      <c r="E1406">
        <v>-9.033203125E-2</v>
      </c>
      <c r="F1406">
        <v>-1.708984375E-2</v>
      </c>
      <c r="G1406">
        <v>10.869140625</v>
      </c>
      <c r="H1406">
        <v>8.1598758697509766E-3</v>
      </c>
      <c r="I1406">
        <v>-0.2288818359375</v>
      </c>
      <c r="J1406">
        <v>0.2288818359375</v>
      </c>
      <c r="K1406">
        <v>6.103515625E-2</v>
      </c>
      <c r="L1406">
        <v>5.2386894822120673E-2</v>
      </c>
      <c r="M1406">
        <v>-48.9</v>
      </c>
      <c r="N1406">
        <v>-13.5</v>
      </c>
      <c r="O1406">
        <v>-43.35</v>
      </c>
      <c r="P1406">
        <v>2391.21</v>
      </c>
      <c r="R1406">
        <f t="shared" si="195"/>
        <v>1.2428977272727272E-2</v>
      </c>
      <c r="S1406">
        <f t="shared" si="194"/>
        <v>0</v>
      </c>
      <c r="U1406">
        <f t="shared" si="196"/>
        <v>8.6181970689999616</v>
      </c>
      <c r="V1406">
        <f t="shared" si="197"/>
        <v>0</v>
      </c>
      <c r="W1406">
        <f t="shared" si="198"/>
        <v>5.8756299999913608E-3</v>
      </c>
      <c r="X1406">
        <f t="shared" si="199"/>
        <v>0</v>
      </c>
      <c r="Y1406">
        <f t="shared" si="200"/>
        <v>-5.4651783787564869E-5</v>
      </c>
      <c r="AA1406">
        <f t="shared" si="201"/>
        <v>-3.211136603752576E-7</v>
      </c>
      <c r="AB1406">
        <f t="shared" si="202"/>
        <v>-2.8691916347663789E-4</v>
      </c>
    </row>
    <row r="1407" spans="1:28" x14ac:dyDescent="0.3">
      <c r="A1407" s="1">
        <v>1405</v>
      </c>
      <c r="B1407">
        <v>1405</v>
      </c>
      <c r="C1407">
        <v>8.6240601249999145</v>
      </c>
      <c r="D1407">
        <v>8.6240601249999145</v>
      </c>
      <c r="E1407">
        <v>-0.13671875</v>
      </c>
      <c r="F1407">
        <v>-3.662109375E-2</v>
      </c>
      <c r="G1407">
        <v>10.8447265625</v>
      </c>
      <c r="H1407">
        <v>1.86920166015625E-2</v>
      </c>
      <c r="I1407">
        <v>-0.3204345703125</v>
      </c>
      <c r="J1407">
        <v>0.18310546875</v>
      </c>
      <c r="K1407">
        <v>0.1068115234375</v>
      </c>
      <c r="L1407">
        <v>0.10267831385135651</v>
      </c>
      <c r="M1407">
        <v>-48.9</v>
      </c>
      <c r="N1407">
        <v>-13.5</v>
      </c>
      <c r="O1407">
        <v>-43.35</v>
      </c>
      <c r="P1407">
        <v>2391.21</v>
      </c>
      <c r="R1407">
        <f t="shared" si="195"/>
        <v>-7.1022727272727279E-3</v>
      </c>
      <c r="S1407">
        <f t="shared" si="194"/>
        <v>0</v>
      </c>
      <c r="U1407">
        <f t="shared" si="196"/>
        <v>8.6240601249999145</v>
      </c>
      <c r="V1407">
        <f t="shared" si="197"/>
        <v>0</v>
      </c>
      <c r="W1407">
        <f t="shared" si="198"/>
        <v>5.8630559999528487E-3</v>
      </c>
      <c r="X1407">
        <f t="shared" si="199"/>
        <v>0</v>
      </c>
      <c r="Y1407">
        <f t="shared" si="200"/>
        <v>-5.4651783787564869E-5</v>
      </c>
      <c r="AA1407">
        <f t="shared" si="201"/>
        <v>-3.2042646884380805E-7</v>
      </c>
      <c r="AB1407">
        <f t="shared" si="202"/>
        <v>-2.8723958994548169E-4</v>
      </c>
    </row>
    <row r="1408" spans="1:28" x14ac:dyDescent="0.3">
      <c r="A1408" s="1">
        <v>1406</v>
      </c>
      <c r="B1408">
        <v>1406</v>
      </c>
      <c r="C1408">
        <v>8.6298983279998538</v>
      </c>
      <c r="D1408">
        <v>8.6298983279998538</v>
      </c>
      <c r="E1408">
        <v>-0.1318359375</v>
      </c>
      <c r="F1408">
        <v>-6.103515625E-2</v>
      </c>
      <c r="G1408">
        <v>10.8740234375</v>
      </c>
      <c r="H1408">
        <v>1.738071441650391E-2</v>
      </c>
      <c r="I1408">
        <v>-0.30517578125</v>
      </c>
      <c r="J1408">
        <v>0.18310546875</v>
      </c>
      <c r="K1408">
        <v>1.52587890625E-2</v>
      </c>
      <c r="L1408">
        <v>9.3132257461547852E-2</v>
      </c>
      <c r="M1408">
        <v>-50.25</v>
      </c>
      <c r="N1408">
        <v>-13.35</v>
      </c>
      <c r="O1408">
        <v>-42.45</v>
      </c>
      <c r="P1408">
        <v>2525.0625</v>
      </c>
      <c r="R1408">
        <f t="shared" si="195"/>
        <v>-3.1516335227272728E-2</v>
      </c>
      <c r="S1408">
        <f t="shared" si="194"/>
        <v>0</v>
      </c>
      <c r="U1408">
        <f t="shared" si="196"/>
        <v>8.6298983279998538</v>
      </c>
      <c r="V1408">
        <f t="shared" si="197"/>
        <v>0</v>
      </c>
      <c r="W1408">
        <f t="shared" si="198"/>
        <v>5.8382029999393126E-3</v>
      </c>
      <c r="X1408">
        <f t="shared" si="199"/>
        <v>0</v>
      </c>
      <c r="Y1408">
        <f t="shared" si="200"/>
        <v>-5.4651783787564869E-5</v>
      </c>
      <c r="AA1408">
        <f t="shared" si="201"/>
        <v>-3.1906820806059591E-7</v>
      </c>
      <c r="AB1408">
        <f t="shared" si="202"/>
        <v>-2.8755865815354229E-4</v>
      </c>
    </row>
    <row r="1409" spans="1:28" x14ac:dyDescent="0.3">
      <c r="A1409" s="1">
        <v>1407</v>
      </c>
      <c r="B1409">
        <v>1407</v>
      </c>
      <c r="C1409">
        <v>8.6356296799999654</v>
      </c>
      <c r="D1409">
        <v>8.6356296799999654</v>
      </c>
      <c r="E1409">
        <v>-9.27734375E-2</v>
      </c>
      <c r="F1409">
        <v>-7.080078125E-2</v>
      </c>
      <c r="G1409">
        <v>10.84228515625</v>
      </c>
      <c r="H1409">
        <v>8.6069107055664063E-3</v>
      </c>
      <c r="I1409">
        <v>-0.3814697265625</v>
      </c>
      <c r="J1409">
        <v>0.1983642578125</v>
      </c>
      <c r="K1409">
        <v>0.1373291015625</v>
      </c>
      <c r="L1409">
        <v>0.14551915228366849</v>
      </c>
      <c r="M1409">
        <v>-50.25</v>
      </c>
      <c r="N1409">
        <v>-13.35</v>
      </c>
      <c r="O1409">
        <v>-42.45</v>
      </c>
      <c r="P1409">
        <v>2525.0625</v>
      </c>
      <c r="R1409">
        <f t="shared" si="195"/>
        <v>-4.1281960227272728E-2</v>
      </c>
      <c r="S1409">
        <f t="shared" si="194"/>
        <v>0</v>
      </c>
      <c r="U1409">
        <f t="shared" si="196"/>
        <v>8.6356296799999654</v>
      </c>
      <c r="V1409">
        <f t="shared" si="197"/>
        <v>0</v>
      </c>
      <c r="W1409">
        <f t="shared" si="198"/>
        <v>5.7313520001116558E-3</v>
      </c>
      <c r="X1409">
        <f t="shared" si="199"/>
        <v>0</v>
      </c>
      <c r="Y1409">
        <f t="shared" si="200"/>
        <v>-5.4651783787564869E-5</v>
      </c>
      <c r="AA1409">
        <f t="shared" si="201"/>
        <v>-3.132286103205297E-7</v>
      </c>
      <c r="AB1409">
        <f t="shared" si="202"/>
        <v>-2.8787188676386284E-4</v>
      </c>
    </row>
    <row r="1410" spans="1:28" x14ac:dyDescent="0.3">
      <c r="A1410" s="1">
        <v>1408</v>
      </c>
      <c r="B1410">
        <v>1408</v>
      </c>
      <c r="C1410">
        <v>8.6412758279998343</v>
      </c>
      <c r="D1410">
        <v>8.6412758279998343</v>
      </c>
      <c r="E1410">
        <v>-0.10986328125</v>
      </c>
      <c r="F1410">
        <v>-5.37109375E-2</v>
      </c>
      <c r="G1410">
        <v>10.86669921875</v>
      </c>
      <c r="H1410">
        <v>1.20699405670166E-2</v>
      </c>
      <c r="I1410">
        <v>-0.3204345703125</v>
      </c>
      <c r="J1410">
        <v>0.1373291015625</v>
      </c>
      <c r="K1410">
        <v>7.62939453125E-2</v>
      </c>
      <c r="L1410">
        <v>0.10267831385135651</v>
      </c>
      <c r="M1410">
        <v>-50.25</v>
      </c>
      <c r="N1410">
        <v>-14.85</v>
      </c>
      <c r="O1410">
        <v>-45</v>
      </c>
      <c r="P1410">
        <v>2525.0625</v>
      </c>
      <c r="R1410">
        <f t="shared" si="195"/>
        <v>-2.4192116477272728E-2</v>
      </c>
      <c r="S1410">
        <f t="shared" si="194"/>
        <v>0</v>
      </c>
      <c r="U1410">
        <f t="shared" si="196"/>
        <v>8.6412758279998343</v>
      </c>
      <c r="V1410">
        <f t="shared" si="197"/>
        <v>0</v>
      </c>
      <c r="W1410">
        <f t="shared" si="198"/>
        <v>5.6461479998688446E-3</v>
      </c>
      <c r="X1410">
        <f t="shared" si="199"/>
        <v>0</v>
      </c>
      <c r="Y1410">
        <f t="shared" si="200"/>
        <v>-5.4651783787564869E-5</v>
      </c>
      <c r="AA1410">
        <f t="shared" si="201"/>
        <v>-3.0857205972142391E-7</v>
      </c>
      <c r="AB1410">
        <f t="shared" si="202"/>
        <v>-2.8818045882358429E-4</v>
      </c>
    </row>
    <row r="1411" spans="1:28" x14ac:dyDescent="0.3">
      <c r="A1411" s="1">
        <v>1409</v>
      </c>
      <c r="B1411">
        <v>1409</v>
      </c>
      <c r="C1411">
        <v>8.6469208099999832</v>
      </c>
      <c r="D1411">
        <v>8.6469208099999832</v>
      </c>
      <c r="E1411">
        <v>-0.13916015625</v>
      </c>
      <c r="F1411">
        <v>-4.150390625E-2</v>
      </c>
      <c r="G1411">
        <v>10.8837890625</v>
      </c>
      <c r="H1411">
        <v>1.9365549087524411E-2</v>
      </c>
      <c r="I1411">
        <v>-0.244140625</v>
      </c>
      <c r="J1411">
        <v>0.1373291015625</v>
      </c>
      <c r="K1411">
        <v>6.103515625E-2</v>
      </c>
      <c r="L1411">
        <v>5.9604644775390618E-2</v>
      </c>
      <c r="M1411">
        <v>-49.65</v>
      </c>
      <c r="N1411">
        <v>-12.9</v>
      </c>
      <c r="O1411">
        <v>-44.1</v>
      </c>
      <c r="P1411">
        <v>2465.1224999999999</v>
      </c>
      <c r="R1411">
        <f t="shared" si="195"/>
        <v>-1.1985085227272728E-2</v>
      </c>
      <c r="S1411">
        <f t="shared" ref="S1411:S1474" si="203">IF(OR(R1411&gt;$S$1, R1411&lt;(-1*$S$1)), R1411, 0)</f>
        <v>0</v>
      </c>
      <c r="U1411">
        <f t="shared" si="196"/>
        <v>8.6469208099999832</v>
      </c>
      <c r="V1411">
        <f t="shared" si="197"/>
        <v>0</v>
      </c>
      <c r="W1411">
        <f t="shared" si="198"/>
        <v>5.644982000148957E-3</v>
      </c>
      <c r="X1411">
        <f t="shared" si="199"/>
        <v>0</v>
      </c>
      <c r="Y1411">
        <f t="shared" si="200"/>
        <v>-5.4651783787564869E-5</v>
      </c>
      <c r="AA1411">
        <f t="shared" si="201"/>
        <v>-3.0850833575683627E-7</v>
      </c>
      <c r="AB1411">
        <f t="shared" si="202"/>
        <v>-2.8848896715934111E-4</v>
      </c>
    </row>
    <row r="1412" spans="1:28" x14ac:dyDescent="0.3">
      <c r="A1412" s="1">
        <v>1410</v>
      </c>
      <c r="B1412">
        <v>1410</v>
      </c>
      <c r="C1412">
        <v>8.6528509579998172</v>
      </c>
      <c r="D1412">
        <v>8.6528509579998172</v>
      </c>
      <c r="E1412">
        <v>-0.11474609375</v>
      </c>
      <c r="F1412">
        <v>-3.173828125E-2</v>
      </c>
      <c r="G1412">
        <v>10.88134765625</v>
      </c>
      <c r="H1412">
        <v>1.3166666030883791E-2</v>
      </c>
      <c r="I1412">
        <v>-0.30517578125</v>
      </c>
      <c r="J1412">
        <v>0.2288818359375</v>
      </c>
      <c r="K1412">
        <v>9.1552734375E-2</v>
      </c>
      <c r="L1412">
        <v>9.3132257461547852E-2</v>
      </c>
      <c r="M1412">
        <v>-49.65</v>
      </c>
      <c r="N1412">
        <v>-12.9</v>
      </c>
      <c r="O1412">
        <v>-44.1</v>
      </c>
      <c r="P1412">
        <v>2465.1224999999999</v>
      </c>
      <c r="R1412">
        <f t="shared" ref="R1412:R1475" si="204">F1412-$R$1</f>
        <v>-2.2194602272727279E-3</v>
      </c>
      <c r="S1412">
        <f t="shared" si="203"/>
        <v>0</v>
      </c>
      <c r="U1412">
        <f t="shared" ref="U1412:U1475" si="205">C1412</f>
        <v>8.6528509579998172</v>
      </c>
      <c r="V1412">
        <f t="shared" ref="V1412:V1475" si="206">S1412</f>
        <v>0</v>
      </c>
      <c r="W1412">
        <f t="shared" ref="W1412:W1475" si="207">U1412-U1411</f>
        <v>5.9301479998339346E-3</v>
      </c>
      <c r="X1412">
        <f t="shared" ref="X1412:X1475" si="208">W1412*V1412</f>
        <v>0</v>
      </c>
      <c r="Y1412">
        <f t="shared" ref="Y1412:Y1475" si="209">Y1411+X1412</f>
        <v>-5.4651783787564869E-5</v>
      </c>
      <c r="AA1412">
        <f t="shared" ref="AA1412:AA1475" si="210">Y1412*W1412</f>
        <v>-3.2409316631518444E-7</v>
      </c>
      <c r="AB1412">
        <f t="shared" ref="AB1412:AB1475" si="211">AB1411+AA1412</f>
        <v>-2.8881306032565627E-4</v>
      </c>
    </row>
    <row r="1413" spans="1:28" x14ac:dyDescent="0.3">
      <c r="A1413" s="1">
        <v>1411</v>
      </c>
      <c r="B1413">
        <v>1411</v>
      </c>
      <c r="C1413">
        <v>8.6585414579999451</v>
      </c>
      <c r="D1413">
        <v>8.6585414579999451</v>
      </c>
      <c r="E1413">
        <v>-0.1318359375</v>
      </c>
      <c r="F1413">
        <v>-3.662109375E-2</v>
      </c>
      <c r="G1413">
        <v>10.8642578125</v>
      </c>
      <c r="H1413">
        <v>1.738071441650391E-2</v>
      </c>
      <c r="I1413">
        <v>-0.3814697265625</v>
      </c>
      <c r="J1413">
        <v>0.1983642578125</v>
      </c>
      <c r="K1413">
        <v>6.103515625E-2</v>
      </c>
      <c r="L1413">
        <v>0.14551915228366849</v>
      </c>
      <c r="M1413">
        <v>-51.15</v>
      </c>
      <c r="N1413">
        <v>-12.9</v>
      </c>
      <c r="O1413">
        <v>-42.3</v>
      </c>
      <c r="P1413">
        <v>2616.3225000000002</v>
      </c>
      <c r="R1413">
        <f t="shared" si="204"/>
        <v>-7.1022727272727279E-3</v>
      </c>
      <c r="S1413">
        <f t="shared" si="203"/>
        <v>0</v>
      </c>
      <c r="U1413">
        <f t="shared" si="205"/>
        <v>8.6585414579999451</v>
      </c>
      <c r="V1413">
        <f t="shared" si="206"/>
        <v>0</v>
      </c>
      <c r="W1413">
        <f t="shared" si="207"/>
        <v>5.6905000001279404E-3</v>
      </c>
      <c r="X1413">
        <f t="shared" si="208"/>
        <v>0</v>
      </c>
      <c r="Y1413">
        <f t="shared" si="209"/>
        <v>-5.4651783787564869E-5</v>
      </c>
      <c r="AA1413">
        <f t="shared" si="210"/>
        <v>-3.1099597565013006E-7</v>
      </c>
      <c r="AB1413">
        <f t="shared" si="211"/>
        <v>-2.8912405630130642E-4</v>
      </c>
    </row>
    <row r="1414" spans="1:28" x14ac:dyDescent="0.3">
      <c r="A1414" s="1">
        <v>1412</v>
      </c>
      <c r="B1414">
        <v>1412</v>
      </c>
      <c r="C1414">
        <v>8.663975364999942</v>
      </c>
      <c r="D1414">
        <v>8.663975364999942</v>
      </c>
      <c r="E1414">
        <v>-0.11962890625</v>
      </c>
      <c r="F1414">
        <v>-3.41796875E-2</v>
      </c>
      <c r="G1414">
        <v>10.88134765625</v>
      </c>
      <c r="H1414">
        <v>1.4311075210571291E-2</v>
      </c>
      <c r="I1414">
        <v>-0.2899169921875</v>
      </c>
      <c r="J1414">
        <v>0.2593994140625</v>
      </c>
      <c r="K1414">
        <v>-3.0517578125E-2</v>
      </c>
      <c r="L1414">
        <v>8.4051862359046936E-2</v>
      </c>
      <c r="M1414">
        <v>-51.15</v>
      </c>
      <c r="N1414">
        <v>-12.9</v>
      </c>
      <c r="O1414">
        <v>-42.3</v>
      </c>
      <c r="P1414">
        <v>2616.3225000000002</v>
      </c>
      <c r="R1414">
        <f t="shared" si="204"/>
        <v>-4.6608664772727279E-3</v>
      </c>
      <c r="S1414">
        <f t="shared" si="203"/>
        <v>0</v>
      </c>
      <c r="U1414">
        <f t="shared" si="205"/>
        <v>8.663975364999942</v>
      </c>
      <c r="V1414">
        <f t="shared" si="206"/>
        <v>0</v>
      </c>
      <c r="W1414">
        <f t="shared" si="207"/>
        <v>5.433906999996907E-3</v>
      </c>
      <c r="X1414">
        <f t="shared" si="208"/>
        <v>0</v>
      </c>
      <c r="Y1414">
        <f t="shared" si="209"/>
        <v>-5.4651783787564869E-5</v>
      </c>
      <c r="AA1414">
        <f t="shared" si="210"/>
        <v>-2.9697271048556622E-7</v>
      </c>
      <c r="AB1414">
        <f t="shared" si="211"/>
        <v>-2.8942102901179198E-4</v>
      </c>
    </row>
    <row r="1415" spans="1:28" x14ac:dyDescent="0.3">
      <c r="A1415" s="1">
        <v>1413</v>
      </c>
      <c r="B1415">
        <v>1413</v>
      </c>
      <c r="C1415">
        <v>8.6694223099998453</v>
      </c>
      <c r="D1415">
        <v>8.6694223099998453</v>
      </c>
      <c r="E1415">
        <v>-0.107421875</v>
      </c>
      <c r="F1415">
        <v>-5.859375E-2</v>
      </c>
      <c r="G1415">
        <v>10.859375</v>
      </c>
      <c r="H1415">
        <v>1.153945922851562E-2</v>
      </c>
      <c r="I1415">
        <v>-0.2899169921875</v>
      </c>
      <c r="J1415">
        <v>0.3662109375</v>
      </c>
      <c r="K1415">
        <v>7.62939453125E-2</v>
      </c>
      <c r="L1415">
        <v>8.4051862359046936E-2</v>
      </c>
      <c r="M1415">
        <v>-51.6</v>
      </c>
      <c r="N1415">
        <v>-14.1</v>
      </c>
      <c r="O1415">
        <v>-43.2</v>
      </c>
      <c r="P1415">
        <v>2662.56</v>
      </c>
      <c r="R1415">
        <f t="shared" si="204"/>
        <v>-2.9074928977272728E-2</v>
      </c>
      <c r="S1415">
        <f t="shared" si="203"/>
        <v>0</v>
      </c>
      <c r="U1415">
        <f t="shared" si="205"/>
        <v>8.6694223099998453</v>
      </c>
      <c r="V1415">
        <f t="shared" si="206"/>
        <v>0</v>
      </c>
      <c r="W1415">
        <f t="shared" si="207"/>
        <v>5.4469449999032804E-3</v>
      </c>
      <c r="X1415">
        <f t="shared" si="208"/>
        <v>0</v>
      </c>
      <c r="Y1415">
        <f t="shared" si="209"/>
        <v>-5.4651783787564869E-5</v>
      </c>
      <c r="AA1415">
        <f t="shared" si="210"/>
        <v>-2.9768526043747163E-7</v>
      </c>
      <c r="AB1415">
        <f t="shared" si="211"/>
        <v>-2.8971871427222948E-4</v>
      </c>
    </row>
    <row r="1416" spans="1:28" x14ac:dyDescent="0.3">
      <c r="A1416" s="1">
        <v>1414</v>
      </c>
      <c r="B1416">
        <v>1414</v>
      </c>
      <c r="C1416">
        <v>8.6781679389998772</v>
      </c>
      <c r="D1416">
        <v>8.6781679389998772</v>
      </c>
      <c r="E1416">
        <v>-0.1220703125</v>
      </c>
      <c r="F1416">
        <v>-2.197265625E-2</v>
      </c>
      <c r="G1416">
        <v>10.85693359375</v>
      </c>
      <c r="H1416">
        <v>1.490116119384766E-2</v>
      </c>
      <c r="I1416">
        <v>-0.274658203125</v>
      </c>
      <c r="J1416">
        <v>0.274658203125</v>
      </c>
      <c r="K1416">
        <v>4.57763671875E-2</v>
      </c>
      <c r="L1416">
        <v>7.543712854385376E-2</v>
      </c>
      <c r="M1416">
        <v>-51.6</v>
      </c>
      <c r="N1416">
        <v>-14.1</v>
      </c>
      <c r="O1416">
        <v>-43.2</v>
      </c>
      <c r="P1416">
        <v>2662.56</v>
      </c>
      <c r="R1416">
        <f t="shared" si="204"/>
        <v>7.5461647727272721E-3</v>
      </c>
      <c r="S1416">
        <f t="shared" si="203"/>
        <v>0</v>
      </c>
      <c r="U1416">
        <f t="shared" si="205"/>
        <v>8.6781679389998772</v>
      </c>
      <c r="V1416">
        <f t="shared" si="206"/>
        <v>0</v>
      </c>
      <c r="W1416">
        <f t="shared" si="207"/>
        <v>8.7456290000318404E-3</v>
      </c>
      <c r="X1416">
        <f t="shared" si="208"/>
        <v>0</v>
      </c>
      <c r="Y1416">
        <f t="shared" si="209"/>
        <v>-5.4651783787564869E-5</v>
      </c>
      <c r="AA1416">
        <f t="shared" si="210"/>
        <v>-4.7796422519599734E-7</v>
      </c>
      <c r="AB1416">
        <f t="shared" si="211"/>
        <v>-2.9019667849742545E-4</v>
      </c>
    </row>
    <row r="1417" spans="1:28" x14ac:dyDescent="0.3">
      <c r="A1417" s="1">
        <v>1415</v>
      </c>
      <c r="B1417">
        <v>1415</v>
      </c>
      <c r="C1417">
        <v>8.6843131429998266</v>
      </c>
      <c r="D1417">
        <v>8.6843131429998266</v>
      </c>
      <c r="E1417">
        <v>-0.14404296875</v>
      </c>
      <c r="F1417">
        <v>-4.638671875E-2</v>
      </c>
      <c r="G1417">
        <v>10.85693359375</v>
      </c>
      <c r="H1417">
        <v>2.074837684631348E-2</v>
      </c>
      <c r="I1417">
        <v>-0.1983642578125</v>
      </c>
      <c r="J1417">
        <v>0.213623046875</v>
      </c>
      <c r="K1417">
        <v>0.152587890625</v>
      </c>
      <c r="L1417">
        <v>3.9348378777503967E-2</v>
      </c>
      <c r="M1417">
        <v>-51.3</v>
      </c>
      <c r="N1417">
        <v>-12.6</v>
      </c>
      <c r="O1417">
        <v>-43.2</v>
      </c>
      <c r="P1417">
        <v>2631.69</v>
      </c>
      <c r="R1417">
        <f t="shared" si="204"/>
        <v>-1.6867897727272728E-2</v>
      </c>
      <c r="S1417">
        <f t="shared" si="203"/>
        <v>0</v>
      </c>
      <c r="U1417">
        <f t="shared" si="205"/>
        <v>8.6843131429998266</v>
      </c>
      <c r="V1417">
        <f t="shared" si="206"/>
        <v>0</v>
      </c>
      <c r="W1417">
        <f t="shared" si="207"/>
        <v>6.1452039999494446E-3</v>
      </c>
      <c r="X1417">
        <f t="shared" si="208"/>
        <v>0</v>
      </c>
      <c r="Y1417">
        <f t="shared" si="209"/>
        <v>-5.4651783787564869E-5</v>
      </c>
      <c r="AA1417">
        <f t="shared" si="210"/>
        <v>-3.3584636033571585E-7</v>
      </c>
      <c r="AB1417">
        <f t="shared" si="211"/>
        <v>-2.9053252485776118E-4</v>
      </c>
    </row>
    <row r="1418" spans="1:28" x14ac:dyDescent="0.3">
      <c r="A1418" s="1">
        <v>1416</v>
      </c>
      <c r="B1418">
        <v>1416</v>
      </c>
      <c r="C1418">
        <v>8.6897653839998839</v>
      </c>
      <c r="D1418">
        <v>8.6897653839998839</v>
      </c>
      <c r="E1418">
        <v>-0.13427734375</v>
      </c>
      <c r="F1418">
        <v>-5.859375E-2</v>
      </c>
      <c r="G1418">
        <v>10.8642578125</v>
      </c>
      <c r="H1418">
        <v>1.8030405044555661E-2</v>
      </c>
      <c r="I1418">
        <v>-0.335693359375</v>
      </c>
      <c r="J1418">
        <v>0.1220703125</v>
      </c>
      <c r="K1418">
        <v>0.1220703125</v>
      </c>
      <c r="L1418">
        <v>0.1126900315284729</v>
      </c>
      <c r="M1418">
        <v>-50.4</v>
      </c>
      <c r="N1418">
        <v>-13.5</v>
      </c>
      <c r="O1418">
        <v>-43.65</v>
      </c>
      <c r="P1418">
        <v>2540.16</v>
      </c>
      <c r="R1418">
        <f t="shared" si="204"/>
        <v>-2.9074928977272728E-2</v>
      </c>
      <c r="S1418">
        <f t="shared" si="203"/>
        <v>0</v>
      </c>
      <c r="U1418">
        <f t="shared" si="205"/>
        <v>8.6897653839998839</v>
      </c>
      <c r="V1418">
        <f t="shared" si="206"/>
        <v>0</v>
      </c>
      <c r="W1418">
        <f t="shared" si="207"/>
        <v>5.4522410000572563E-3</v>
      </c>
      <c r="X1418">
        <f t="shared" si="208"/>
        <v>0</v>
      </c>
      <c r="Y1418">
        <f t="shared" si="209"/>
        <v>-5.4651783787564869E-5</v>
      </c>
      <c r="AA1418">
        <f t="shared" si="210"/>
        <v>-2.9797469629282564E-7</v>
      </c>
      <c r="AB1418">
        <f t="shared" si="211"/>
        <v>-2.90830499554054E-4</v>
      </c>
    </row>
    <row r="1419" spans="1:28" x14ac:dyDescent="0.3">
      <c r="A1419" s="1">
        <v>1417</v>
      </c>
      <c r="B1419">
        <v>1417</v>
      </c>
      <c r="C1419">
        <v>8.6951635129998976</v>
      </c>
      <c r="D1419">
        <v>8.6951635129998976</v>
      </c>
      <c r="E1419">
        <v>-0.107421875</v>
      </c>
      <c r="F1419">
        <v>-4.638671875E-2</v>
      </c>
      <c r="G1419">
        <v>10.85693359375</v>
      </c>
      <c r="H1419">
        <v>1.153945922851562E-2</v>
      </c>
      <c r="I1419">
        <v>-0.335693359375</v>
      </c>
      <c r="J1419">
        <v>0.18310546875</v>
      </c>
      <c r="K1419">
        <v>0</v>
      </c>
      <c r="L1419">
        <v>0.1126900315284729</v>
      </c>
      <c r="M1419">
        <v>-50.4</v>
      </c>
      <c r="N1419">
        <v>-13.5</v>
      </c>
      <c r="O1419">
        <v>-43.65</v>
      </c>
      <c r="P1419">
        <v>2540.16</v>
      </c>
      <c r="R1419">
        <f t="shared" si="204"/>
        <v>-1.6867897727272728E-2</v>
      </c>
      <c r="S1419">
        <f t="shared" si="203"/>
        <v>0</v>
      </c>
      <c r="U1419">
        <f t="shared" si="205"/>
        <v>8.6951635129998976</v>
      </c>
      <c r="V1419">
        <f t="shared" si="206"/>
        <v>0</v>
      </c>
      <c r="W1419">
        <f t="shared" si="207"/>
        <v>5.398129000013796E-3</v>
      </c>
      <c r="X1419">
        <f t="shared" si="208"/>
        <v>0</v>
      </c>
      <c r="Y1419">
        <f t="shared" si="209"/>
        <v>-5.4651783787564869E-5</v>
      </c>
      <c r="AA1419">
        <f t="shared" si="210"/>
        <v>-2.9501737896613771E-7</v>
      </c>
      <c r="AB1419">
        <f t="shared" si="211"/>
        <v>-2.9112551693302014E-4</v>
      </c>
    </row>
    <row r="1420" spans="1:28" x14ac:dyDescent="0.3">
      <c r="A1420" s="1">
        <v>1418</v>
      </c>
      <c r="B1420">
        <v>1418</v>
      </c>
      <c r="C1420">
        <v>8.7017883839998831</v>
      </c>
      <c r="D1420">
        <v>8.7017883839998831</v>
      </c>
      <c r="E1420">
        <v>-0.1416015625</v>
      </c>
      <c r="F1420">
        <v>-3.90625E-2</v>
      </c>
      <c r="G1420">
        <v>10.87158203125</v>
      </c>
      <c r="H1420">
        <v>2.005100250244141E-2</v>
      </c>
      <c r="I1420">
        <v>-0.396728515625</v>
      </c>
      <c r="J1420">
        <v>0.213623046875</v>
      </c>
      <c r="K1420">
        <v>0.1220703125</v>
      </c>
      <c r="L1420">
        <v>0.1573935151100159</v>
      </c>
      <c r="M1420">
        <v>-49.95</v>
      </c>
      <c r="N1420">
        <v>-14.25</v>
      </c>
      <c r="O1420">
        <v>-44.1</v>
      </c>
      <c r="P1420">
        <v>2495.0025000000001</v>
      </c>
      <c r="R1420">
        <f t="shared" si="204"/>
        <v>-9.5436789772727279E-3</v>
      </c>
      <c r="S1420">
        <f t="shared" si="203"/>
        <v>0</v>
      </c>
      <c r="U1420">
        <f t="shared" si="205"/>
        <v>8.7017883839998831</v>
      </c>
      <c r="V1420">
        <f t="shared" si="206"/>
        <v>0</v>
      </c>
      <c r="W1420">
        <f t="shared" si="207"/>
        <v>6.6248709999854327E-3</v>
      </c>
      <c r="X1420">
        <f t="shared" si="208"/>
        <v>0</v>
      </c>
      <c r="Y1420">
        <f t="shared" si="209"/>
        <v>-5.4651783787564869E-5</v>
      </c>
      <c r="AA1420">
        <f t="shared" si="210"/>
        <v>-3.6206101751171255E-7</v>
      </c>
      <c r="AB1420">
        <f t="shared" si="211"/>
        <v>-2.9148757795053183E-4</v>
      </c>
    </row>
    <row r="1421" spans="1:28" x14ac:dyDescent="0.3">
      <c r="A1421" s="1">
        <v>1419</v>
      </c>
      <c r="B1421">
        <v>1419</v>
      </c>
      <c r="C1421">
        <v>8.7071331989998271</v>
      </c>
      <c r="D1421">
        <v>8.7071331989998271</v>
      </c>
      <c r="E1421">
        <v>-0.13671875</v>
      </c>
      <c r="F1421">
        <v>-5.126953125E-2</v>
      </c>
      <c r="G1421">
        <v>10.8984375</v>
      </c>
      <c r="H1421">
        <v>1.86920166015625E-2</v>
      </c>
      <c r="I1421">
        <v>-0.1678466796875</v>
      </c>
      <c r="J1421">
        <v>0.213623046875</v>
      </c>
      <c r="K1421">
        <v>7.62939453125E-2</v>
      </c>
      <c r="L1421">
        <v>2.8172507882118229E-2</v>
      </c>
      <c r="M1421">
        <v>-52.65</v>
      </c>
      <c r="N1421">
        <v>-12.3</v>
      </c>
      <c r="O1421">
        <v>-45.3</v>
      </c>
      <c r="P1421">
        <v>2772.0225</v>
      </c>
      <c r="R1421">
        <f t="shared" si="204"/>
        <v>-2.1750710227272728E-2</v>
      </c>
      <c r="S1421">
        <f t="shared" si="203"/>
        <v>0</v>
      </c>
      <c r="U1421">
        <f t="shared" si="205"/>
        <v>8.7071331989998271</v>
      </c>
      <c r="V1421">
        <f t="shared" si="206"/>
        <v>0</v>
      </c>
      <c r="W1421">
        <f t="shared" si="207"/>
        <v>5.344814999943992E-3</v>
      </c>
      <c r="X1421">
        <f t="shared" si="208"/>
        <v>0</v>
      </c>
      <c r="Y1421">
        <f t="shared" si="209"/>
        <v>-5.4651783787564869E-5</v>
      </c>
      <c r="AA1421">
        <f t="shared" si="210"/>
        <v>-2.9210367376147257E-7</v>
      </c>
      <c r="AB1421">
        <f t="shared" si="211"/>
        <v>-2.9177968162429329E-4</v>
      </c>
    </row>
    <row r="1422" spans="1:28" x14ac:dyDescent="0.3">
      <c r="A1422" s="1">
        <v>1420</v>
      </c>
      <c r="B1422">
        <v>1420</v>
      </c>
      <c r="C1422">
        <v>8.7137218279999615</v>
      </c>
      <c r="D1422">
        <v>8.7137218279999615</v>
      </c>
      <c r="E1422">
        <v>-0.10009765625</v>
      </c>
      <c r="F1422">
        <v>-9.765625E-3</v>
      </c>
      <c r="G1422">
        <v>10.84716796875</v>
      </c>
      <c r="H1422">
        <v>1.0019540786743161E-2</v>
      </c>
      <c r="I1422">
        <v>-0.274658203125</v>
      </c>
      <c r="J1422">
        <v>0.1678466796875</v>
      </c>
      <c r="K1422">
        <v>9.1552734375E-2</v>
      </c>
      <c r="L1422">
        <v>7.543712854385376E-2</v>
      </c>
      <c r="M1422">
        <v>-52.65</v>
      </c>
      <c r="N1422">
        <v>-12.3</v>
      </c>
      <c r="O1422">
        <v>-45.3</v>
      </c>
      <c r="P1422">
        <v>2772.0225</v>
      </c>
      <c r="R1422">
        <f t="shared" si="204"/>
        <v>1.9753196022727272E-2</v>
      </c>
      <c r="S1422">
        <f t="shared" si="203"/>
        <v>0</v>
      </c>
      <c r="U1422">
        <f t="shared" si="205"/>
        <v>8.7137218279999615</v>
      </c>
      <c r="V1422">
        <f t="shared" si="206"/>
        <v>0</v>
      </c>
      <c r="W1422">
        <f t="shared" si="207"/>
        <v>6.5886290001344605E-3</v>
      </c>
      <c r="X1422">
        <f t="shared" si="208"/>
        <v>0</v>
      </c>
      <c r="Y1422">
        <f t="shared" si="209"/>
        <v>-5.4651783787564869E-5</v>
      </c>
      <c r="AA1422">
        <f t="shared" si="210"/>
        <v>-3.6008032757182824E-7</v>
      </c>
      <c r="AB1422">
        <f t="shared" si="211"/>
        <v>-2.9213976195186512E-4</v>
      </c>
    </row>
    <row r="1423" spans="1:28" x14ac:dyDescent="0.3">
      <c r="A1423" s="1">
        <v>1421</v>
      </c>
      <c r="B1423">
        <v>1421</v>
      </c>
      <c r="C1423">
        <v>8.7204235689998768</v>
      </c>
      <c r="D1423">
        <v>8.7204235689998768</v>
      </c>
      <c r="E1423">
        <v>-0.1123046875</v>
      </c>
      <c r="F1423">
        <v>-4.150390625E-2</v>
      </c>
      <c r="G1423">
        <v>10.8544921875</v>
      </c>
      <c r="H1423">
        <v>1.261234283447266E-2</v>
      </c>
      <c r="I1423">
        <v>-0.3204345703125</v>
      </c>
      <c r="J1423">
        <v>0.1678466796875</v>
      </c>
      <c r="K1423">
        <v>9.1552734375E-2</v>
      </c>
      <c r="L1423">
        <v>0.10267831385135651</v>
      </c>
      <c r="M1423">
        <v>-49.95</v>
      </c>
      <c r="N1423">
        <v>-14.25</v>
      </c>
      <c r="O1423">
        <v>-44.1</v>
      </c>
      <c r="P1423">
        <v>2495.0025000000001</v>
      </c>
      <c r="R1423">
        <f t="shared" si="204"/>
        <v>-1.1985085227272728E-2</v>
      </c>
      <c r="S1423">
        <f t="shared" si="203"/>
        <v>0</v>
      </c>
      <c r="U1423">
        <f t="shared" si="205"/>
        <v>8.7204235689998768</v>
      </c>
      <c r="V1423">
        <f t="shared" si="206"/>
        <v>0</v>
      </c>
      <c r="W1423">
        <f t="shared" si="207"/>
        <v>6.7017409999152733E-3</v>
      </c>
      <c r="X1423">
        <f t="shared" si="208"/>
        <v>0</v>
      </c>
      <c r="Y1423">
        <f t="shared" si="209"/>
        <v>-5.4651783787564869E-5</v>
      </c>
      <c r="AA1423">
        <f t="shared" si="210"/>
        <v>-3.6626210012762832E-7</v>
      </c>
      <c r="AB1423">
        <f t="shared" si="211"/>
        <v>-2.9250602405199276E-4</v>
      </c>
    </row>
    <row r="1424" spans="1:28" x14ac:dyDescent="0.3">
      <c r="A1424" s="1">
        <v>1422</v>
      </c>
      <c r="B1424">
        <v>1422</v>
      </c>
      <c r="C1424">
        <v>8.7257718469998053</v>
      </c>
      <c r="D1424">
        <v>8.7257718469998053</v>
      </c>
      <c r="E1424">
        <v>-0.1318359375</v>
      </c>
      <c r="F1424">
        <v>-4.150390625E-2</v>
      </c>
      <c r="G1424">
        <v>10.87158203125</v>
      </c>
      <c r="H1424">
        <v>1.738071441650391E-2</v>
      </c>
      <c r="I1424">
        <v>-0.274658203125</v>
      </c>
      <c r="J1424">
        <v>0.2288818359375</v>
      </c>
      <c r="K1424">
        <v>-1.52587890625E-2</v>
      </c>
      <c r="L1424">
        <v>7.543712854385376E-2</v>
      </c>
      <c r="M1424">
        <v>-50.55</v>
      </c>
      <c r="N1424">
        <v>-14.4</v>
      </c>
      <c r="O1424">
        <v>-43.5</v>
      </c>
      <c r="P1424">
        <v>2555.3024999999998</v>
      </c>
      <c r="R1424">
        <f t="shared" si="204"/>
        <v>-1.1985085227272728E-2</v>
      </c>
      <c r="S1424">
        <f t="shared" si="203"/>
        <v>0</v>
      </c>
      <c r="U1424">
        <f t="shared" si="205"/>
        <v>8.7257718469998053</v>
      </c>
      <c r="V1424">
        <f t="shared" si="206"/>
        <v>0</v>
      </c>
      <c r="W1424">
        <f t="shared" si="207"/>
        <v>5.3482779999285412E-3</v>
      </c>
      <c r="X1424">
        <f t="shared" si="208"/>
        <v>0</v>
      </c>
      <c r="Y1424">
        <f t="shared" si="209"/>
        <v>-5.4651783787564869E-5</v>
      </c>
      <c r="AA1424">
        <f t="shared" si="210"/>
        <v>-2.9229293288788453E-7</v>
      </c>
      <c r="AB1424">
        <f t="shared" si="211"/>
        <v>-2.9279831698488066E-4</v>
      </c>
    </row>
    <row r="1425" spans="1:28" x14ac:dyDescent="0.3">
      <c r="A1425" s="1">
        <v>1423</v>
      </c>
      <c r="B1425">
        <v>1423</v>
      </c>
      <c r="C1425">
        <v>8.7321288469997853</v>
      </c>
      <c r="D1425">
        <v>8.7321288469997853</v>
      </c>
      <c r="E1425">
        <v>-8.056640625E-2</v>
      </c>
      <c r="F1425">
        <v>-4.39453125E-2</v>
      </c>
      <c r="G1425">
        <v>10.8642578125</v>
      </c>
      <c r="H1425">
        <v>6.4909458160400391E-3</v>
      </c>
      <c r="I1425">
        <v>-0.274658203125</v>
      </c>
      <c r="J1425">
        <v>0.213623046875</v>
      </c>
      <c r="K1425">
        <v>7.62939453125E-2</v>
      </c>
      <c r="L1425">
        <v>7.543712854385376E-2</v>
      </c>
      <c r="M1425">
        <v>-50.55</v>
      </c>
      <c r="N1425">
        <v>-14.4</v>
      </c>
      <c r="O1425">
        <v>-43.5</v>
      </c>
      <c r="P1425">
        <v>2555.3024999999998</v>
      </c>
      <c r="R1425">
        <f t="shared" si="204"/>
        <v>-1.4426491477272728E-2</v>
      </c>
      <c r="S1425">
        <f t="shared" si="203"/>
        <v>0</v>
      </c>
      <c r="U1425">
        <f t="shared" si="205"/>
        <v>8.7321288469997853</v>
      </c>
      <c r="V1425">
        <f t="shared" si="206"/>
        <v>0</v>
      </c>
      <c r="W1425">
        <f t="shared" si="207"/>
        <v>6.356999999979962E-3</v>
      </c>
      <c r="X1425">
        <f t="shared" si="208"/>
        <v>0</v>
      </c>
      <c r="Y1425">
        <f t="shared" si="209"/>
        <v>-5.4651783787564869E-5</v>
      </c>
      <c r="AA1425">
        <f t="shared" si="210"/>
        <v>-3.4742138953645474E-7</v>
      </c>
      <c r="AB1425">
        <f t="shared" si="211"/>
        <v>-2.9314573837441714E-4</v>
      </c>
    </row>
    <row r="1426" spans="1:28" x14ac:dyDescent="0.3">
      <c r="A1426" s="1">
        <v>1424</v>
      </c>
      <c r="B1426">
        <v>1424</v>
      </c>
      <c r="C1426">
        <v>8.7374690319998081</v>
      </c>
      <c r="D1426">
        <v>8.7374690319998081</v>
      </c>
      <c r="E1426">
        <v>-0.1318359375</v>
      </c>
      <c r="F1426">
        <v>-3.41796875E-2</v>
      </c>
      <c r="G1426">
        <v>10.8837890625</v>
      </c>
      <c r="H1426">
        <v>1.738071441650391E-2</v>
      </c>
      <c r="I1426">
        <v>-0.244140625</v>
      </c>
      <c r="J1426">
        <v>0.274658203125</v>
      </c>
      <c r="K1426">
        <v>6.103515625E-2</v>
      </c>
      <c r="L1426">
        <v>5.9604644775390618E-2</v>
      </c>
      <c r="M1426">
        <v>-51.45</v>
      </c>
      <c r="N1426">
        <v>-12.45</v>
      </c>
      <c r="O1426">
        <v>-42.6</v>
      </c>
      <c r="P1426">
        <v>2647.1025</v>
      </c>
      <c r="R1426">
        <f t="shared" si="204"/>
        <v>-4.6608664772727279E-3</v>
      </c>
      <c r="S1426">
        <f t="shared" si="203"/>
        <v>0</v>
      </c>
      <c r="U1426">
        <f t="shared" si="205"/>
        <v>8.7374690319998081</v>
      </c>
      <c r="V1426">
        <f t="shared" si="206"/>
        <v>0</v>
      </c>
      <c r="W1426">
        <f t="shared" si="207"/>
        <v>5.3401850000227569E-3</v>
      </c>
      <c r="X1426">
        <f t="shared" si="208"/>
        <v>0</v>
      </c>
      <c r="Y1426">
        <f t="shared" si="209"/>
        <v>-5.4651783787564869E-5</v>
      </c>
      <c r="AA1426">
        <f t="shared" si="210"/>
        <v>-2.9185063600684078E-7</v>
      </c>
      <c r="AB1426">
        <f t="shared" si="211"/>
        <v>-2.93437589010424E-4</v>
      </c>
    </row>
    <row r="1427" spans="1:28" x14ac:dyDescent="0.3">
      <c r="A1427" s="1">
        <v>1425</v>
      </c>
      <c r="B1427">
        <v>1425</v>
      </c>
      <c r="C1427">
        <v>8.7440458469998248</v>
      </c>
      <c r="D1427">
        <v>8.7440458469998248</v>
      </c>
      <c r="E1427">
        <v>-0.126953125</v>
      </c>
      <c r="F1427">
        <v>-6.591796875E-2</v>
      </c>
      <c r="G1427">
        <v>10.8642578125</v>
      </c>
      <c r="H1427">
        <v>1.6117095947265622E-2</v>
      </c>
      <c r="I1427">
        <v>-0.213623046875</v>
      </c>
      <c r="J1427">
        <v>0.2593994140625</v>
      </c>
      <c r="K1427">
        <v>6.103515625E-2</v>
      </c>
      <c r="L1427">
        <v>4.5634806156158447E-2</v>
      </c>
      <c r="M1427">
        <v>-51.45</v>
      </c>
      <c r="N1427">
        <v>-12.45</v>
      </c>
      <c r="O1427">
        <v>-42.6</v>
      </c>
      <c r="P1427">
        <v>2647.1025</v>
      </c>
      <c r="R1427">
        <f t="shared" si="204"/>
        <v>-3.6399147727272728E-2</v>
      </c>
      <c r="S1427">
        <f t="shared" si="203"/>
        <v>0</v>
      </c>
      <c r="U1427">
        <f t="shared" si="205"/>
        <v>8.7440458469998248</v>
      </c>
      <c r="V1427">
        <f t="shared" si="206"/>
        <v>0</v>
      </c>
      <c r="W1427">
        <f t="shared" si="207"/>
        <v>6.5768150000167225E-3</v>
      </c>
      <c r="X1427">
        <f t="shared" si="208"/>
        <v>0</v>
      </c>
      <c r="Y1427">
        <f t="shared" si="209"/>
        <v>-5.4651783787564869E-5</v>
      </c>
      <c r="AA1427">
        <f t="shared" si="210"/>
        <v>-3.5943467139172737E-7</v>
      </c>
      <c r="AB1427">
        <f t="shared" si="211"/>
        <v>-2.9379702368181572E-4</v>
      </c>
    </row>
    <row r="1428" spans="1:28" x14ac:dyDescent="0.3">
      <c r="A1428" s="1">
        <v>1426</v>
      </c>
      <c r="B1428">
        <v>1426</v>
      </c>
      <c r="C1428">
        <v>8.7493437729999641</v>
      </c>
      <c r="D1428">
        <v>8.7493437729999641</v>
      </c>
      <c r="E1428">
        <v>-9.521484375E-2</v>
      </c>
      <c r="F1428">
        <v>-4.39453125E-2</v>
      </c>
      <c r="G1428">
        <v>10.87890625</v>
      </c>
      <c r="H1428">
        <v>9.0658664703369141E-3</v>
      </c>
      <c r="I1428">
        <v>-0.3204345703125</v>
      </c>
      <c r="J1428">
        <v>0.152587890625</v>
      </c>
      <c r="K1428">
        <v>1.52587890625E-2</v>
      </c>
      <c r="L1428">
        <v>0.10267831385135651</v>
      </c>
      <c r="M1428">
        <v>-50.25</v>
      </c>
      <c r="N1428">
        <v>-14.4</v>
      </c>
      <c r="O1428">
        <v>-45</v>
      </c>
      <c r="P1428">
        <v>2525.0625</v>
      </c>
      <c r="R1428">
        <f t="shared" si="204"/>
        <v>-1.4426491477272728E-2</v>
      </c>
      <c r="S1428">
        <f t="shared" si="203"/>
        <v>0</v>
      </c>
      <c r="U1428">
        <f t="shared" si="205"/>
        <v>8.7493437729999641</v>
      </c>
      <c r="V1428">
        <f t="shared" si="206"/>
        <v>0</v>
      </c>
      <c r="W1428">
        <f t="shared" si="207"/>
        <v>5.2979260001393413E-3</v>
      </c>
      <c r="X1428">
        <f t="shared" si="208"/>
        <v>0</v>
      </c>
      <c r="Y1428">
        <f t="shared" si="209"/>
        <v>-5.4651783787564869E-5</v>
      </c>
      <c r="AA1428">
        <f t="shared" si="210"/>
        <v>-2.8954110628213362E-7</v>
      </c>
      <c r="AB1428">
        <f t="shared" si="211"/>
        <v>-2.9408656478809784E-4</v>
      </c>
    </row>
    <row r="1429" spans="1:28" x14ac:dyDescent="0.3">
      <c r="A1429" s="1">
        <v>1427</v>
      </c>
      <c r="B1429">
        <v>1427</v>
      </c>
      <c r="C1429">
        <v>8.7551876059999358</v>
      </c>
      <c r="D1429">
        <v>8.7551876059999358</v>
      </c>
      <c r="E1429">
        <v>-0.11962890625</v>
      </c>
      <c r="F1429">
        <v>-1.46484375E-2</v>
      </c>
      <c r="G1429">
        <v>10.86669921875</v>
      </c>
      <c r="H1429">
        <v>1.4311075210571291E-2</v>
      </c>
      <c r="I1429">
        <v>-0.335693359375</v>
      </c>
      <c r="J1429">
        <v>0.2288818359375</v>
      </c>
      <c r="K1429">
        <v>0.1068115234375</v>
      </c>
      <c r="L1429">
        <v>0.1126900315284729</v>
      </c>
      <c r="M1429">
        <v>-48.9</v>
      </c>
      <c r="N1429">
        <v>-14.25</v>
      </c>
      <c r="O1429">
        <v>-43.65</v>
      </c>
      <c r="P1429">
        <v>2391.21</v>
      </c>
      <c r="R1429">
        <f t="shared" si="204"/>
        <v>1.4870383522727272E-2</v>
      </c>
      <c r="S1429">
        <f t="shared" si="203"/>
        <v>0</v>
      </c>
      <c r="U1429">
        <f t="shared" si="205"/>
        <v>8.7551876059999358</v>
      </c>
      <c r="V1429">
        <f t="shared" si="206"/>
        <v>0</v>
      </c>
      <c r="W1429">
        <f t="shared" si="207"/>
        <v>5.8438329999717098E-3</v>
      </c>
      <c r="X1429">
        <f t="shared" si="208"/>
        <v>0</v>
      </c>
      <c r="Y1429">
        <f t="shared" si="209"/>
        <v>-5.4651783787564869E-5</v>
      </c>
      <c r="AA1429">
        <f t="shared" si="210"/>
        <v>-3.1937589760509046E-7</v>
      </c>
      <c r="AB1429">
        <f t="shared" si="211"/>
        <v>-2.9440594068570291E-4</v>
      </c>
    </row>
    <row r="1430" spans="1:28" x14ac:dyDescent="0.3">
      <c r="A1430" s="1">
        <v>1428</v>
      </c>
      <c r="B1430">
        <v>1428</v>
      </c>
      <c r="C1430">
        <v>8.761768401999916</v>
      </c>
      <c r="D1430">
        <v>8.761768401999916</v>
      </c>
      <c r="E1430">
        <v>-0.107421875</v>
      </c>
      <c r="F1430">
        <v>-6.591796875E-2</v>
      </c>
      <c r="G1430">
        <v>10.859375</v>
      </c>
      <c r="H1430">
        <v>1.153945922851562E-2</v>
      </c>
      <c r="I1430">
        <v>-0.2593994140625</v>
      </c>
      <c r="J1430">
        <v>0.18310546875</v>
      </c>
      <c r="K1430">
        <v>7.62939453125E-2</v>
      </c>
      <c r="L1430">
        <v>6.7288056015968323E-2</v>
      </c>
      <c r="M1430">
        <v>-48.9</v>
      </c>
      <c r="N1430">
        <v>-14.25</v>
      </c>
      <c r="O1430">
        <v>-43.65</v>
      </c>
      <c r="P1430">
        <v>2391.21</v>
      </c>
      <c r="R1430">
        <f t="shared" si="204"/>
        <v>-3.6399147727272728E-2</v>
      </c>
      <c r="S1430">
        <f t="shared" si="203"/>
        <v>0</v>
      </c>
      <c r="U1430">
        <f t="shared" si="205"/>
        <v>8.761768401999916</v>
      </c>
      <c r="V1430">
        <f t="shared" si="206"/>
        <v>0</v>
      </c>
      <c r="W1430">
        <f t="shared" si="207"/>
        <v>6.5807959999801824E-3</v>
      </c>
      <c r="X1430">
        <f t="shared" si="208"/>
        <v>0</v>
      </c>
      <c r="Y1430">
        <f t="shared" si="209"/>
        <v>-5.4651783787564869E-5</v>
      </c>
      <c r="AA1430">
        <f t="shared" si="210"/>
        <v>-3.5965224014098868E-7</v>
      </c>
      <c r="AB1430">
        <f t="shared" si="211"/>
        <v>-2.9476559292584389E-4</v>
      </c>
    </row>
    <row r="1431" spans="1:28" x14ac:dyDescent="0.3">
      <c r="A1431" s="1">
        <v>1429</v>
      </c>
      <c r="B1431">
        <v>1429</v>
      </c>
      <c r="C1431">
        <v>8.7675698279999779</v>
      </c>
      <c r="D1431">
        <v>8.7675698279999779</v>
      </c>
      <c r="E1431">
        <v>-0.12451171875</v>
      </c>
      <c r="F1431">
        <v>-4.8828125E-2</v>
      </c>
      <c r="G1431">
        <v>10.86669921875</v>
      </c>
      <c r="H1431">
        <v>1.55031681060791E-2</v>
      </c>
      <c r="I1431">
        <v>-0.213623046875</v>
      </c>
      <c r="J1431">
        <v>0.1983642578125</v>
      </c>
      <c r="K1431">
        <v>9.1552734375E-2</v>
      </c>
      <c r="L1431">
        <v>4.5634806156158447E-2</v>
      </c>
      <c r="M1431">
        <v>-49.8</v>
      </c>
      <c r="N1431">
        <v>-14.85</v>
      </c>
      <c r="O1431">
        <v>-43.8</v>
      </c>
      <c r="P1431">
        <v>2480.04</v>
      </c>
      <c r="R1431">
        <f t="shared" si="204"/>
        <v>-1.9309303977272728E-2</v>
      </c>
      <c r="S1431">
        <f t="shared" si="203"/>
        <v>0</v>
      </c>
      <c r="U1431">
        <f t="shared" si="205"/>
        <v>8.7675698279999779</v>
      </c>
      <c r="V1431">
        <f t="shared" si="206"/>
        <v>0</v>
      </c>
      <c r="W1431">
        <f t="shared" si="207"/>
        <v>5.8014260000618378E-3</v>
      </c>
      <c r="X1431">
        <f t="shared" si="208"/>
        <v>0</v>
      </c>
      <c r="Y1431">
        <f t="shared" si="209"/>
        <v>-5.4651783787564869E-5</v>
      </c>
      <c r="AA1431">
        <f t="shared" si="210"/>
        <v>-3.1705827941493684E-7</v>
      </c>
      <c r="AB1431">
        <f t="shared" si="211"/>
        <v>-2.9508265120525883E-4</v>
      </c>
    </row>
    <row r="1432" spans="1:28" x14ac:dyDescent="0.3">
      <c r="A1432" s="1">
        <v>1430</v>
      </c>
      <c r="B1432">
        <v>1430</v>
      </c>
      <c r="C1432">
        <v>8.7732334579998223</v>
      </c>
      <c r="D1432">
        <v>8.7732334579998223</v>
      </c>
      <c r="E1432">
        <v>-0.13427734375</v>
      </c>
      <c r="F1432">
        <v>-9.765625E-3</v>
      </c>
      <c r="G1432">
        <v>10.87646484375</v>
      </c>
      <c r="H1432">
        <v>1.8030405044555661E-2</v>
      </c>
      <c r="I1432">
        <v>-0.30517578125</v>
      </c>
      <c r="J1432">
        <v>0.213623046875</v>
      </c>
      <c r="K1432">
        <v>6.103515625E-2</v>
      </c>
      <c r="L1432">
        <v>9.3132257461547852E-2</v>
      </c>
      <c r="M1432">
        <v>-49.8</v>
      </c>
      <c r="N1432">
        <v>-14.85</v>
      </c>
      <c r="O1432">
        <v>-43.8</v>
      </c>
      <c r="P1432">
        <v>2480.04</v>
      </c>
      <c r="R1432">
        <f t="shared" si="204"/>
        <v>1.9753196022727272E-2</v>
      </c>
      <c r="S1432">
        <f t="shared" si="203"/>
        <v>0</v>
      </c>
      <c r="U1432">
        <f t="shared" si="205"/>
        <v>8.7732334579998223</v>
      </c>
      <c r="V1432">
        <f t="shared" si="206"/>
        <v>0</v>
      </c>
      <c r="W1432">
        <f t="shared" si="207"/>
        <v>5.6636299998444883E-3</v>
      </c>
      <c r="X1432">
        <f t="shared" si="208"/>
        <v>0</v>
      </c>
      <c r="Y1432">
        <f t="shared" si="209"/>
        <v>-5.4651783787564869E-5</v>
      </c>
      <c r="AA1432">
        <f t="shared" si="210"/>
        <v>-3.0952748220426704E-7</v>
      </c>
      <c r="AB1432">
        <f t="shared" si="211"/>
        <v>-2.9539217868746311E-4</v>
      </c>
    </row>
    <row r="1433" spans="1:28" x14ac:dyDescent="0.3">
      <c r="A1433" s="1">
        <v>1431</v>
      </c>
      <c r="B1433">
        <v>1431</v>
      </c>
      <c r="C1433">
        <v>8.7789860499999577</v>
      </c>
      <c r="D1433">
        <v>8.7789860499999577</v>
      </c>
      <c r="E1433">
        <v>-0.126953125</v>
      </c>
      <c r="F1433">
        <v>-1.220703125E-2</v>
      </c>
      <c r="G1433">
        <v>10.86669921875</v>
      </c>
      <c r="H1433">
        <v>1.6117095947265622E-2</v>
      </c>
      <c r="I1433">
        <v>-0.3204345703125</v>
      </c>
      <c r="J1433">
        <v>0.18310546875</v>
      </c>
      <c r="K1433">
        <v>6.103515625E-2</v>
      </c>
      <c r="L1433">
        <v>0.10267831385135651</v>
      </c>
      <c r="M1433">
        <v>-50.25</v>
      </c>
      <c r="N1433">
        <v>-13.8</v>
      </c>
      <c r="O1433">
        <v>-43.8</v>
      </c>
      <c r="P1433">
        <v>2525.0625</v>
      </c>
      <c r="R1433">
        <f t="shared" si="204"/>
        <v>1.7311789772727272E-2</v>
      </c>
      <c r="S1433">
        <f t="shared" si="203"/>
        <v>0</v>
      </c>
      <c r="U1433">
        <f t="shared" si="205"/>
        <v>8.7789860499999577</v>
      </c>
      <c r="V1433">
        <f t="shared" si="206"/>
        <v>0</v>
      </c>
      <c r="W1433">
        <f t="shared" si="207"/>
        <v>5.752592000135337E-3</v>
      </c>
      <c r="X1433">
        <f t="shared" si="208"/>
        <v>0</v>
      </c>
      <c r="Y1433">
        <f t="shared" si="209"/>
        <v>-5.4651783787564869E-5</v>
      </c>
      <c r="AA1433">
        <f t="shared" si="210"/>
        <v>-3.1438941420947177E-7</v>
      </c>
      <c r="AB1433">
        <f t="shared" si="211"/>
        <v>-2.957065681016726E-4</v>
      </c>
    </row>
    <row r="1434" spans="1:28" x14ac:dyDescent="0.3">
      <c r="A1434" s="1">
        <v>1432</v>
      </c>
      <c r="B1434">
        <v>1432</v>
      </c>
      <c r="C1434">
        <v>8.7847504759999993</v>
      </c>
      <c r="D1434">
        <v>8.7847504759999993</v>
      </c>
      <c r="E1434">
        <v>-6.8359375E-2</v>
      </c>
      <c r="F1434">
        <v>-2.44140625E-3</v>
      </c>
      <c r="G1434">
        <v>10.87158203125</v>
      </c>
      <c r="H1434">
        <v>4.673004150390625E-3</v>
      </c>
      <c r="I1434">
        <v>-0.3662109375</v>
      </c>
      <c r="J1434">
        <v>0.244140625</v>
      </c>
      <c r="K1434">
        <v>7.62939453125E-2</v>
      </c>
      <c r="L1434">
        <v>0.13411045074462891</v>
      </c>
      <c r="M1434">
        <v>-51.9</v>
      </c>
      <c r="N1434">
        <v>-12</v>
      </c>
      <c r="O1434">
        <v>-44.25</v>
      </c>
      <c r="P1434">
        <v>2693.61</v>
      </c>
      <c r="R1434">
        <f t="shared" si="204"/>
        <v>2.7077414772727272E-2</v>
      </c>
      <c r="S1434">
        <f t="shared" si="203"/>
        <v>0</v>
      </c>
      <c r="U1434">
        <f t="shared" si="205"/>
        <v>8.7847504759999993</v>
      </c>
      <c r="V1434">
        <f t="shared" si="206"/>
        <v>0</v>
      </c>
      <c r="W1434">
        <f t="shared" si="207"/>
        <v>5.764426000041567E-3</v>
      </c>
      <c r="X1434">
        <f t="shared" si="208"/>
        <v>0</v>
      </c>
      <c r="Y1434">
        <f t="shared" si="209"/>
        <v>-5.4651783787564869E-5</v>
      </c>
      <c r="AA1434">
        <f t="shared" si="210"/>
        <v>-3.1503616341368914E-7</v>
      </c>
      <c r="AB1434">
        <f t="shared" si="211"/>
        <v>-2.9602160426508631E-4</v>
      </c>
    </row>
    <row r="1435" spans="1:28" x14ac:dyDescent="0.3">
      <c r="A1435" s="1">
        <v>1433</v>
      </c>
      <c r="B1435">
        <v>1433</v>
      </c>
      <c r="C1435">
        <v>8.7900525129998641</v>
      </c>
      <c r="D1435">
        <v>8.7900525129998641</v>
      </c>
      <c r="E1435">
        <v>-0.1171875</v>
      </c>
      <c r="F1435">
        <v>-5.126953125E-2</v>
      </c>
      <c r="G1435">
        <v>10.8642578125</v>
      </c>
      <c r="H1435">
        <v>1.373291015625E-2</v>
      </c>
      <c r="I1435">
        <v>-0.274658203125</v>
      </c>
      <c r="J1435">
        <v>0.2288818359375</v>
      </c>
      <c r="K1435">
        <v>4.57763671875E-2</v>
      </c>
      <c r="L1435">
        <v>7.543712854385376E-2</v>
      </c>
      <c r="M1435">
        <v>-51.9</v>
      </c>
      <c r="N1435">
        <v>-12</v>
      </c>
      <c r="O1435">
        <v>-44.25</v>
      </c>
      <c r="P1435">
        <v>2693.61</v>
      </c>
      <c r="R1435">
        <f t="shared" si="204"/>
        <v>-2.1750710227272728E-2</v>
      </c>
      <c r="S1435">
        <f t="shared" si="203"/>
        <v>0</v>
      </c>
      <c r="U1435">
        <f t="shared" si="205"/>
        <v>8.7900525129998641</v>
      </c>
      <c r="V1435">
        <f t="shared" si="206"/>
        <v>0</v>
      </c>
      <c r="W1435">
        <f t="shared" si="207"/>
        <v>5.3020369998648675E-3</v>
      </c>
      <c r="X1435">
        <f t="shared" si="208"/>
        <v>0</v>
      </c>
      <c r="Y1435">
        <f t="shared" si="209"/>
        <v>-5.4651783787564869E-5</v>
      </c>
      <c r="AA1435">
        <f t="shared" si="210"/>
        <v>-2.8976577975028386E-7</v>
      </c>
      <c r="AB1435">
        <f t="shared" si="211"/>
        <v>-2.9631137004483657E-4</v>
      </c>
    </row>
    <row r="1436" spans="1:28" x14ac:dyDescent="0.3">
      <c r="A1436" s="1">
        <v>1434</v>
      </c>
      <c r="B1436">
        <v>1434</v>
      </c>
      <c r="C1436">
        <v>8.7966896429998087</v>
      </c>
      <c r="D1436">
        <v>8.7966896429998087</v>
      </c>
      <c r="E1436">
        <v>-0.10986328125</v>
      </c>
      <c r="F1436">
        <v>-3.41796875E-2</v>
      </c>
      <c r="G1436">
        <v>10.87158203125</v>
      </c>
      <c r="H1436">
        <v>1.20699405670166E-2</v>
      </c>
      <c r="I1436">
        <v>-0.2593994140625</v>
      </c>
      <c r="J1436">
        <v>0.152587890625</v>
      </c>
      <c r="K1436">
        <v>0.1373291015625</v>
      </c>
      <c r="L1436">
        <v>6.7288056015968323E-2</v>
      </c>
      <c r="M1436">
        <v>-51.45</v>
      </c>
      <c r="N1436">
        <v>-13.2</v>
      </c>
      <c r="O1436">
        <v>-44.4</v>
      </c>
      <c r="P1436">
        <v>2647.1025</v>
      </c>
      <c r="R1436">
        <f t="shared" si="204"/>
        <v>-4.6608664772727279E-3</v>
      </c>
      <c r="S1436">
        <f t="shared" si="203"/>
        <v>0</v>
      </c>
      <c r="U1436">
        <f t="shared" si="205"/>
        <v>8.7966896429998087</v>
      </c>
      <c r="V1436">
        <f t="shared" si="206"/>
        <v>0</v>
      </c>
      <c r="W1436">
        <f t="shared" si="207"/>
        <v>6.637129999944591E-3</v>
      </c>
      <c r="X1436">
        <f t="shared" si="208"/>
        <v>0</v>
      </c>
      <c r="Y1436">
        <f t="shared" si="209"/>
        <v>-5.4651783787564869E-5</v>
      </c>
      <c r="AA1436">
        <f t="shared" si="210"/>
        <v>-3.6273099372693222E-7</v>
      </c>
      <c r="AB1436">
        <f t="shared" si="211"/>
        <v>-2.966741010385635E-4</v>
      </c>
    </row>
    <row r="1437" spans="1:28" x14ac:dyDescent="0.3">
      <c r="A1437" s="1">
        <v>1435</v>
      </c>
      <c r="B1437">
        <v>1435</v>
      </c>
      <c r="C1437">
        <v>8.8020304759997998</v>
      </c>
      <c r="D1437">
        <v>8.8020304759997998</v>
      </c>
      <c r="E1437">
        <v>-0.10986328125</v>
      </c>
      <c r="F1437">
        <v>-4.8828125E-2</v>
      </c>
      <c r="G1437">
        <v>10.869140625</v>
      </c>
      <c r="H1437">
        <v>1.20699405670166E-2</v>
      </c>
      <c r="I1437">
        <v>-0.30517578125</v>
      </c>
      <c r="J1437">
        <v>0.1220703125</v>
      </c>
      <c r="K1437">
        <v>7.62939453125E-2</v>
      </c>
      <c r="L1437">
        <v>9.3132257461547852E-2</v>
      </c>
      <c r="M1437">
        <v>-51.45</v>
      </c>
      <c r="N1437">
        <v>-13.2</v>
      </c>
      <c r="O1437">
        <v>-44.4</v>
      </c>
      <c r="P1437">
        <v>2647.1025</v>
      </c>
      <c r="R1437">
        <f t="shared" si="204"/>
        <v>-1.9309303977272728E-2</v>
      </c>
      <c r="S1437">
        <f t="shared" si="203"/>
        <v>0</v>
      </c>
      <c r="U1437">
        <f t="shared" si="205"/>
        <v>8.8020304759997998</v>
      </c>
      <c r="V1437">
        <f t="shared" si="206"/>
        <v>0</v>
      </c>
      <c r="W1437">
        <f t="shared" si="207"/>
        <v>5.3408329999911075E-3</v>
      </c>
      <c r="X1437">
        <f t="shared" si="208"/>
        <v>0</v>
      </c>
      <c r="Y1437">
        <f t="shared" si="209"/>
        <v>-5.4651783787564869E-5</v>
      </c>
      <c r="AA1437">
        <f t="shared" si="210"/>
        <v>-2.9188605036100546E-7</v>
      </c>
      <c r="AB1437">
        <f t="shared" si="211"/>
        <v>-2.9696598708892449E-4</v>
      </c>
    </row>
    <row r="1438" spans="1:28" x14ac:dyDescent="0.3">
      <c r="A1438" s="1">
        <v>1436</v>
      </c>
      <c r="B1438">
        <v>1436</v>
      </c>
      <c r="C1438">
        <v>8.8084200319999582</v>
      </c>
      <c r="D1438">
        <v>8.8084200319999582</v>
      </c>
      <c r="E1438">
        <v>-0.107421875</v>
      </c>
      <c r="F1438">
        <v>-7.080078125E-2</v>
      </c>
      <c r="G1438">
        <v>10.86669921875</v>
      </c>
      <c r="H1438">
        <v>1.153945922851562E-2</v>
      </c>
      <c r="I1438">
        <v>-0.244140625</v>
      </c>
      <c r="J1438">
        <v>0.1068115234375</v>
      </c>
      <c r="K1438">
        <v>0.1220703125</v>
      </c>
      <c r="L1438">
        <v>5.9604644775390618E-2</v>
      </c>
      <c r="M1438">
        <v>-50.4</v>
      </c>
      <c r="N1438">
        <v>-13.2</v>
      </c>
      <c r="O1438">
        <v>-45.45</v>
      </c>
      <c r="P1438">
        <v>2540.16</v>
      </c>
      <c r="R1438">
        <f t="shared" si="204"/>
        <v>-4.1281960227272728E-2</v>
      </c>
      <c r="S1438">
        <f t="shared" si="203"/>
        <v>0</v>
      </c>
      <c r="U1438">
        <f t="shared" si="205"/>
        <v>8.8084200319999582</v>
      </c>
      <c r="V1438">
        <f t="shared" si="206"/>
        <v>0</v>
      </c>
      <c r="W1438">
        <f t="shared" si="207"/>
        <v>6.3895560001583362E-3</v>
      </c>
      <c r="X1438">
        <f t="shared" si="208"/>
        <v>0</v>
      </c>
      <c r="Y1438">
        <f t="shared" si="209"/>
        <v>-5.4651783787564869E-5</v>
      </c>
      <c r="AA1438">
        <f t="shared" si="210"/>
        <v>-3.4920063301919117E-7</v>
      </c>
      <c r="AB1438">
        <f t="shared" si="211"/>
        <v>-2.9731518772194366E-4</v>
      </c>
    </row>
    <row r="1439" spans="1:28" x14ac:dyDescent="0.3">
      <c r="A1439" s="1">
        <v>1437</v>
      </c>
      <c r="B1439">
        <v>1437</v>
      </c>
      <c r="C1439">
        <v>8.8139775499998905</v>
      </c>
      <c r="D1439">
        <v>8.8139775499998905</v>
      </c>
      <c r="E1439">
        <v>-0.146484375</v>
      </c>
      <c r="F1439">
        <v>-9.765625E-3</v>
      </c>
      <c r="G1439">
        <v>10.88134765625</v>
      </c>
      <c r="H1439">
        <v>2.1457672119140622E-2</v>
      </c>
      <c r="I1439">
        <v>-0.244140625</v>
      </c>
      <c r="J1439">
        <v>0.2288818359375</v>
      </c>
      <c r="K1439">
        <v>0.1373291015625</v>
      </c>
      <c r="L1439">
        <v>5.9604644775390618E-2</v>
      </c>
      <c r="M1439">
        <v>-50.25</v>
      </c>
      <c r="N1439">
        <v>-12</v>
      </c>
      <c r="O1439">
        <v>-42.45</v>
      </c>
      <c r="P1439">
        <v>2525.0625</v>
      </c>
      <c r="R1439">
        <f t="shared" si="204"/>
        <v>1.9753196022727272E-2</v>
      </c>
      <c r="S1439">
        <f t="shared" si="203"/>
        <v>0</v>
      </c>
      <c r="U1439">
        <f t="shared" si="205"/>
        <v>8.8139775499998905</v>
      </c>
      <c r="V1439">
        <f t="shared" si="206"/>
        <v>0</v>
      </c>
      <c r="W1439">
        <f t="shared" si="207"/>
        <v>5.5575179999323154E-3</v>
      </c>
      <c r="X1439">
        <f t="shared" si="208"/>
        <v>0</v>
      </c>
      <c r="Y1439">
        <f t="shared" si="209"/>
        <v>-5.4651783787564869E-5</v>
      </c>
      <c r="AA1439">
        <f t="shared" si="210"/>
        <v>-3.0372827212780087E-7</v>
      </c>
      <c r="AB1439">
        <f t="shared" si="211"/>
        <v>-2.9761891599407148E-4</v>
      </c>
    </row>
    <row r="1440" spans="1:28" x14ac:dyDescent="0.3">
      <c r="A1440" s="1">
        <v>1438</v>
      </c>
      <c r="B1440">
        <v>1438</v>
      </c>
      <c r="C1440">
        <v>8.8200514389998261</v>
      </c>
      <c r="D1440">
        <v>8.8200514389998261</v>
      </c>
      <c r="E1440">
        <v>-0.12451171875</v>
      </c>
      <c r="F1440">
        <v>-2.44140625E-2</v>
      </c>
      <c r="G1440">
        <v>10.86669921875</v>
      </c>
      <c r="H1440">
        <v>1.55031681060791E-2</v>
      </c>
      <c r="I1440">
        <v>-0.2899169921875</v>
      </c>
      <c r="J1440">
        <v>0.2288818359375</v>
      </c>
      <c r="K1440">
        <v>6.103515625E-2</v>
      </c>
      <c r="L1440">
        <v>8.4051862359046936E-2</v>
      </c>
      <c r="M1440">
        <v>-50.25</v>
      </c>
      <c r="N1440">
        <v>-12</v>
      </c>
      <c r="O1440">
        <v>-42.45</v>
      </c>
      <c r="P1440">
        <v>2525.0625</v>
      </c>
      <c r="R1440">
        <f t="shared" si="204"/>
        <v>5.1047585227272721E-3</v>
      </c>
      <c r="S1440">
        <f t="shared" si="203"/>
        <v>0</v>
      </c>
      <c r="U1440">
        <f t="shared" si="205"/>
        <v>8.8200514389998261</v>
      </c>
      <c r="V1440">
        <f t="shared" si="206"/>
        <v>0</v>
      </c>
      <c r="W1440">
        <f t="shared" si="207"/>
        <v>6.0738889999356616E-3</v>
      </c>
      <c r="X1440">
        <f t="shared" si="208"/>
        <v>0</v>
      </c>
      <c r="Y1440">
        <f t="shared" si="209"/>
        <v>-5.4651783787564869E-5</v>
      </c>
      <c r="AA1440">
        <f t="shared" si="210"/>
        <v>-3.3194886837415237E-7</v>
      </c>
      <c r="AB1440">
        <f t="shared" si="211"/>
        <v>-2.9795086486244561E-4</v>
      </c>
    </row>
    <row r="1441" spans="1:28" x14ac:dyDescent="0.3">
      <c r="A1441" s="1">
        <v>1439</v>
      </c>
      <c r="B1441">
        <v>1439</v>
      </c>
      <c r="C1441">
        <v>8.8312522169999284</v>
      </c>
      <c r="D1441">
        <v>8.8312522169999284</v>
      </c>
      <c r="E1441">
        <v>-0.1416015625</v>
      </c>
      <c r="F1441">
        <v>-9.765625E-3</v>
      </c>
      <c r="G1441">
        <v>10.85693359375</v>
      </c>
      <c r="H1441">
        <v>2.005100250244141E-2</v>
      </c>
      <c r="I1441">
        <v>-0.30517578125</v>
      </c>
      <c r="J1441">
        <v>0.274658203125</v>
      </c>
      <c r="K1441">
        <v>7.62939453125E-2</v>
      </c>
      <c r="L1441">
        <v>9.3132257461547852E-2</v>
      </c>
      <c r="M1441">
        <v>-50.55</v>
      </c>
      <c r="N1441">
        <v>-12.6</v>
      </c>
      <c r="O1441">
        <v>-43.5</v>
      </c>
      <c r="P1441">
        <v>2555.3024999999998</v>
      </c>
      <c r="R1441">
        <f t="shared" si="204"/>
        <v>1.9753196022727272E-2</v>
      </c>
      <c r="S1441">
        <f t="shared" si="203"/>
        <v>0</v>
      </c>
      <c r="U1441">
        <f t="shared" si="205"/>
        <v>8.8312522169999284</v>
      </c>
      <c r="V1441">
        <f t="shared" si="206"/>
        <v>0</v>
      </c>
      <c r="W1441">
        <f t="shared" si="207"/>
        <v>1.1200778000102218E-2</v>
      </c>
      <c r="X1441">
        <f t="shared" si="208"/>
        <v>0</v>
      </c>
      <c r="Y1441">
        <f t="shared" si="209"/>
        <v>-5.4651783787564869E-5</v>
      </c>
      <c r="AA1441">
        <f t="shared" si="210"/>
        <v>-6.1214249751409969E-7</v>
      </c>
      <c r="AB1441">
        <f t="shared" si="211"/>
        <v>-2.9856300735995971E-4</v>
      </c>
    </row>
    <row r="1442" spans="1:28" x14ac:dyDescent="0.3">
      <c r="A1442" s="1">
        <v>1440</v>
      </c>
      <c r="B1442">
        <v>1440</v>
      </c>
      <c r="C1442">
        <v>8.8375748099999782</v>
      </c>
      <c r="D1442">
        <v>8.8375748099999782</v>
      </c>
      <c r="E1442">
        <v>-9.521484375E-2</v>
      </c>
      <c r="F1442">
        <v>-4.8828125E-2</v>
      </c>
      <c r="G1442">
        <v>10.849609375</v>
      </c>
      <c r="H1442">
        <v>9.0658664703369141E-3</v>
      </c>
      <c r="I1442">
        <v>-0.244140625</v>
      </c>
      <c r="J1442">
        <v>0.2593994140625</v>
      </c>
      <c r="K1442">
        <v>0.1068115234375</v>
      </c>
      <c r="L1442">
        <v>5.9604644775390618E-2</v>
      </c>
      <c r="M1442">
        <v>-50.7</v>
      </c>
      <c r="N1442">
        <v>-13.2</v>
      </c>
      <c r="O1442">
        <v>-43.65</v>
      </c>
      <c r="P1442">
        <v>2570.4899999999998</v>
      </c>
      <c r="R1442">
        <f t="shared" si="204"/>
        <v>-1.9309303977272728E-2</v>
      </c>
      <c r="S1442">
        <f t="shared" si="203"/>
        <v>0</v>
      </c>
      <c r="U1442">
        <f t="shared" si="205"/>
        <v>8.8375748099999782</v>
      </c>
      <c r="V1442">
        <f t="shared" si="206"/>
        <v>0</v>
      </c>
      <c r="W1442">
        <f t="shared" si="207"/>
        <v>6.322593000049892E-3</v>
      </c>
      <c r="X1442">
        <f t="shared" si="208"/>
        <v>0</v>
      </c>
      <c r="Y1442">
        <f t="shared" si="209"/>
        <v>-5.4651783787564869E-5</v>
      </c>
      <c r="AA1442">
        <f t="shared" si="210"/>
        <v>-3.455409856154978E-7</v>
      </c>
      <c r="AB1442">
        <f t="shared" si="211"/>
        <v>-2.9890854834557518E-4</v>
      </c>
    </row>
    <row r="1443" spans="1:28" x14ac:dyDescent="0.3">
      <c r="A1443" s="1">
        <v>1441</v>
      </c>
      <c r="B1443">
        <v>1441</v>
      </c>
      <c r="C1443">
        <v>8.8433236799999122</v>
      </c>
      <c r="D1443">
        <v>8.8433236799999122</v>
      </c>
      <c r="E1443">
        <v>-0.11962890625</v>
      </c>
      <c r="F1443">
        <v>-6.103515625E-2</v>
      </c>
      <c r="G1443">
        <v>10.849609375</v>
      </c>
      <c r="H1443">
        <v>1.4311075210571291E-2</v>
      </c>
      <c r="I1443">
        <v>-0.274658203125</v>
      </c>
      <c r="J1443">
        <v>0.30517578125</v>
      </c>
      <c r="K1443">
        <v>1.52587890625E-2</v>
      </c>
      <c r="L1443">
        <v>7.543712854385376E-2</v>
      </c>
      <c r="M1443">
        <v>-51.45</v>
      </c>
      <c r="N1443">
        <v>-13.5</v>
      </c>
      <c r="O1443">
        <v>-42.3</v>
      </c>
      <c r="P1443">
        <v>2647.1025</v>
      </c>
      <c r="R1443">
        <f t="shared" si="204"/>
        <v>-3.1516335227272728E-2</v>
      </c>
      <c r="S1443">
        <f t="shared" si="203"/>
        <v>0</v>
      </c>
      <c r="U1443">
        <f t="shared" si="205"/>
        <v>8.8433236799999122</v>
      </c>
      <c r="V1443">
        <f t="shared" si="206"/>
        <v>0</v>
      </c>
      <c r="W1443">
        <f t="shared" si="207"/>
        <v>5.7488699999339588E-3</v>
      </c>
      <c r="X1443">
        <f t="shared" si="208"/>
        <v>0</v>
      </c>
      <c r="Y1443">
        <f t="shared" si="209"/>
        <v>-5.4651783787564869E-5</v>
      </c>
      <c r="AA1443">
        <f t="shared" si="210"/>
        <v>-3.1418600025920879E-7</v>
      </c>
      <c r="AB1443">
        <f t="shared" si="211"/>
        <v>-2.9922273434583439E-4</v>
      </c>
    </row>
    <row r="1444" spans="1:28" x14ac:dyDescent="0.3">
      <c r="A1444" s="1">
        <v>1442</v>
      </c>
      <c r="B1444">
        <v>1442</v>
      </c>
      <c r="C1444">
        <v>8.8492079949999152</v>
      </c>
      <c r="D1444">
        <v>8.8492079949999152</v>
      </c>
      <c r="E1444">
        <v>-0.1220703125</v>
      </c>
      <c r="F1444">
        <v>-6.103515625E-2</v>
      </c>
      <c r="G1444">
        <v>10.8544921875</v>
      </c>
      <c r="H1444">
        <v>1.490116119384766E-2</v>
      </c>
      <c r="I1444">
        <v>-0.2593994140625</v>
      </c>
      <c r="J1444">
        <v>0.244140625</v>
      </c>
      <c r="K1444">
        <v>1.52587890625E-2</v>
      </c>
      <c r="L1444">
        <v>6.7288056015968323E-2</v>
      </c>
      <c r="M1444">
        <v>-51.45</v>
      </c>
      <c r="N1444">
        <v>-13.5</v>
      </c>
      <c r="O1444">
        <v>-42.3</v>
      </c>
      <c r="P1444">
        <v>2647.1025</v>
      </c>
      <c r="R1444">
        <f t="shared" si="204"/>
        <v>-3.1516335227272728E-2</v>
      </c>
      <c r="S1444">
        <f t="shared" si="203"/>
        <v>0</v>
      </c>
      <c r="U1444">
        <f t="shared" si="205"/>
        <v>8.8492079949999152</v>
      </c>
      <c r="V1444">
        <f t="shared" si="206"/>
        <v>0</v>
      </c>
      <c r="W1444">
        <f t="shared" si="207"/>
        <v>5.8843150000029709E-3</v>
      </c>
      <c r="X1444">
        <f t="shared" si="208"/>
        <v>0</v>
      </c>
      <c r="Y1444">
        <f t="shared" si="209"/>
        <v>-5.4651783787564869E-5</v>
      </c>
      <c r="AA1444">
        <f t="shared" si="210"/>
        <v>-3.2158831111808716E-7</v>
      </c>
      <c r="AB1444">
        <f t="shared" si="211"/>
        <v>-2.9954432265695248E-4</v>
      </c>
    </row>
    <row r="1445" spans="1:28" x14ac:dyDescent="0.3">
      <c r="A1445" s="1">
        <v>1443</v>
      </c>
      <c r="B1445">
        <v>1443</v>
      </c>
      <c r="C1445">
        <v>8.8559013279998453</v>
      </c>
      <c r="D1445">
        <v>8.8559013279998453</v>
      </c>
      <c r="E1445">
        <v>-0.10009765625</v>
      </c>
      <c r="F1445">
        <v>-1.953125E-2</v>
      </c>
      <c r="G1445">
        <v>10.859375</v>
      </c>
      <c r="H1445">
        <v>1.0019540786743161E-2</v>
      </c>
      <c r="I1445">
        <v>-0.3509521484375</v>
      </c>
      <c r="J1445">
        <v>0.30517578125</v>
      </c>
      <c r="K1445">
        <v>0.1068115234375</v>
      </c>
      <c r="L1445">
        <v>0.12316741049289701</v>
      </c>
      <c r="M1445">
        <v>-49.95</v>
      </c>
      <c r="N1445">
        <v>-14.25</v>
      </c>
      <c r="O1445">
        <v>-43.65</v>
      </c>
      <c r="P1445">
        <v>2495.0025000000001</v>
      </c>
      <c r="R1445">
        <f t="shared" si="204"/>
        <v>9.9875710227272721E-3</v>
      </c>
      <c r="S1445">
        <f t="shared" si="203"/>
        <v>0</v>
      </c>
      <c r="U1445">
        <f t="shared" si="205"/>
        <v>8.8559013279998453</v>
      </c>
      <c r="V1445">
        <f t="shared" si="206"/>
        <v>0</v>
      </c>
      <c r="W1445">
        <f t="shared" si="207"/>
        <v>6.693332999930135E-3</v>
      </c>
      <c r="X1445">
        <f t="shared" si="208"/>
        <v>0</v>
      </c>
      <c r="Y1445">
        <f t="shared" si="209"/>
        <v>-5.4651783787564869E-5</v>
      </c>
      <c r="AA1445">
        <f t="shared" si="210"/>
        <v>-3.658025879303547E-7</v>
      </c>
      <c r="AB1445">
        <f t="shared" si="211"/>
        <v>-2.9991012524488284E-4</v>
      </c>
    </row>
    <row r="1446" spans="1:28" x14ac:dyDescent="0.3">
      <c r="A1446" s="1">
        <v>1444</v>
      </c>
      <c r="B1446">
        <v>1444</v>
      </c>
      <c r="C1446">
        <v>8.8614469389999613</v>
      </c>
      <c r="D1446">
        <v>8.8614469389999613</v>
      </c>
      <c r="E1446">
        <v>-0.11962890625</v>
      </c>
      <c r="F1446">
        <v>-3.662109375E-2</v>
      </c>
      <c r="G1446">
        <v>10.87158203125</v>
      </c>
      <c r="H1446">
        <v>1.4311075210571291E-2</v>
      </c>
      <c r="I1446">
        <v>-0.2899169921875</v>
      </c>
      <c r="J1446">
        <v>0.1678466796875</v>
      </c>
      <c r="K1446">
        <v>7.62939453125E-2</v>
      </c>
      <c r="L1446">
        <v>8.4051862359046936E-2</v>
      </c>
      <c r="M1446">
        <v>-49.95</v>
      </c>
      <c r="N1446">
        <v>-14.25</v>
      </c>
      <c r="O1446">
        <v>-43.65</v>
      </c>
      <c r="P1446">
        <v>2495.0025000000001</v>
      </c>
      <c r="R1446">
        <f t="shared" si="204"/>
        <v>-7.1022727272727279E-3</v>
      </c>
      <c r="S1446">
        <f t="shared" si="203"/>
        <v>0</v>
      </c>
      <c r="U1446">
        <f t="shared" si="205"/>
        <v>8.8614469389999613</v>
      </c>
      <c r="V1446">
        <f t="shared" si="206"/>
        <v>0</v>
      </c>
      <c r="W1446">
        <f t="shared" si="207"/>
        <v>5.5456110001159686E-3</v>
      </c>
      <c r="X1446">
        <f t="shared" si="208"/>
        <v>0</v>
      </c>
      <c r="Y1446">
        <f t="shared" si="209"/>
        <v>-5.4651783787564869E-5</v>
      </c>
      <c r="AA1446">
        <f t="shared" si="210"/>
        <v>-3.0307753334827928E-7</v>
      </c>
      <c r="AB1446">
        <f t="shared" si="211"/>
        <v>-3.0021320277823113E-4</v>
      </c>
    </row>
    <row r="1447" spans="1:28" x14ac:dyDescent="0.3">
      <c r="A1447" s="1">
        <v>1445</v>
      </c>
      <c r="B1447">
        <v>1445</v>
      </c>
      <c r="C1447">
        <v>8.8672816799999055</v>
      </c>
      <c r="D1447">
        <v>8.8672816799999055</v>
      </c>
      <c r="E1447">
        <v>-0.13671875</v>
      </c>
      <c r="F1447">
        <v>-5.37109375E-2</v>
      </c>
      <c r="G1447">
        <v>10.87646484375</v>
      </c>
      <c r="H1447">
        <v>1.86920166015625E-2</v>
      </c>
      <c r="I1447">
        <v>-0.2899169921875</v>
      </c>
      <c r="J1447">
        <v>0.2593994140625</v>
      </c>
      <c r="K1447">
        <v>0.1068115234375</v>
      </c>
      <c r="L1447">
        <v>8.4051862359046936E-2</v>
      </c>
      <c r="M1447">
        <v>-50.4</v>
      </c>
      <c r="N1447">
        <v>-14.25</v>
      </c>
      <c r="O1447">
        <v>-44.1</v>
      </c>
      <c r="P1447">
        <v>2540.16</v>
      </c>
      <c r="R1447">
        <f t="shared" si="204"/>
        <v>-2.4192116477272728E-2</v>
      </c>
      <c r="S1447">
        <f t="shared" si="203"/>
        <v>0</v>
      </c>
      <c r="U1447">
        <f t="shared" si="205"/>
        <v>8.8672816799999055</v>
      </c>
      <c r="V1447">
        <f t="shared" si="206"/>
        <v>0</v>
      </c>
      <c r="W1447">
        <f t="shared" si="207"/>
        <v>5.8347409999441879E-3</v>
      </c>
      <c r="X1447">
        <f t="shared" si="208"/>
        <v>0</v>
      </c>
      <c r="Y1447">
        <f t="shared" si="209"/>
        <v>-5.4651783787564869E-5</v>
      </c>
      <c r="AA1447">
        <f t="shared" si="210"/>
        <v>-3.1887900358538981E-7</v>
      </c>
      <c r="AB1447">
        <f t="shared" si="211"/>
        <v>-3.0053208178181651E-4</v>
      </c>
    </row>
    <row r="1448" spans="1:28" x14ac:dyDescent="0.3">
      <c r="A1448" s="1">
        <v>1446</v>
      </c>
      <c r="B1448">
        <v>1446</v>
      </c>
      <c r="C1448">
        <v>8.8725789579998491</v>
      </c>
      <c r="D1448">
        <v>8.8725789579998491</v>
      </c>
      <c r="E1448">
        <v>-0.13916015625</v>
      </c>
      <c r="F1448">
        <v>-4.39453125E-2</v>
      </c>
      <c r="G1448">
        <v>10.87890625</v>
      </c>
      <c r="H1448">
        <v>1.9365549087524411E-2</v>
      </c>
      <c r="I1448">
        <v>-0.3204345703125</v>
      </c>
      <c r="J1448">
        <v>0.2288818359375</v>
      </c>
      <c r="K1448">
        <v>9.1552734375E-2</v>
      </c>
      <c r="L1448">
        <v>0.10267831385135651</v>
      </c>
      <c r="M1448">
        <v>-49.65</v>
      </c>
      <c r="N1448">
        <v>-12.15</v>
      </c>
      <c r="O1448">
        <v>-42.3</v>
      </c>
      <c r="P1448">
        <v>2465.1224999999999</v>
      </c>
      <c r="R1448">
        <f t="shared" si="204"/>
        <v>-1.4426491477272728E-2</v>
      </c>
      <c r="S1448">
        <f t="shared" si="203"/>
        <v>0</v>
      </c>
      <c r="U1448">
        <f t="shared" si="205"/>
        <v>8.8725789579998491</v>
      </c>
      <c r="V1448">
        <f t="shared" si="206"/>
        <v>0</v>
      </c>
      <c r="W1448">
        <f t="shared" si="207"/>
        <v>5.297277999943617E-3</v>
      </c>
      <c r="X1448">
        <f t="shared" si="208"/>
        <v>0</v>
      </c>
      <c r="Y1448">
        <f t="shared" si="209"/>
        <v>-5.4651783787564869E-5</v>
      </c>
      <c r="AA1448">
        <f t="shared" si="210"/>
        <v>-2.895056919155426E-7</v>
      </c>
      <c r="AB1448">
        <f t="shared" si="211"/>
        <v>-3.0082158747373204E-4</v>
      </c>
    </row>
    <row r="1449" spans="1:28" x14ac:dyDescent="0.3">
      <c r="A1449" s="1">
        <v>1447</v>
      </c>
      <c r="B1449">
        <v>1447</v>
      </c>
      <c r="C1449">
        <v>8.8782756979999249</v>
      </c>
      <c r="D1449">
        <v>8.8782756979999249</v>
      </c>
      <c r="E1449">
        <v>-9.27734375E-2</v>
      </c>
      <c r="F1449">
        <v>-3.41796875E-2</v>
      </c>
      <c r="G1449">
        <v>10.86181640625</v>
      </c>
      <c r="H1449">
        <v>8.6069107055664063E-3</v>
      </c>
      <c r="I1449">
        <v>-0.30517578125</v>
      </c>
      <c r="J1449">
        <v>0.244140625</v>
      </c>
      <c r="K1449">
        <v>7.62939453125E-2</v>
      </c>
      <c r="L1449">
        <v>9.3132257461547852E-2</v>
      </c>
      <c r="M1449">
        <v>-49.65</v>
      </c>
      <c r="N1449">
        <v>-12.15</v>
      </c>
      <c r="O1449">
        <v>-42.3</v>
      </c>
      <c r="P1449">
        <v>2465.1224999999999</v>
      </c>
      <c r="R1449">
        <f t="shared" si="204"/>
        <v>-4.6608664772727279E-3</v>
      </c>
      <c r="S1449">
        <f t="shared" si="203"/>
        <v>0</v>
      </c>
      <c r="U1449">
        <f t="shared" si="205"/>
        <v>8.8782756979999249</v>
      </c>
      <c r="V1449">
        <f t="shared" si="206"/>
        <v>0</v>
      </c>
      <c r="W1449">
        <f t="shared" si="207"/>
        <v>5.6967400000758062E-3</v>
      </c>
      <c r="X1449">
        <f t="shared" si="208"/>
        <v>0</v>
      </c>
      <c r="Y1449">
        <f t="shared" si="209"/>
        <v>-5.4651783787564869E-5</v>
      </c>
      <c r="AA1449">
        <f t="shared" si="210"/>
        <v>-3.1133700277811523E-7</v>
      </c>
      <c r="AB1449">
        <f t="shared" si="211"/>
        <v>-3.0113292447651017E-4</v>
      </c>
    </row>
    <row r="1450" spans="1:28" x14ac:dyDescent="0.3">
      <c r="A1450" s="1">
        <v>1448</v>
      </c>
      <c r="B1450">
        <v>1448</v>
      </c>
      <c r="C1450">
        <v>8.8839076429999295</v>
      </c>
      <c r="D1450">
        <v>8.8839076429999295</v>
      </c>
      <c r="E1450">
        <v>-0.15380859375</v>
      </c>
      <c r="F1450">
        <v>-7.32421875E-2</v>
      </c>
      <c r="G1450">
        <v>10.89599609375</v>
      </c>
      <c r="H1450">
        <v>2.3657083511352539E-2</v>
      </c>
      <c r="I1450">
        <v>-0.3204345703125</v>
      </c>
      <c r="J1450">
        <v>0.213623046875</v>
      </c>
      <c r="K1450">
        <v>7.62939453125E-2</v>
      </c>
      <c r="L1450">
        <v>0.10267831385135651</v>
      </c>
      <c r="M1450">
        <v>-50.25</v>
      </c>
      <c r="N1450">
        <v>-13.8</v>
      </c>
      <c r="O1450">
        <v>-45</v>
      </c>
      <c r="P1450">
        <v>2525.0625</v>
      </c>
      <c r="R1450">
        <f t="shared" si="204"/>
        <v>-4.3723366477272728E-2</v>
      </c>
      <c r="S1450">
        <f t="shared" si="203"/>
        <v>0</v>
      </c>
      <c r="U1450">
        <f t="shared" si="205"/>
        <v>8.8839076429999295</v>
      </c>
      <c r="V1450">
        <f t="shared" si="206"/>
        <v>0</v>
      </c>
      <c r="W1450">
        <f t="shared" si="207"/>
        <v>5.6319450000046345E-3</v>
      </c>
      <c r="X1450">
        <f t="shared" si="208"/>
        <v>0</v>
      </c>
      <c r="Y1450">
        <f t="shared" si="209"/>
        <v>-5.4651783787564869E-5</v>
      </c>
      <c r="AA1450">
        <f t="shared" si="210"/>
        <v>-3.0779584044371031E-7</v>
      </c>
      <c r="AB1450">
        <f t="shared" si="211"/>
        <v>-3.0144072031695386E-4</v>
      </c>
    </row>
    <row r="1451" spans="1:28" x14ac:dyDescent="0.3">
      <c r="A1451" s="1">
        <v>1449</v>
      </c>
      <c r="B1451">
        <v>1449</v>
      </c>
      <c r="C1451">
        <v>8.8903323839999757</v>
      </c>
      <c r="D1451">
        <v>8.8903323839999757</v>
      </c>
      <c r="E1451">
        <v>-0.126953125</v>
      </c>
      <c r="F1451">
        <v>-2.44140625E-2</v>
      </c>
      <c r="G1451">
        <v>10.85693359375</v>
      </c>
      <c r="H1451">
        <v>1.6117095947265622E-2</v>
      </c>
      <c r="I1451">
        <v>-0.2288818359375</v>
      </c>
      <c r="J1451">
        <v>0.213623046875</v>
      </c>
      <c r="K1451">
        <v>0.152587890625</v>
      </c>
      <c r="L1451">
        <v>5.2386894822120673E-2</v>
      </c>
      <c r="M1451">
        <v>-50.25</v>
      </c>
      <c r="N1451">
        <v>-13.8</v>
      </c>
      <c r="O1451">
        <v>-45</v>
      </c>
      <c r="P1451">
        <v>2525.0625</v>
      </c>
      <c r="R1451">
        <f t="shared" si="204"/>
        <v>5.1047585227272721E-3</v>
      </c>
      <c r="S1451">
        <f t="shared" si="203"/>
        <v>0</v>
      </c>
      <c r="U1451">
        <f t="shared" si="205"/>
        <v>8.8903323839999757</v>
      </c>
      <c r="V1451">
        <f t="shared" si="206"/>
        <v>0</v>
      </c>
      <c r="W1451">
        <f t="shared" si="207"/>
        <v>6.4247410000461969E-3</v>
      </c>
      <c r="X1451">
        <f t="shared" si="208"/>
        <v>0</v>
      </c>
      <c r="Y1451">
        <f t="shared" si="209"/>
        <v>-5.4651783787564869E-5</v>
      </c>
      <c r="AA1451">
        <f t="shared" si="210"/>
        <v>-3.5112355602562806E-7</v>
      </c>
      <c r="AB1451">
        <f t="shared" si="211"/>
        <v>-3.0179184387297951E-4</v>
      </c>
    </row>
    <row r="1452" spans="1:28" x14ac:dyDescent="0.3">
      <c r="A1452" s="1">
        <v>1450</v>
      </c>
      <c r="B1452">
        <v>1450</v>
      </c>
      <c r="C1452">
        <v>8.8970354389998647</v>
      </c>
      <c r="D1452">
        <v>8.8970354389998647</v>
      </c>
      <c r="E1452">
        <v>-0.12939453125</v>
      </c>
      <c r="F1452">
        <v>-2.9296875E-2</v>
      </c>
      <c r="G1452">
        <v>10.8935546875</v>
      </c>
      <c r="H1452">
        <v>1.674294471740723E-2</v>
      </c>
      <c r="I1452">
        <v>-0.335693359375</v>
      </c>
      <c r="J1452">
        <v>0.2288818359375</v>
      </c>
      <c r="K1452">
        <v>4.57763671875E-2</v>
      </c>
      <c r="L1452">
        <v>0.1126900315284729</v>
      </c>
      <c r="M1452">
        <v>-48.75</v>
      </c>
      <c r="N1452">
        <v>-14.4</v>
      </c>
      <c r="O1452">
        <v>-43.5</v>
      </c>
      <c r="P1452">
        <v>2376.5625</v>
      </c>
      <c r="R1452">
        <f t="shared" si="204"/>
        <v>2.219460227272721E-4</v>
      </c>
      <c r="S1452">
        <f t="shared" si="203"/>
        <v>0</v>
      </c>
      <c r="U1452">
        <f t="shared" si="205"/>
        <v>8.8970354389998647</v>
      </c>
      <c r="V1452">
        <f t="shared" si="206"/>
        <v>0</v>
      </c>
      <c r="W1452">
        <f t="shared" si="207"/>
        <v>6.703054999888991E-3</v>
      </c>
      <c r="X1452">
        <f t="shared" si="208"/>
        <v>0</v>
      </c>
      <c r="Y1452">
        <f t="shared" si="209"/>
        <v>-5.4651783787564869E-5</v>
      </c>
      <c r="AA1452">
        <f t="shared" si="210"/>
        <v>-3.6633391257008878E-7</v>
      </c>
      <c r="AB1452">
        <f t="shared" si="211"/>
        <v>-3.0215817778554959E-4</v>
      </c>
    </row>
    <row r="1453" spans="1:28" x14ac:dyDescent="0.3">
      <c r="A1453" s="1">
        <v>1451</v>
      </c>
      <c r="B1453">
        <v>1451</v>
      </c>
      <c r="C1453">
        <v>8.9021894759998759</v>
      </c>
      <c r="D1453">
        <v>8.9021894759998759</v>
      </c>
      <c r="E1453">
        <v>-8.30078125E-2</v>
      </c>
      <c r="F1453">
        <v>-3.662109375E-2</v>
      </c>
      <c r="G1453">
        <v>10.859375</v>
      </c>
      <c r="H1453">
        <v>6.8902969360351563E-3</v>
      </c>
      <c r="I1453">
        <v>-0.2593994140625</v>
      </c>
      <c r="J1453">
        <v>0.2288818359375</v>
      </c>
      <c r="K1453">
        <v>4.57763671875E-2</v>
      </c>
      <c r="L1453">
        <v>6.7288056015968323E-2</v>
      </c>
      <c r="M1453">
        <v>-49.5</v>
      </c>
      <c r="N1453">
        <v>-13.35</v>
      </c>
      <c r="O1453">
        <v>-43.5</v>
      </c>
      <c r="P1453">
        <v>2450.25</v>
      </c>
      <c r="R1453">
        <f t="shared" si="204"/>
        <v>-7.1022727272727279E-3</v>
      </c>
      <c r="S1453">
        <f t="shared" si="203"/>
        <v>0</v>
      </c>
      <c r="U1453">
        <f t="shared" si="205"/>
        <v>8.9021894759998759</v>
      </c>
      <c r="V1453">
        <f t="shared" si="206"/>
        <v>0</v>
      </c>
      <c r="W1453">
        <f t="shared" si="207"/>
        <v>5.1540370000111579E-3</v>
      </c>
      <c r="X1453">
        <f t="shared" si="208"/>
        <v>0</v>
      </c>
      <c r="Y1453">
        <f t="shared" si="209"/>
        <v>-5.4651783787564869E-5</v>
      </c>
      <c r="AA1453">
        <f t="shared" si="210"/>
        <v>-2.8167731575771927E-7</v>
      </c>
      <c r="AB1453">
        <f t="shared" si="211"/>
        <v>-3.024398551013073E-4</v>
      </c>
    </row>
    <row r="1454" spans="1:28" x14ac:dyDescent="0.3">
      <c r="A1454" s="1">
        <v>1452</v>
      </c>
      <c r="B1454">
        <v>1452</v>
      </c>
      <c r="C1454">
        <v>8.9075839759998416</v>
      </c>
      <c r="D1454">
        <v>8.9075839759998416</v>
      </c>
      <c r="E1454">
        <v>-7.080078125E-2</v>
      </c>
      <c r="F1454">
        <v>-5.126953125E-2</v>
      </c>
      <c r="G1454">
        <v>10.849609375</v>
      </c>
      <c r="H1454">
        <v>5.0127506256103524E-3</v>
      </c>
      <c r="I1454">
        <v>-0.2899169921875</v>
      </c>
      <c r="J1454">
        <v>0.2899169921875</v>
      </c>
      <c r="K1454">
        <v>4.57763671875E-2</v>
      </c>
      <c r="L1454">
        <v>8.4051862359046936E-2</v>
      </c>
      <c r="M1454">
        <v>-49.5</v>
      </c>
      <c r="N1454">
        <v>-13.35</v>
      </c>
      <c r="O1454">
        <v>-43.5</v>
      </c>
      <c r="P1454">
        <v>2450.25</v>
      </c>
      <c r="R1454">
        <f t="shared" si="204"/>
        <v>-2.1750710227272728E-2</v>
      </c>
      <c r="S1454">
        <f t="shared" si="203"/>
        <v>0</v>
      </c>
      <c r="U1454">
        <f t="shared" si="205"/>
        <v>8.9075839759998416</v>
      </c>
      <c r="V1454">
        <f t="shared" si="206"/>
        <v>0</v>
      </c>
      <c r="W1454">
        <f t="shared" si="207"/>
        <v>5.3944999999657739E-3</v>
      </c>
      <c r="X1454">
        <f t="shared" si="208"/>
        <v>0</v>
      </c>
      <c r="Y1454">
        <f t="shared" si="209"/>
        <v>-5.4651783787564869E-5</v>
      </c>
      <c r="AA1454">
        <f t="shared" si="210"/>
        <v>-2.9481904764014819E-7</v>
      </c>
      <c r="AB1454">
        <f t="shared" si="211"/>
        <v>-3.0273467414894747E-4</v>
      </c>
    </row>
    <row r="1455" spans="1:28" x14ac:dyDescent="0.3">
      <c r="A1455" s="1">
        <v>1453</v>
      </c>
      <c r="B1455">
        <v>1453</v>
      </c>
      <c r="C1455">
        <v>8.9129468469998301</v>
      </c>
      <c r="D1455">
        <v>8.9129468469998301</v>
      </c>
      <c r="E1455">
        <v>-0.11962890625</v>
      </c>
      <c r="F1455">
        <v>-9.765625E-3</v>
      </c>
      <c r="G1455">
        <v>10.85205078125</v>
      </c>
      <c r="H1455">
        <v>1.4311075210571291E-2</v>
      </c>
      <c r="I1455">
        <v>-0.2288818359375</v>
      </c>
      <c r="J1455">
        <v>0.213623046875</v>
      </c>
      <c r="K1455">
        <v>9.1552734375E-2</v>
      </c>
      <c r="L1455">
        <v>5.2386894822120673E-2</v>
      </c>
      <c r="M1455">
        <v>-49.95</v>
      </c>
      <c r="N1455">
        <v>-14.25</v>
      </c>
      <c r="O1455">
        <v>-43.35</v>
      </c>
      <c r="P1455">
        <v>2495.0025000000001</v>
      </c>
      <c r="R1455">
        <f t="shared" si="204"/>
        <v>1.9753196022727272E-2</v>
      </c>
      <c r="S1455">
        <f t="shared" si="203"/>
        <v>0</v>
      </c>
      <c r="U1455">
        <f t="shared" si="205"/>
        <v>8.9129468469998301</v>
      </c>
      <c r="V1455">
        <f t="shared" si="206"/>
        <v>0</v>
      </c>
      <c r="W1455">
        <f t="shared" si="207"/>
        <v>5.362870999988445E-3</v>
      </c>
      <c r="X1455">
        <f t="shared" si="208"/>
        <v>0</v>
      </c>
      <c r="Y1455">
        <f t="shared" si="209"/>
        <v>-5.4651783787564869E-5</v>
      </c>
      <c r="AA1455">
        <f t="shared" si="210"/>
        <v>-2.9309046637197032E-7</v>
      </c>
      <c r="AB1455">
        <f t="shared" si="211"/>
        <v>-3.0302776461531945E-4</v>
      </c>
    </row>
    <row r="1456" spans="1:28" x14ac:dyDescent="0.3">
      <c r="A1456" s="1">
        <v>1454</v>
      </c>
      <c r="B1456">
        <v>1454</v>
      </c>
      <c r="C1456">
        <v>8.9183411799999703</v>
      </c>
      <c r="D1456">
        <v>8.9183411799999703</v>
      </c>
      <c r="E1456">
        <v>-0.10009765625</v>
      </c>
      <c r="F1456">
        <v>-4.638671875E-2</v>
      </c>
      <c r="G1456">
        <v>10.84716796875</v>
      </c>
      <c r="H1456">
        <v>1.0019540786743161E-2</v>
      </c>
      <c r="I1456">
        <v>-0.274658203125</v>
      </c>
      <c r="J1456">
        <v>0.2593994140625</v>
      </c>
      <c r="K1456">
        <v>7.62939453125E-2</v>
      </c>
      <c r="L1456">
        <v>7.543712854385376E-2</v>
      </c>
      <c r="M1456">
        <v>-49.95</v>
      </c>
      <c r="N1456">
        <v>-14.25</v>
      </c>
      <c r="O1456">
        <v>-43.35</v>
      </c>
      <c r="P1456">
        <v>2495.0025000000001</v>
      </c>
      <c r="R1456">
        <f t="shared" si="204"/>
        <v>-1.6867897727272728E-2</v>
      </c>
      <c r="S1456">
        <f t="shared" si="203"/>
        <v>0</v>
      </c>
      <c r="U1456">
        <f t="shared" si="205"/>
        <v>8.9183411799999703</v>
      </c>
      <c r="V1456">
        <f t="shared" si="206"/>
        <v>0</v>
      </c>
      <c r="W1456">
        <f t="shared" si="207"/>
        <v>5.3943330001402501E-3</v>
      </c>
      <c r="X1456">
        <f t="shared" si="208"/>
        <v>0</v>
      </c>
      <c r="Y1456">
        <f t="shared" si="209"/>
        <v>-5.4651783787564869E-5</v>
      </c>
      <c r="AA1456">
        <f t="shared" si="210"/>
        <v>-2.9480992080179107E-7</v>
      </c>
      <c r="AB1456">
        <f t="shared" si="211"/>
        <v>-3.0332257453612123E-4</v>
      </c>
    </row>
    <row r="1457" spans="1:28" x14ac:dyDescent="0.3">
      <c r="A1457" s="1">
        <v>1455</v>
      </c>
      <c r="B1457">
        <v>1455</v>
      </c>
      <c r="C1457">
        <v>8.9237823839998782</v>
      </c>
      <c r="D1457">
        <v>8.9237823839998782</v>
      </c>
      <c r="E1457">
        <v>-0.10498046875</v>
      </c>
      <c r="F1457">
        <v>-2.197265625E-2</v>
      </c>
      <c r="G1457">
        <v>10.8447265625</v>
      </c>
      <c r="H1457">
        <v>1.102089881896973E-2</v>
      </c>
      <c r="I1457">
        <v>-0.244140625</v>
      </c>
      <c r="J1457">
        <v>0.18310546875</v>
      </c>
      <c r="K1457">
        <v>-1.52587890625E-2</v>
      </c>
      <c r="L1457">
        <v>5.9604644775390618E-2</v>
      </c>
      <c r="M1457">
        <v>-50.4</v>
      </c>
      <c r="N1457">
        <v>-13.95</v>
      </c>
      <c r="O1457">
        <v>-42.3</v>
      </c>
      <c r="P1457">
        <v>2540.16</v>
      </c>
      <c r="R1457">
        <f t="shared" si="204"/>
        <v>7.5461647727272721E-3</v>
      </c>
      <c r="S1457">
        <f t="shared" si="203"/>
        <v>0</v>
      </c>
      <c r="U1457">
        <f t="shared" si="205"/>
        <v>8.9237823839998782</v>
      </c>
      <c r="V1457">
        <f t="shared" si="206"/>
        <v>0</v>
      </c>
      <c r="W1457">
        <f t="shared" si="207"/>
        <v>5.4412039999078843E-3</v>
      </c>
      <c r="X1457">
        <f t="shared" si="208"/>
        <v>0</v>
      </c>
      <c r="Y1457">
        <f t="shared" si="209"/>
        <v>-5.4651783787564869E-5</v>
      </c>
      <c r="AA1457">
        <f t="shared" si="210"/>
        <v>-2.9737150454699881E-7</v>
      </c>
      <c r="AB1457">
        <f t="shared" si="211"/>
        <v>-3.036199460406682E-4</v>
      </c>
    </row>
    <row r="1458" spans="1:28" x14ac:dyDescent="0.3">
      <c r="A1458" s="1">
        <v>1456</v>
      </c>
      <c r="B1458">
        <v>1456</v>
      </c>
      <c r="C1458">
        <v>8.9291231799998059</v>
      </c>
      <c r="D1458">
        <v>8.9291231799998059</v>
      </c>
      <c r="E1458">
        <v>-0.1318359375</v>
      </c>
      <c r="F1458">
        <v>-4.638671875E-2</v>
      </c>
      <c r="G1458">
        <v>10.8837890625</v>
      </c>
      <c r="H1458">
        <v>1.738071441650391E-2</v>
      </c>
      <c r="I1458">
        <v>-0.274658203125</v>
      </c>
      <c r="J1458">
        <v>0.152587890625</v>
      </c>
      <c r="K1458">
        <v>3.0517578125E-2</v>
      </c>
      <c r="L1458">
        <v>7.543712854385376E-2</v>
      </c>
      <c r="M1458">
        <v>-50.4</v>
      </c>
      <c r="N1458">
        <v>-13.95</v>
      </c>
      <c r="O1458">
        <v>-42.3</v>
      </c>
      <c r="P1458">
        <v>2540.16</v>
      </c>
      <c r="R1458">
        <f t="shared" si="204"/>
        <v>-1.6867897727272728E-2</v>
      </c>
      <c r="S1458">
        <f t="shared" si="203"/>
        <v>0</v>
      </c>
      <c r="U1458">
        <f t="shared" si="205"/>
        <v>8.9291231799998059</v>
      </c>
      <c r="V1458">
        <f t="shared" si="206"/>
        <v>0</v>
      </c>
      <c r="W1458">
        <f t="shared" si="207"/>
        <v>5.34079599992765E-3</v>
      </c>
      <c r="X1458">
        <f t="shared" si="208"/>
        <v>0</v>
      </c>
      <c r="Y1458">
        <f t="shared" si="209"/>
        <v>-5.4651783787564869E-5</v>
      </c>
      <c r="AA1458">
        <f t="shared" si="210"/>
        <v>-2.9188402824153726E-7</v>
      </c>
      <c r="AB1458">
        <f t="shared" si="211"/>
        <v>-3.0391183006890974E-4</v>
      </c>
    </row>
    <row r="1459" spans="1:28" x14ac:dyDescent="0.3">
      <c r="A1459" s="1">
        <v>1457</v>
      </c>
      <c r="B1459">
        <v>1457</v>
      </c>
      <c r="C1459">
        <v>8.9344780689998515</v>
      </c>
      <c r="D1459">
        <v>8.9344780689998515</v>
      </c>
      <c r="E1459">
        <v>-0.15625</v>
      </c>
      <c r="F1459">
        <v>-3.90625E-2</v>
      </c>
      <c r="G1459">
        <v>10.85693359375</v>
      </c>
      <c r="H1459">
        <v>2.44140625E-2</v>
      </c>
      <c r="I1459">
        <v>-0.3509521484375</v>
      </c>
      <c r="J1459">
        <v>0.2288818359375</v>
      </c>
      <c r="K1459">
        <v>9.1552734375E-2</v>
      </c>
      <c r="L1459">
        <v>0.12316741049289701</v>
      </c>
      <c r="M1459">
        <v>-49.8</v>
      </c>
      <c r="N1459">
        <v>-13.05</v>
      </c>
      <c r="O1459">
        <v>-42.45</v>
      </c>
      <c r="P1459">
        <v>2480.04</v>
      </c>
      <c r="R1459">
        <f t="shared" si="204"/>
        <v>-9.5436789772727279E-3</v>
      </c>
      <c r="S1459">
        <f t="shared" si="203"/>
        <v>0</v>
      </c>
      <c r="U1459">
        <f t="shared" si="205"/>
        <v>8.9344780689998515</v>
      </c>
      <c r="V1459">
        <f t="shared" si="206"/>
        <v>0</v>
      </c>
      <c r="W1459">
        <f t="shared" si="207"/>
        <v>5.3548890000456595E-3</v>
      </c>
      <c r="X1459">
        <f t="shared" si="208"/>
        <v>0</v>
      </c>
      <c r="Y1459">
        <f t="shared" si="209"/>
        <v>-5.4651783787564869E-5</v>
      </c>
      <c r="AA1459">
        <f t="shared" si="210"/>
        <v>-2.9265423583690484E-7</v>
      </c>
      <c r="AB1459">
        <f t="shared" si="211"/>
        <v>-3.0420448430474662E-4</v>
      </c>
    </row>
    <row r="1460" spans="1:28" x14ac:dyDescent="0.3">
      <c r="A1460" s="1">
        <v>1458</v>
      </c>
      <c r="B1460">
        <v>1458</v>
      </c>
      <c r="C1460">
        <v>8.9405054019998715</v>
      </c>
      <c r="D1460">
        <v>8.9405054019998715</v>
      </c>
      <c r="E1460">
        <v>-0.1220703125</v>
      </c>
      <c r="F1460">
        <v>-5.859375E-2</v>
      </c>
      <c r="G1460">
        <v>10.84716796875</v>
      </c>
      <c r="H1460">
        <v>1.490116119384766E-2</v>
      </c>
      <c r="I1460">
        <v>-0.274658203125</v>
      </c>
      <c r="J1460">
        <v>0.2288818359375</v>
      </c>
      <c r="K1460">
        <v>7.62939453125E-2</v>
      </c>
      <c r="L1460">
        <v>7.543712854385376E-2</v>
      </c>
      <c r="M1460">
        <v>-49.8</v>
      </c>
      <c r="N1460">
        <v>-13.05</v>
      </c>
      <c r="O1460">
        <v>-42.45</v>
      </c>
      <c r="P1460">
        <v>2480.04</v>
      </c>
      <c r="R1460">
        <f t="shared" si="204"/>
        <v>-2.9074928977272728E-2</v>
      </c>
      <c r="S1460">
        <f t="shared" si="203"/>
        <v>0</v>
      </c>
      <c r="U1460">
        <f t="shared" si="205"/>
        <v>8.9405054019998715</v>
      </c>
      <c r="V1460">
        <f t="shared" si="206"/>
        <v>0</v>
      </c>
      <c r="W1460">
        <f t="shared" si="207"/>
        <v>6.0273330000200076E-3</v>
      </c>
      <c r="X1460">
        <f t="shared" si="208"/>
        <v>0</v>
      </c>
      <c r="Y1460">
        <f t="shared" si="209"/>
        <v>-5.4651783787564869E-5</v>
      </c>
      <c r="AA1460">
        <f t="shared" si="210"/>
        <v>-3.2940449993274817E-7</v>
      </c>
      <c r="AB1460">
        <f t="shared" si="211"/>
        <v>-3.0453388880467938E-4</v>
      </c>
    </row>
    <row r="1461" spans="1:28" x14ac:dyDescent="0.3">
      <c r="A1461" s="1">
        <v>1459</v>
      </c>
      <c r="B1461">
        <v>1459</v>
      </c>
      <c r="C1461">
        <v>8.9465591059999952</v>
      </c>
      <c r="D1461">
        <v>8.9465591059999952</v>
      </c>
      <c r="E1461">
        <v>-0.11474609375</v>
      </c>
      <c r="F1461">
        <v>-3.41796875E-2</v>
      </c>
      <c r="G1461">
        <v>10.87158203125</v>
      </c>
      <c r="H1461">
        <v>1.3166666030883791E-2</v>
      </c>
      <c r="I1461">
        <v>-0.3814697265625</v>
      </c>
      <c r="J1461">
        <v>0.213623046875</v>
      </c>
      <c r="K1461">
        <v>0.1068115234375</v>
      </c>
      <c r="L1461">
        <v>0.14551915228366849</v>
      </c>
      <c r="M1461">
        <v>-51.45</v>
      </c>
      <c r="N1461">
        <v>-13.95</v>
      </c>
      <c r="O1461">
        <v>-42.6</v>
      </c>
      <c r="P1461">
        <v>2647.1025</v>
      </c>
      <c r="R1461">
        <f t="shared" si="204"/>
        <v>-4.6608664772727279E-3</v>
      </c>
      <c r="S1461">
        <f t="shared" si="203"/>
        <v>0</v>
      </c>
      <c r="U1461">
        <f t="shared" si="205"/>
        <v>8.9465591059999952</v>
      </c>
      <c r="V1461">
        <f t="shared" si="206"/>
        <v>0</v>
      </c>
      <c r="W1461">
        <f t="shared" si="207"/>
        <v>6.0537040001236164E-3</v>
      </c>
      <c r="X1461">
        <f t="shared" si="208"/>
        <v>0</v>
      </c>
      <c r="Y1461">
        <f t="shared" si="209"/>
        <v>-5.4651783787564869E-5</v>
      </c>
      <c r="AA1461">
        <f t="shared" si="210"/>
        <v>-3.3084572212867248E-7</v>
      </c>
      <c r="AB1461">
        <f t="shared" si="211"/>
        <v>-3.0486473452680804E-4</v>
      </c>
    </row>
    <row r="1462" spans="1:28" x14ac:dyDescent="0.3">
      <c r="A1462" s="1">
        <v>1460</v>
      </c>
      <c r="B1462">
        <v>1460</v>
      </c>
      <c r="C1462">
        <v>8.9527460319998227</v>
      </c>
      <c r="D1462">
        <v>8.9527460319998227</v>
      </c>
      <c r="E1462">
        <v>-0.13427734375</v>
      </c>
      <c r="F1462">
        <v>-2.685546875E-2</v>
      </c>
      <c r="G1462">
        <v>10.830078125</v>
      </c>
      <c r="H1462">
        <v>1.8030405044555661E-2</v>
      </c>
      <c r="I1462">
        <v>-0.244140625</v>
      </c>
      <c r="J1462">
        <v>0.1983642578125</v>
      </c>
      <c r="K1462">
        <v>0</v>
      </c>
      <c r="L1462">
        <v>5.9604644775390618E-2</v>
      </c>
      <c r="M1462">
        <v>-51.3</v>
      </c>
      <c r="N1462">
        <v>-12.6</v>
      </c>
      <c r="O1462">
        <v>-42.75</v>
      </c>
      <c r="P1462">
        <v>2631.69</v>
      </c>
      <c r="R1462">
        <f t="shared" si="204"/>
        <v>2.6633522727272721E-3</v>
      </c>
      <c r="S1462">
        <f t="shared" si="203"/>
        <v>0</v>
      </c>
      <c r="U1462">
        <f t="shared" si="205"/>
        <v>8.9527460319998227</v>
      </c>
      <c r="V1462">
        <f t="shared" si="206"/>
        <v>0</v>
      </c>
      <c r="W1462">
        <f t="shared" si="207"/>
        <v>6.1869259998275083E-3</v>
      </c>
      <c r="X1462">
        <f t="shared" si="208"/>
        <v>0</v>
      </c>
      <c r="Y1462">
        <f t="shared" si="209"/>
        <v>-5.4651783787564869E-5</v>
      </c>
      <c r="AA1462">
        <f t="shared" si="210"/>
        <v>-3.381265420522366E-7</v>
      </c>
      <c r="AB1462">
        <f t="shared" si="211"/>
        <v>-3.0520286106886028E-4</v>
      </c>
    </row>
    <row r="1463" spans="1:28" x14ac:dyDescent="0.3">
      <c r="A1463" s="1">
        <v>1461</v>
      </c>
      <c r="B1463">
        <v>1461</v>
      </c>
      <c r="C1463">
        <v>8.9581138649998593</v>
      </c>
      <c r="D1463">
        <v>8.9581138649998593</v>
      </c>
      <c r="E1463">
        <v>-0.12939453125</v>
      </c>
      <c r="F1463">
        <v>-9.765625E-3</v>
      </c>
      <c r="G1463">
        <v>10.8642578125</v>
      </c>
      <c r="H1463">
        <v>1.674294471740723E-2</v>
      </c>
      <c r="I1463">
        <v>-0.2593994140625</v>
      </c>
      <c r="J1463">
        <v>0.244140625</v>
      </c>
      <c r="K1463">
        <v>0.1068115234375</v>
      </c>
      <c r="L1463">
        <v>6.7288056015968323E-2</v>
      </c>
      <c r="M1463">
        <v>-51.3</v>
      </c>
      <c r="N1463">
        <v>-12.6</v>
      </c>
      <c r="O1463">
        <v>-42.75</v>
      </c>
      <c r="P1463">
        <v>2631.69</v>
      </c>
      <c r="R1463">
        <f t="shared" si="204"/>
        <v>1.9753196022727272E-2</v>
      </c>
      <c r="S1463">
        <f t="shared" si="203"/>
        <v>0</v>
      </c>
      <c r="U1463">
        <f t="shared" si="205"/>
        <v>8.9581138649998593</v>
      </c>
      <c r="V1463">
        <f t="shared" si="206"/>
        <v>0</v>
      </c>
      <c r="W1463">
        <f t="shared" si="207"/>
        <v>5.3678330000366259E-3</v>
      </c>
      <c r="X1463">
        <f t="shared" si="208"/>
        <v>0</v>
      </c>
      <c r="Y1463">
        <f t="shared" si="209"/>
        <v>-5.4651783787564869E-5</v>
      </c>
      <c r="AA1463">
        <f t="shared" si="210"/>
        <v>-2.9336164852575734E-7</v>
      </c>
      <c r="AB1463">
        <f t="shared" si="211"/>
        <v>-3.0549622271738603E-4</v>
      </c>
    </row>
    <row r="1464" spans="1:28" x14ac:dyDescent="0.3">
      <c r="A1464" s="1">
        <v>1462</v>
      </c>
      <c r="B1464">
        <v>1462</v>
      </c>
      <c r="C1464">
        <v>8.9635512349998407</v>
      </c>
      <c r="D1464">
        <v>8.9635512349998407</v>
      </c>
      <c r="E1464">
        <v>-0.1171875</v>
      </c>
      <c r="F1464">
        <v>-4.638671875E-2</v>
      </c>
      <c r="G1464">
        <v>10.84716796875</v>
      </c>
      <c r="H1464">
        <v>1.373291015625E-2</v>
      </c>
      <c r="I1464">
        <v>-0.335693359375</v>
      </c>
      <c r="J1464">
        <v>0.274658203125</v>
      </c>
      <c r="K1464">
        <v>4.57763671875E-2</v>
      </c>
      <c r="L1464">
        <v>0.1126900315284729</v>
      </c>
      <c r="M1464">
        <v>-51.45</v>
      </c>
      <c r="N1464">
        <v>-13.95</v>
      </c>
      <c r="O1464">
        <v>-42.6</v>
      </c>
      <c r="P1464">
        <v>2647.1025</v>
      </c>
      <c r="R1464">
        <f t="shared" si="204"/>
        <v>-1.6867897727272728E-2</v>
      </c>
      <c r="S1464">
        <f t="shared" si="203"/>
        <v>0</v>
      </c>
      <c r="U1464">
        <f t="shared" si="205"/>
        <v>8.9635512349998407</v>
      </c>
      <c r="V1464">
        <f t="shared" si="206"/>
        <v>0</v>
      </c>
      <c r="W1464">
        <f t="shared" si="207"/>
        <v>5.4373699999814562E-3</v>
      </c>
      <c r="X1464">
        <f t="shared" si="208"/>
        <v>0</v>
      </c>
      <c r="Y1464">
        <f t="shared" si="209"/>
        <v>-5.4651783787564869E-5</v>
      </c>
      <c r="AA1464">
        <f t="shared" si="210"/>
        <v>-2.9716196961197812E-7</v>
      </c>
      <c r="AB1464">
        <f t="shared" si="211"/>
        <v>-3.0579338468699803E-4</v>
      </c>
    </row>
    <row r="1465" spans="1:28" x14ac:dyDescent="0.3">
      <c r="A1465" s="1">
        <v>1463</v>
      </c>
      <c r="B1465">
        <v>1463</v>
      </c>
      <c r="C1465">
        <v>8.9697822910000014</v>
      </c>
      <c r="D1465">
        <v>8.9697822910000014</v>
      </c>
      <c r="E1465">
        <v>-0.10009765625</v>
      </c>
      <c r="F1465">
        <v>-3.90625E-2</v>
      </c>
      <c r="G1465">
        <v>10.87646484375</v>
      </c>
      <c r="H1465">
        <v>1.0019540786743161E-2</v>
      </c>
      <c r="I1465">
        <v>-0.274658203125</v>
      </c>
      <c r="J1465">
        <v>0.2288818359375</v>
      </c>
      <c r="K1465">
        <v>7.62939453125E-2</v>
      </c>
      <c r="L1465">
        <v>7.543712854385376E-2</v>
      </c>
      <c r="M1465">
        <v>-51.45</v>
      </c>
      <c r="N1465">
        <v>-13.95</v>
      </c>
      <c r="O1465">
        <v>-42.6</v>
      </c>
      <c r="P1465">
        <v>2647.1025</v>
      </c>
      <c r="R1465">
        <f t="shared" si="204"/>
        <v>-9.5436789772727279E-3</v>
      </c>
      <c r="S1465">
        <f t="shared" si="203"/>
        <v>0</v>
      </c>
      <c r="U1465">
        <f t="shared" si="205"/>
        <v>8.9697822910000014</v>
      </c>
      <c r="V1465">
        <f t="shared" si="206"/>
        <v>0</v>
      </c>
      <c r="W1465">
        <f t="shared" si="207"/>
        <v>6.2310560001606063E-3</v>
      </c>
      <c r="X1465">
        <f t="shared" si="208"/>
        <v>0</v>
      </c>
      <c r="Y1465">
        <f t="shared" si="209"/>
        <v>-5.4651783787564869E-5</v>
      </c>
      <c r="AA1465">
        <f t="shared" si="210"/>
        <v>-3.4053832528898622E-7</v>
      </c>
      <c r="AB1465">
        <f t="shared" si="211"/>
        <v>-3.0613392301228704E-4</v>
      </c>
    </row>
    <row r="1466" spans="1:28" x14ac:dyDescent="0.3">
      <c r="A1466" s="1">
        <v>1464</v>
      </c>
      <c r="B1466">
        <v>1464</v>
      </c>
      <c r="C1466">
        <v>8.9757095129998561</v>
      </c>
      <c r="D1466">
        <v>8.9757095129998561</v>
      </c>
      <c r="E1466">
        <v>-0.1220703125</v>
      </c>
      <c r="F1466">
        <v>-3.41796875E-2</v>
      </c>
      <c r="G1466">
        <v>10.8544921875</v>
      </c>
      <c r="H1466">
        <v>1.490116119384766E-2</v>
      </c>
      <c r="I1466">
        <v>-0.152587890625</v>
      </c>
      <c r="J1466">
        <v>0.1983642578125</v>
      </c>
      <c r="K1466">
        <v>-3.0517578125E-2</v>
      </c>
      <c r="L1466">
        <v>2.3283064365386959E-2</v>
      </c>
      <c r="M1466">
        <v>-49.8</v>
      </c>
      <c r="N1466">
        <v>-13.8</v>
      </c>
      <c r="O1466">
        <v>-43.2</v>
      </c>
      <c r="P1466">
        <v>2480.04</v>
      </c>
      <c r="R1466">
        <f t="shared" si="204"/>
        <v>-4.6608664772727279E-3</v>
      </c>
      <c r="S1466">
        <f t="shared" si="203"/>
        <v>0</v>
      </c>
      <c r="U1466">
        <f t="shared" si="205"/>
        <v>8.9757095129998561</v>
      </c>
      <c r="V1466">
        <f t="shared" si="206"/>
        <v>0</v>
      </c>
      <c r="W1466">
        <f t="shared" si="207"/>
        <v>5.9272219998547371E-3</v>
      </c>
      <c r="X1466">
        <f t="shared" si="208"/>
        <v>0</v>
      </c>
      <c r="Y1466">
        <f t="shared" si="209"/>
        <v>-5.4651783787564869E-5</v>
      </c>
      <c r="AA1466">
        <f t="shared" si="210"/>
        <v>-3.2393325519695895E-7</v>
      </c>
      <c r="AB1466">
        <f t="shared" si="211"/>
        <v>-3.06457856267484E-4</v>
      </c>
    </row>
    <row r="1467" spans="1:28" x14ac:dyDescent="0.3">
      <c r="A1467" s="1">
        <v>1465</v>
      </c>
      <c r="B1467">
        <v>1465</v>
      </c>
      <c r="C1467">
        <v>8.9822897909998574</v>
      </c>
      <c r="D1467">
        <v>8.9822897909998574</v>
      </c>
      <c r="E1467">
        <v>-8.056640625E-2</v>
      </c>
      <c r="F1467">
        <v>-1.46484375E-2</v>
      </c>
      <c r="G1467">
        <v>10.859375</v>
      </c>
      <c r="H1467">
        <v>6.4909458160400391E-3</v>
      </c>
      <c r="I1467">
        <v>-0.213623046875</v>
      </c>
      <c r="J1467">
        <v>0.1983642578125</v>
      </c>
      <c r="K1467">
        <v>7.62939453125E-2</v>
      </c>
      <c r="L1467">
        <v>4.5634806156158447E-2</v>
      </c>
      <c r="M1467">
        <v>-50.85</v>
      </c>
      <c r="N1467">
        <v>-13.05</v>
      </c>
      <c r="O1467">
        <v>-43.5</v>
      </c>
      <c r="P1467">
        <v>2585.7224999999999</v>
      </c>
      <c r="R1467">
        <f t="shared" si="204"/>
        <v>1.4870383522727272E-2</v>
      </c>
      <c r="S1467">
        <f t="shared" si="203"/>
        <v>0</v>
      </c>
      <c r="U1467">
        <f t="shared" si="205"/>
        <v>8.9822897909998574</v>
      </c>
      <c r="V1467">
        <f t="shared" si="206"/>
        <v>0</v>
      </c>
      <c r="W1467">
        <f t="shared" si="207"/>
        <v>6.5802780000012717E-3</v>
      </c>
      <c r="X1467">
        <f t="shared" si="208"/>
        <v>0</v>
      </c>
      <c r="Y1467">
        <f t="shared" si="209"/>
        <v>-5.4651783787564869E-5</v>
      </c>
      <c r="AA1467">
        <f t="shared" si="210"/>
        <v>-3.5962393051813927E-7</v>
      </c>
      <c r="AB1467">
        <f t="shared" si="211"/>
        <v>-3.0681748019800216E-4</v>
      </c>
    </row>
    <row r="1468" spans="1:28" x14ac:dyDescent="0.3">
      <c r="A1468" s="1">
        <v>1466</v>
      </c>
      <c r="B1468">
        <v>1466</v>
      </c>
      <c r="C1468">
        <v>8.9878559389999282</v>
      </c>
      <c r="D1468">
        <v>8.9878559389999282</v>
      </c>
      <c r="E1468">
        <v>-0.1171875</v>
      </c>
      <c r="F1468">
        <v>2.44140625E-3</v>
      </c>
      <c r="G1468">
        <v>10.849609375</v>
      </c>
      <c r="H1468">
        <v>1.373291015625E-2</v>
      </c>
      <c r="I1468">
        <v>-0.3204345703125</v>
      </c>
      <c r="J1468">
        <v>0.1983642578125</v>
      </c>
      <c r="K1468">
        <v>9.1552734375E-2</v>
      </c>
      <c r="L1468">
        <v>0.10267831385135651</v>
      </c>
      <c r="M1468">
        <v>-50.85</v>
      </c>
      <c r="N1468">
        <v>-13.05</v>
      </c>
      <c r="O1468">
        <v>-43.5</v>
      </c>
      <c r="P1468">
        <v>2585.7224999999999</v>
      </c>
      <c r="R1468">
        <f t="shared" si="204"/>
        <v>3.1960227272727272E-2</v>
      </c>
      <c r="S1468">
        <f t="shared" si="203"/>
        <v>0</v>
      </c>
      <c r="U1468">
        <f t="shared" si="205"/>
        <v>8.9878559389999282</v>
      </c>
      <c r="V1468">
        <f t="shared" si="206"/>
        <v>0</v>
      </c>
      <c r="W1468">
        <f t="shared" si="207"/>
        <v>5.5661480000708252E-3</v>
      </c>
      <c r="X1468">
        <f t="shared" si="208"/>
        <v>0</v>
      </c>
      <c r="Y1468">
        <f t="shared" si="209"/>
        <v>-5.4651783787564869E-5</v>
      </c>
      <c r="AA1468">
        <f t="shared" si="210"/>
        <v>-3.0419991702945732E-7</v>
      </c>
      <c r="AB1468">
        <f t="shared" si="211"/>
        <v>-3.0712168011503161E-4</v>
      </c>
    </row>
    <row r="1469" spans="1:28" x14ac:dyDescent="0.3">
      <c r="A1469" s="1">
        <v>1467</v>
      </c>
      <c r="B1469">
        <v>1467</v>
      </c>
      <c r="C1469">
        <v>8.9932609019999745</v>
      </c>
      <c r="D1469">
        <v>8.9932609019999745</v>
      </c>
      <c r="E1469">
        <v>-8.056640625E-2</v>
      </c>
      <c r="F1469">
        <v>-2.44140625E-2</v>
      </c>
      <c r="G1469">
        <v>10.89111328125</v>
      </c>
      <c r="H1469">
        <v>6.4909458160400391E-3</v>
      </c>
      <c r="I1469">
        <v>-0.2899169921875</v>
      </c>
      <c r="J1469">
        <v>0.152587890625</v>
      </c>
      <c r="K1469">
        <v>0.1220703125</v>
      </c>
      <c r="L1469">
        <v>8.4051862359046936E-2</v>
      </c>
      <c r="M1469">
        <v>-50.55</v>
      </c>
      <c r="N1469">
        <v>-14.85</v>
      </c>
      <c r="O1469">
        <v>-42.75</v>
      </c>
      <c r="P1469">
        <v>2555.3024999999998</v>
      </c>
      <c r="R1469">
        <f t="shared" si="204"/>
        <v>5.1047585227272721E-3</v>
      </c>
      <c r="S1469">
        <f t="shared" si="203"/>
        <v>0</v>
      </c>
      <c r="U1469">
        <f t="shared" si="205"/>
        <v>8.9932609019999745</v>
      </c>
      <c r="V1469">
        <f t="shared" si="206"/>
        <v>0</v>
      </c>
      <c r="W1469">
        <f t="shared" si="207"/>
        <v>5.4049630000463367E-3</v>
      </c>
      <c r="X1469">
        <f t="shared" si="208"/>
        <v>0</v>
      </c>
      <c r="Y1469">
        <f t="shared" si="209"/>
        <v>-5.4651783787564869E-5</v>
      </c>
      <c r="AA1469">
        <f t="shared" si="210"/>
        <v>-2.9539086925832036E-7</v>
      </c>
      <c r="AB1469">
        <f t="shared" si="211"/>
        <v>-3.0741707098428994E-4</v>
      </c>
    </row>
    <row r="1470" spans="1:28" x14ac:dyDescent="0.3">
      <c r="A1470" s="1">
        <v>1468</v>
      </c>
      <c r="B1470">
        <v>1468</v>
      </c>
      <c r="C1470">
        <v>8.9988007539998307</v>
      </c>
      <c r="D1470">
        <v>8.9988007539998307</v>
      </c>
      <c r="E1470">
        <v>-0.107421875</v>
      </c>
      <c r="F1470">
        <v>-3.173828125E-2</v>
      </c>
      <c r="G1470">
        <v>10.85205078125</v>
      </c>
      <c r="H1470">
        <v>1.153945922851562E-2</v>
      </c>
      <c r="I1470">
        <v>-0.2593994140625</v>
      </c>
      <c r="J1470">
        <v>0.152587890625</v>
      </c>
      <c r="K1470">
        <v>1.52587890625E-2</v>
      </c>
      <c r="L1470">
        <v>6.7288056015968323E-2</v>
      </c>
      <c r="M1470">
        <v>-50.55</v>
      </c>
      <c r="N1470">
        <v>-14.85</v>
      </c>
      <c r="O1470">
        <v>-42.75</v>
      </c>
      <c r="P1470">
        <v>2555.3024999999998</v>
      </c>
      <c r="R1470">
        <f t="shared" si="204"/>
        <v>-2.2194602272727279E-3</v>
      </c>
      <c r="S1470">
        <f t="shared" si="203"/>
        <v>0</v>
      </c>
      <c r="U1470">
        <f t="shared" si="205"/>
        <v>8.9988007539998307</v>
      </c>
      <c r="V1470">
        <f t="shared" si="206"/>
        <v>0</v>
      </c>
      <c r="W1470">
        <f t="shared" si="207"/>
        <v>5.5398519998561824E-3</v>
      </c>
      <c r="X1470">
        <f t="shared" si="208"/>
        <v>0</v>
      </c>
      <c r="Y1470">
        <f t="shared" si="209"/>
        <v>-5.4651783787564869E-5</v>
      </c>
      <c r="AA1470">
        <f t="shared" si="210"/>
        <v>-3.0276279371124892E-7</v>
      </c>
      <c r="AB1470">
        <f t="shared" si="211"/>
        <v>-3.077198337780012E-4</v>
      </c>
    </row>
    <row r="1471" spans="1:28" x14ac:dyDescent="0.3">
      <c r="A1471" s="1">
        <v>1469</v>
      </c>
      <c r="B1471">
        <v>1469</v>
      </c>
      <c r="C1471">
        <v>9.0079365319998033</v>
      </c>
      <c r="D1471">
        <v>9.0079365319998033</v>
      </c>
      <c r="E1471">
        <v>-0.13427734375</v>
      </c>
      <c r="F1471">
        <v>-3.41796875E-2</v>
      </c>
      <c r="G1471">
        <v>10.8447265625</v>
      </c>
      <c r="H1471">
        <v>1.8030405044555661E-2</v>
      </c>
      <c r="I1471">
        <v>-0.2593994140625</v>
      </c>
      <c r="J1471">
        <v>0.18310546875</v>
      </c>
      <c r="K1471">
        <v>1.52587890625E-2</v>
      </c>
      <c r="L1471">
        <v>6.7288056015968323E-2</v>
      </c>
      <c r="M1471">
        <v>-52.35</v>
      </c>
      <c r="N1471">
        <v>-13.05</v>
      </c>
      <c r="O1471">
        <v>-43.2</v>
      </c>
      <c r="P1471">
        <v>2740.5225</v>
      </c>
      <c r="R1471">
        <f t="shared" si="204"/>
        <v>-4.6608664772727279E-3</v>
      </c>
      <c r="S1471">
        <f t="shared" si="203"/>
        <v>0</v>
      </c>
      <c r="U1471">
        <f t="shared" si="205"/>
        <v>9.0079365319998033</v>
      </c>
      <c r="V1471">
        <f t="shared" si="206"/>
        <v>0</v>
      </c>
      <c r="W1471">
        <f t="shared" si="207"/>
        <v>9.1357779999725608E-3</v>
      </c>
      <c r="X1471">
        <f t="shared" si="208"/>
        <v>0</v>
      </c>
      <c r="Y1471">
        <f t="shared" si="209"/>
        <v>-5.4651783787564869E-5</v>
      </c>
      <c r="AA1471">
        <f t="shared" si="210"/>
        <v>-4.9928656398569223E-7</v>
      </c>
      <c r="AB1471">
        <f t="shared" si="211"/>
        <v>-3.082191203419869E-4</v>
      </c>
    </row>
    <row r="1472" spans="1:28" x14ac:dyDescent="0.3">
      <c r="A1472" s="1">
        <v>1470</v>
      </c>
      <c r="B1472">
        <v>1470</v>
      </c>
      <c r="C1472">
        <v>9.0139748279998457</v>
      </c>
      <c r="D1472">
        <v>9.0139748279998457</v>
      </c>
      <c r="E1472">
        <v>-0.126953125</v>
      </c>
      <c r="F1472">
        <v>0</v>
      </c>
      <c r="G1472">
        <v>10.8642578125</v>
      </c>
      <c r="H1472">
        <v>1.6117095947265622E-2</v>
      </c>
      <c r="I1472">
        <v>-0.244140625</v>
      </c>
      <c r="J1472">
        <v>0.2288818359375</v>
      </c>
      <c r="K1472">
        <v>7.62939453125E-2</v>
      </c>
      <c r="L1472">
        <v>5.9604644775390618E-2</v>
      </c>
      <c r="M1472">
        <v>-48.9</v>
      </c>
      <c r="N1472">
        <v>-14.25</v>
      </c>
      <c r="O1472">
        <v>-44.1</v>
      </c>
      <c r="P1472">
        <v>2391.21</v>
      </c>
      <c r="R1472">
        <f t="shared" si="204"/>
        <v>2.9518821022727272E-2</v>
      </c>
      <c r="S1472">
        <f t="shared" si="203"/>
        <v>0</v>
      </c>
      <c r="U1472">
        <f t="shared" si="205"/>
        <v>9.0139748279998457</v>
      </c>
      <c r="V1472">
        <f t="shared" si="206"/>
        <v>0</v>
      </c>
      <c r="W1472">
        <f t="shared" si="207"/>
        <v>6.0382960000424646E-3</v>
      </c>
      <c r="X1472">
        <f t="shared" si="208"/>
        <v>0</v>
      </c>
      <c r="Y1472">
        <f t="shared" si="209"/>
        <v>-5.4651783787564869E-5</v>
      </c>
      <c r="AA1472">
        <f t="shared" si="210"/>
        <v>-3.3000364743963854E-7</v>
      </c>
      <c r="AB1472">
        <f t="shared" si="211"/>
        <v>-3.0854912398942656E-4</v>
      </c>
    </row>
    <row r="1473" spans="1:28" x14ac:dyDescent="0.3">
      <c r="A1473" s="1">
        <v>1471</v>
      </c>
      <c r="B1473">
        <v>1471</v>
      </c>
      <c r="C1473">
        <v>9.0196667909999633</v>
      </c>
      <c r="D1473">
        <v>9.0196667909999633</v>
      </c>
      <c r="E1473">
        <v>-0.11962890625</v>
      </c>
      <c r="F1473">
        <v>-3.662109375E-2</v>
      </c>
      <c r="G1473">
        <v>10.87646484375</v>
      </c>
      <c r="H1473">
        <v>1.4311075210571291E-2</v>
      </c>
      <c r="I1473">
        <v>-0.274658203125</v>
      </c>
      <c r="J1473">
        <v>0.18310546875</v>
      </c>
      <c r="K1473">
        <v>1.52587890625E-2</v>
      </c>
      <c r="L1473">
        <v>7.543712854385376E-2</v>
      </c>
      <c r="M1473">
        <v>-48.9</v>
      </c>
      <c r="N1473">
        <v>-14.25</v>
      </c>
      <c r="O1473">
        <v>-44.1</v>
      </c>
      <c r="P1473">
        <v>2391.21</v>
      </c>
      <c r="R1473">
        <f t="shared" si="204"/>
        <v>-7.1022727272727279E-3</v>
      </c>
      <c r="S1473">
        <f t="shared" si="203"/>
        <v>0</v>
      </c>
      <c r="U1473">
        <f t="shared" si="205"/>
        <v>9.0196667909999633</v>
      </c>
      <c r="V1473">
        <f t="shared" si="206"/>
        <v>0</v>
      </c>
      <c r="W1473">
        <f t="shared" si="207"/>
        <v>5.6919630001175392E-3</v>
      </c>
      <c r="X1473">
        <f t="shared" si="208"/>
        <v>0</v>
      </c>
      <c r="Y1473">
        <f t="shared" si="209"/>
        <v>-5.4651783787564869E-5</v>
      </c>
      <c r="AA1473">
        <f t="shared" si="210"/>
        <v>-3.1107593120924283E-7</v>
      </c>
      <c r="AB1473">
        <f t="shared" si="211"/>
        <v>-3.0886019992063581E-4</v>
      </c>
    </row>
    <row r="1474" spans="1:28" x14ac:dyDescent="0.3">
      <c r="A1474" s="1">
        <v>1472</v>
      </c>
      <c r="B1474">
        <v>1472</v>
      </c>
      <c r="C1474">
        <v>9.0250494209999488</v>
      </c>
      <c r="D1474">
        <v>9.0250494209999488</v>
      </c>
      <c r="E1474">
        <v>-0.12451171875</v>
      </c>
      <c r="F1474">
        <v>-3.662109375E-2</v>
      </c>
      <c r="G1474">
        <v>10.859375</v>
      </c>
      <c r="H1474">
        <v>1.55031681060791E-2</v>
      </c>
      <c r="I1474">
        <v>-0.274658203125</v>
      </c>
      <c r="J1474">
        <v>6.103515625E-2</v>
      </c>
      <c r="K1474">
        <v>7.62939453125E-2</v>
      </c>
      <c r="L1474">
        <v>7.543712854385376E-2</v>
      </c>
      <c r="M1474">
        <v>-51.15</v>
      </c>
      <c r="N1474">
        <v>-13.95</v>
      </c>
      <c r="O1474">
        <v>-44.1</v>
      </c>
      <c r="P1474">
        <v>2616.3225000000002</v>
      </c>
      <c r="R1474">
        <f t="shared" si="204"/>
        <v>-7.1022727272727279E-3</v>
      </c>
      <c r="S1474">
        <f t="shared" si="203"/>
        <v>0</v>
      </c>
      <c r="U1474">
        <f t="shared" si="205"/>
        <v>9.0250494209999488</v>
      </c>
      <c r="V1474">
        <f t="shared" si="206"/>
        <v>0</v>
      </c>
      <c r="W1474">
        <f t="shared" si="207"/>
        <v>5.3826299999855109E-3</v>
      </c>
      <c r="X1474">
        <f t="shared" si="208"/>
        <v>0</v>
      </c>
      <c r="Y1474">
        <f t="shared" si="209"/>
        <v>-5.4651783787564869E-5</v>
      </c>
      <c r="AA1474">
        <f t="shared" si="210"/>
        <v>-2.9417033096766846E-7</v>
      </c>
      <c r="AB1474">
        <f t="shared" si="211"/>
        <v>-3.0915437025160348E-4</v>
      </c>
    </row>
    <row r="1475" spans="1:28" x14ac:dyDescent="0.3">
      <c r="A1475" s="1">
        <v>1473</v>
      </c>
      <c r="B1475">
        <v>1473</v>
      </c>
      <c r="C1475">
        <v>9.0306605499999932</v>
      </c>
      <c r="D1475">
        <v>9.0306605499999932</v>
      </c>
      <c r="E1475">
        <v>-9.765625E-2</v>
      </c>
      <c r="F1475">
        <v>-6.34765625E-2</v>
      </c>
      <c r="G1475">
        <v>10.8544921875</v>
      </c>
      <c r="H1475">
        <v>9.5367431640625E-3</v>
      </c>
      <c r="I1475">
        <v>-0.2899169921875</v>
      </c>
      <c r="J1475">
        <v>0.1678466796875</v>
      </c>
      <c r="K1475">
        <v>3.0517578125E-2</v>
      </c>
      <c r="L1475">
        <v>8.4051862359046936E-2</v>
      </c>
      <c r="M1475">
        <v>-49.35</v>
      </c>
      <c r="N1475">
        <v>-12.45</v>
      </c>
      <c r="O1475">
        <v>-43.05</v>
      </c>
      <c r="P1475">
        <v>2435.4225000000001</v>
      </c>
      <c r="R1475">
        <f t="shared" si="204"/>
        <v>-3.3957741477272728E-2</v>
      </c>
      <c r="S1475">
        <f t="shared" ref="S1475:S1538" si="212">IF(OR(R1475&gt;$S$1, R1475&lt;(-1*$S$1)), R1475, 0)</f>
        <v>0</v>
      </c>
      <c r="U1475">
        <f t="shared" si="205"/>
        <v>9.0306605499999932</v>
      </c>
      <c r="V1475">
        <f t="shared" si="206"/>
        <v>0</v>
      </c>
      <c r="W1475">
        <f t="shared" si="207"/>
        <v>5.6111290000444569E-3</v>
      </c>
      <c r="X1475">
        <f t="shared" si="208"/>
        <v>0</v>
      </c>
      <c r="Y1475">
        <f t="shared" si="209"/>
        <v>-5.4651783787564869E-5</v>
      </c>
      <c r="AA1475">
        <f t="shared" si="210"/>
        <v>-3.0665820891456475E-7</v>
      </c>
      <c r="AB1475">
        <f t="shared" si="211"/>
        <v>-3.0946102846051804E-4</v>
      </c>
    </row>
    <row r="1476" spans="1:28" x14ac:dyDescent="0.3">
      <c r="A1476" s="1">
        <v>1474</v>
      </c>
      <c r="B1476">
        <v>1474</v>
      </c>
      <c r="C1476">
        <v>9.0365617169998131</v>
      </c>
      <c r="D1476">
        <v>9.0365617169998131</v>
      </c>
      <c r="E1476">
        <v>-0.10986328125</v>
      </c>
      <c r="F1476">
        <v>-8.7890625E-2</v>
      </c>
      <c r="G1476">
        <v>10.8642578125</v>
      </c>
      <c r="H1476">
        <v>1.20699405670166E-2</v>
      </c>
      <c r="I1476">
        <v>-0.1983642578125</v>
      </c>
      <c r="J1476">
        <v>0.213623046875</v>
      </c>
      <c r="K1476">
        <v>9.1552734375E-2</v>
      </c>
      <c r="L1476">
        <v>3.9348378777503967E-2</v>
      </c>
      <c r="M1476">
        <v>-49.35</v>
      </c>
      <c r="N1476">
        <v>-12.45</v>
      </c>
      <c r="O1476">
        <v>-43.05</v>
      </c>
      <c r="P1476">
        <v>2435.4225000000001</v>
      </c>
      <c r="R1476">
        <f t="shared" ref="R1476:R1539" si="213">F1476-$R$1</f>
        <v>-5.8371803977272728E-2</v>
      </c>
      <c r="S1476">
        <f t="shared" si="212"/>
        <v>0</v>
      </c>
      <c r="U1476">
        <f t="shared" ref="U1476:U1539" si="214">C1476</f>
        <v>9.0365617169998131</v>
      </c>
      <c r="V1476">
        <f t="shared" ref="V1476:V1539" si="215">S1476</f>
        <v>0</v>
      </c>
      <c r="W1476">
        <f t="shared" ref="W1476:W1539" si="216">U1476-U1475</f>
        <v>5.9011669998199068E-3</v>
      </c>
      <c r="X1476">
        <f t="shared" ref="X1476:X1539" si="217">W1476*V1476</f>
        <v>0</v>
      </c>
      <c r="Y1476">
        <f t="shared" ref="Y1476:Y1539" si="218">Y1475+X1476</f>
        <v>-5.4651783787564869E-5</v>
      </c>
      <c r="AA1476">
        <f t="shared" ref="AA1476:AA1539" si="219">Y1476*W1476</f>
        <v>-3.2250930296847042E-7</v>
      </c>
      <c r="AB1476">
        <f t="shared" ref="AB1476:AB1539" si="220">AB1475+AA1476</f>
        <v>-3.0978353776348652E-4</v>
      </c>
    </row>
    <row r="1477" spans="1:28" x14ac:dyDescent="0.3">
      <c r="A1477" s="1">
        <v>1475</v>
      </c>
      <c r="B1477">
        <v>1475</v>
      </c>
      <c r="C1477">
        <v>9.0415236609999283</v>
      </c>
      <c r="D1477">
        <v>9.0415236609999283</v>
      </c>
      <c r="E1477">
        <v>-0.146484375</v>
      </c>
      <c r="F1477">
        <v>-3.662109375E-2</v>
      </c>
      <c r="G1477">
        <v>10.85205078125</v>
      </c>
      <c r="H1477">
        <v>2.1457672119140622E-2</v>
      </c>
      <c r="I1477">
        <v>-0.3204345703125</v>
      </c>
      <c r="J1477">
        <v>0.1678466796875</v>
      </c>
      <c r="K1477">
        <v>1.52587890625E-2</v>
      </c>
      <c r="L1477">
        <v>0.10267831385135651</v>
      </c>
      <c r="M1477">
        <v>-49.8</v>
      </c>
      <c r="N1477">
        <v>-14.85</v>
      </c>
      <c r="O1477">
        <v>-42.45</v>
      </c>
      <c r="P1477">
        <v>2480.04</v>
      </c>
      <c r="R1477">
        <f t="shared" si="213"/>
        <v>-7.1022727272727279E-3</v>
      </c>
      <c r="S1477">
        <f t="shared" si="212"/>
        <v>0</v>
      </c>
      <c r="U1477">
        <f t="shared" si="214"/>
        <v>9.0415236609999283</v>
      </c>
      <c r="V1477">
        <f t="shared" si="215"/>
        <v>0</v>
      </c>
      <c r="W1477">
        <f t="shared" si="216"/>
        <v>4.9619440001151816E-3</v>
      </c>
      <c r="X1477">
        <f t="shared" si="217"/>
        <v>0</v>
      </c>
      <c r="Y1477">
        <f t="shared" si="218"/>
        <v>-5.4651783787564869E-5</v>
      </c>
      <c r="AA1477">
        <f t="shared" si="219"/>
        <v>-2.7117909066029967E-7</v>
      </c>
      <c r="AB1477">
        <f t="shared" si="220"/>
        <v>-3.1005471685414683E-4</v>
      </c>
    </row>
    <row r="1478" spans="1:28" x14ac:dyDescent="0.3">
      <c r="A1478" s="1">
        <v>1476</v>
      </c>
      <c r="B1478">
        <v>1476</v>
      </c>
      <c r="C1478">
        <v>9.0466175319998001</v>
      </c>
      <c r="D1478">
        <v>9.0466175319998001</v>
      </c>
      <c r="E1478">
        <v>-0.15380859375</v>
      </c>
      <c r="F1478">
        <v>-3.662109375E-2</v>
      </c>
      <c r="G1478">
        <v>10.859375</v>
      </c>
      <c r="H1478">
        <v>2.3657083511352539E-2</v>
      </c>
      <c r="I1478">
        <v>-0.30517578125</v>
      </c>
      <c r="J1478">
        <v>0.2593994140625</v>
      </c>
      <c r="K1478">
        <v>4.57763671875E-2</v>
      </c>
      <c r="L1478">
        <v>9.3132257461547852E-2</v>
      </c>
      <c r="M1478">
        <v>-49.8</v>
      </c>
      <c r="N1478">
        <v>-14.85</v>
      </c>
      <c r="O1478">
        <v>-42.45</v>
      </c>
      <c r="P1478">
        <v>2480.04</v>
      </c>
      <c r="R1478">
        <f t="shared" si="213"/>
        <v>-7.1022727272727279E-3</v>
      </c>
      <c r="S1478">
        <f t="shared" si="212"/>
        <v>0</v>
      </c>
      <c r="U1478">
        <f t="shared" si="214"/>
        <v>9.0466175319998001</v>
      </c>
      <c r="V1478">
        <f t="shared" si="215"/>
        <v>0</v>
      </c>
      <c r="W1478">
        <f t="shared" si="216"/>
        <v>5.0938709998717968E-3</v>
      </c>
      <c r="X1478">
        <f t="shared" si="217"/>
        <v>0</v>
      </c>
      <c r="Y1478">
        <f t="shared" si="218"/>
        <v>-5.4651783787564869E-5</v>
      </c>
      <c r="AA1478">
        <f t="shared" si="219"/>
        <v>-2.7838913652674034E-7</v>
      </c>
      <c r="AB1478">
        <f t="shared" si="220"/>
        <v>-3.1033310599067358E-4</v>
      </c>
    </row>
    <row r="1479" spans="1:28" x14ac:dyDescent="0.3">
      <c r="A1479" s="1">
        <v>1477</v>
      </c>
      <c r="B1479">
        <v>1477</v>
      </c>
      <c r="C1479">
        <v>9.0520374209997954</v>
      </c>
      <c r="D1479">
        <v>9.0520374209997954</v>
      </c>
      <c r="E1479">
        <v>-0.126953125</v>
      </c>
      <c r="F1479">
        <v>-1.953125E-2</v>
      </c>
      <c r="G1479">
        <v>10.87890625</v>
      </c>
      <c r="H1479">
        <v>1.6117095947265622E-2</v>
      </c>
      <c r="I1479">
        <v>-0.2288818359375</v>
      </c>
      <c r="J1479">
        <v>0.1678466796875</v>
      </c>
      <c r="K1479">
        <v>6.103515625E-2</v>
      </c>
      <c r="L1479">
        <v>5.2386894822120673E-2</v>
      </c>
      <c r="M1479">
        <v>-50.4</v>
      </c>
      <c r="N1479">
        <v>-13.95</v>
      </c>
      <c r="O1479">
        <v>-42.6</v>
      </c>
      <c r="P1479">
        <v>2540.16</v>
      </c>
      <c r="R1479">
        <f t="shared" si="213"/>
        <v>9.9875710227272721E-3</v>
      </c>
      <c r="S1479">
        <f t="shared" si="212"/>
        <v>0</v>
      </c>
      <c r="U1479">
        <f t="shared" si="214"/>
        <v>9.0520374209997954</v>
      </c>
      <c r="V1479">
        <f t="shared" si="215"/>
        <v>0</v>
      </c>
      <c r="W1479">
        <f t="shared" si="216"/>
        <v>5.4198889999952371E-3</v>
      </c>
      <c r="X1479">
        <f t="shared" si="217"/>
        <v>0</v>
      </c>
      <c r="Y1479">
        <f t="shared" si="218"/>
        <v>-5.4651783787564869E-5</v>
      </c>
      <c r="AA1479">
        <f t="shared" si="219"/>
        <v>-2.9620660178034089E-7</v>
      </c>
      <c r="AB1479">
        <f t="shared" si="220"/>
        <v>-3.1062931259245391E-4</v>
      </c>
    </row>
    <row r="1480" spans="1:28" x14ac:dyDescent="0.3">
      <c r="A1480" s="1">
        <v>1478</v>
      </c>
      <c r="B1480">
        <v>1478</v>
      </c>
      <c r="C1480">
        <v>9.0575351609998052</v>
      </c>
      <c r="D1480">
        <v>9.0575351609998052</v>
      </c>
      <c r="E1480">
        <v>-9.521484375E-2</v>
      </c>
      <c r="F1480">
        <v>-9.765625E-3</v>
      </c>
      <c r="G1480">
        <v>10.859375</v>
      </c>
      <c r="H1480">
        <v>9.0658664703369141E-3</v>
      </c>
      <c r="I1480">
        <v>-0.2288818359375</v>
      </c>
      <c r="J1480">
        <v>0.1373291015625</v>
      </c>
      <c r="K1480">
        <v>-1.52587890625E-2</v>
      </c>
      <c r="L1480">
        <v>5.2386894822120673E-2</v>
      </c>
      <c r="M1480">
        <v>-50.4</v>
      </c>
      <c r="N1480">
        <v>-13.95</v>
      </c>
      <c r="O1480">
        <v>-42.6</v>
      </c>
      <c r="P1480">
        <v>2540.16</v>
      </c>
      <c r="R1480">
        <f t="shared" si="213"/>
        <v>1.9753196022727272E-2</v>
      </c>
      <c r="S1480">
        <f t="shared" si="212"/>
        <v>0</v>
      </c>
      <c r="U1480">
        <f t="shared" si="214"/>
        <v>9.0575351609998052</v>
      </c>
      <c r="V1480">
        <f t="shared" si="215"/>
        <v>0</v>
      </c>
      <c r="W1480">
        <f t="shared" si="216"/>
        <v>5.4977400000097987E-3</v>
      </c>
      <c r="X1480">
        <f t="shared" si="217"/>
        <v>0</v>
      </c>
      <c r="Y1480">
        <f t="shared" si="218"/>
        <v>-5.4651783787564869E-5</v>
      </c>
      <c r="AA1480">
        <f t="shared" si="219"/>
        <v>-3.0046129780078238E-7</v>
      </c>
      <c r="AB1480">
        <f t="shared" si="220"/>
        <v>-3.1092977389025471E-4</v>
      </c>
    </row>
    <row r="1481" spans="1:28" x14ac:dyDescent="0.3">
      <c r="A1481" s="1">
        <v>1479</v>
      </c>
      <c r="B1481">
        <v>1479</v>
      </c>
      <c r="C1481">
        <v>9.0633992169998692</v>
      </c>
      <c r="D1481">
        <v>9.0633992169998692</v>
      </c>
      <c r="E1481">
        <v>-0.12939453125</v>
      </c>
      <c r="F1481">
        <v>-4.39453125E-2</v>
      </c>
      <c r="G1481">
        <v>10.8447265625</v>
      </c>
      <c r="H1481">
        <v>1.674294471740723E-2</v>
      </c>
      <c r="I1481">
        <v>-0.2593994140625</v>
      </c>
      <c r="J1481">
        <v>0.18310546875</v>
      </c>
      <c r="K1481">
        <v>1.52587890625E-2</v>
      </c>
      <c r="L1481">
        <v>6.7288056015968323E-2</v>
      </c>
      <c r="M1481">
        <v>-50.25</v>
      </c>
      <c r="N1481">
        <v>-13.05</v>
      </c>
      <c r="O1481">
        <v>-42.75</v>
      </c>
      <c r="P1481">
        <v>2525.0625</v>
      </c>
      <c r="R1481">
        <f t="shared" si="213"/>
        <v>-1.4426491477272728E-2</v>
      </c>
      <c r="S1481">
        <f t="shared" si="212"/>
        <v>0</v>
      </c>
      <c r="U1481">
        <f t="shared" si="214"/>
        <v>9.0633992169998692</v>
      </c>
      <c r="V1481">
        <f t="shared" si="215"/>
        <v>0</v>
      </c>
      <c r="W1481">
        <f t="shared" si="216"/>
        <v>5.8640560000640107E-3</v>
      </c>
      <c r="X1481">
        <f t="shared" si="217"/>
        <v>0</v>
      </c>
      <c r="Y1481">
        <f t="shared" si="218"/>
        <v>-5.4651783787564869E-5</v>
      </c>
      <c r="AA1481">
        <f t="shared" si="219"/>
        <v>-3.2048112063367081E-7</v>
      </c>
      <c r="AB1481">
        <f t="shared" si="220"/>
        <v>-3.1125025501088839E-4</v>
      </c>
    </row>
    <row r="1482" spans="1:28" x14ac:dyDescent="0.3">
      <c r="A1482" s="1">
        <v>1480</v>
      </c>
      <c r="B1482">
        <v>1480</v>
      </c>
      <c r="C1482">
        <v>9.0687357539998175</v>
      </c>
      <c r="D1482">
        <v>9.0687357539998175</v>
      </c>
      <c r="E1482">
        <v>-0.12451171875</v>
      </c>
      <c r="F1482">
        <v>-3.173828125E-2</v>
      </c>
      <c r="G1482">
        <v>10.88134765625</v>
      </c>
      <c r="H1482">
        <v>1.55031681060791E-2</v>
      </c>
      <c r="I1482">
        <v>-0.2593994140625</v>
      </c>
      <c r="J1482">
        <v>0.2288818359375</v>
      </c>
      <c r="K1482">
        <v>4.57763671875E-2</v>
      </c>
      <c r="L1482">
        <v>6.7288056015968323E-2</v>
      </c>
      <c r="M1482">
        <v>-50.25</v>
      </c>
      <c r="N1482">
        <v>-13.05</v>
      </c>
      <c r="O1482">
        <v>-42.75</v>
      </c>
      <c r="P1482">
        <v>2525.0625</v>
      </c>
      <c r="R1482">
        <f t="shared" si="213"/>
        <v>-2.2194602272727279E-3</v>
      </c>
      <c r="S1482">
        <f t="shared" si="212"/>
        <v>0</v>
      </c>
      <c r="U1482">
        <f t="shared" si="214"/>
        <v>9.0687357539998175</v>
      </c>
      <c r="V1482">
        <f t="shared" si="215"/>
        <v>0</v>
      </c>
      <c r="W1482">
        <f t="shared" si="216"/>
        <v>5.3365369999482937E-3</v>
      </c>
      <c r="X1482">
        <f t="shared" si="217"/>
        <v>0</v>
      </c>
      <c r="Y1482">
        <f t="shared" si="218"/>
        <v>-5.4651783787564869E-5</v>
      </c>
      <c r="AA1482">
        <f t="shared" si="219"/>
        <v>-2.9165126629551421E-7</v>
      </c>
      <c r="AB1482">
        <f t="shared" si="220"/>
        <v>-3.1154190627718392E-4</v>
      </c>
    </row>
    <row r="1483" spans="1:28" x14ac:dyDescent="0.3">
      <c r="A1483" s="1">
        <v>1481</v>
      </c>
      <c r="B1483">
        <v>1481</v>
      </c>
      <c r="C1483">
        <v>9.0747495869998147</v>
      </c>
      <c r="D1483">
        <v>9.0747495869998147</v>
      </c>
      <c r="E1483">
        <v>-8.7890625E-2</v>
      </c>
      <c r="F1483">
        <v>-2.9296875E-2</v>
      </c>
      <c r="G1483">
        <v>10.86669921875</v>
      </c>
      <c r="H1483">
        <v>7.724761962890625E-3</v>
      </c>
      <c r="I1483">
        <v>-0.2899169921875</v>
      </c>
      <c r="J1483">
        <v>0.1373291015625</v>
      </c>
      <c r="K1483">
        <v>3.0517578125E-2</v>
      </c>
      <c r="L1483">
        <v>8.4051862359046936E-2</v>
      </c>
      <c r="M1483">
        <v>-50.55</v>
      </c>
      <c r="N1483">
        <v>-13.05</v>
      </c>
      <c r="O1483">
        <v>-43.5</v>
      </c>
      <c r="P1483">
        <v>2555.3024999999998</v>
      </c>
      <c r="R1483">
        <f t="shared" si="213"/>
        <v>2.219460227272721E-4</v>
      </c>
      <c r="S1483">
        <f t="shared" si="212"/>
        <v>0</v>
      </c>
      <c r="U1483">
        <f t="shared" si="214"/>
        <v>9.0747495869998147</v>
      </c>
      <c r="V1483">
        <f t="shared" si="215"/>
        <v>0</v>
      </c>
      <c r="W1483">
        <f t="shared" si="216"/>
        <v>6.0138329999972484E-3</v>
      </c>
      <c r="X1483">
        <f t="shared" si="217"/>
        <v>0</v>
      </c>
      <c r="Y1483">
        <f t="shared" si="218"/>
        <v>-5.4651783787564869E-5</v>
      </c>
      <c r="AA1483">
        <f t="shared" si="219"/>
        <v>-3.286667008503722E-7</v>
      </c>
      <c r="AB1483">
        <f t="shared" si="220"/>
        <v>-3.1187057297803428E-4</v>
      </c>
    </row>
    <row r="1484" spans="1:28" x14ac:dyDescent="0.3">
      <c r="A1484" s="1">
        <v>1482</v>
      </c>
      <c r="B1484">
        <v>1482</v>
      </c>
      <c r="C1484">
        <v>9.0840776239999741</v>
      </c>
      <c r="D1484">
        <v>9.0840776239999741</v>
      </c>
      <c r="E1484">
        <v>-9.033203125E-2</v>
      </c>
      <c r="F1484">
        <v>-3.173828125E-2</v>
      </c>
      <c r="G1484">
        <v>10.86669921875</v>
      </c>
      <c r="H1484">
        <v>8.1598758697509766E-3</v>
      </c>
      <c r="I1484">
        <v>-0.30517578125</v>
      </c>
      <c r="J1484">
        <v>0.1678466796875</v>
      </c>
      <c r="K1484">
        <v>0.1068115234375</v>
      </c>
      <c r="L1484">
        <v>9.3132257461547852E-2</v>
      </c>
      <c r="M1484">
        <v>-50.55</v>
      </c>
      <c r="N1484">
        <v>-14.85</v>
      </c>
      <c r="O1484">
        <v>-43.2</v>
      </c>
      <c r="P1484">
        <v>2555.3024999999998</v>
      </c>
      <c r="R1484">
        <f t="shared" si="213"/>
        <v>-2.2194602272727279E-3</v>
      </c>
      <c r="S1484">
        <f t="shared" si="212"/>
        <v>0</v>
      </c>
      <c r="U1484">
        <f t="shared" si="214"/>
        <v>9.0840776239999741</v>
      </c>
      <c r="V1484">
        <f t="shared" si="215"/>
        <v>0</v>
      </c>
      <c r="W1484">
        <f t="shared" si="216"/>
        <v>9.3280370001593838E-3</v>
      </c>
      <c r="X1484">
        <f t="shared" si="217"/>
        <v>0</v>
      </c>
      <c r="Y1484">
        <f t="shared" si="218"/>
        <v>-5.4651783787564869E-5</v>
      </c>
      <c r="AA1484">
        <f t="shared" si="219"/>
        <v>-5.0979386129511585E-7</v>
      </c>
      <c r="AB1484">
        <f t="shared" si="220"/>
        <v>-3.1238036683932938E-4</v>
      </c>
    </row>
    <row r="1485" spans="1:28" x14ac:dyDescent="0.3">
      <c r="A1485" s="1">
        <v>1483</v>
      </c>
      <c r="B1485">
        <v>1483</v>
      </c>
      <c r="C1485">
        <v>9.0893310129999918</v>
      </c>
      <c r="D1485">
        <v>9.0893310129999918</v>
      </c>
      <c r="E1485">
        <v>-0.13427734375</v>
      </c>
      <c r="F1485">
        <v>-7.568359375E-2</v>
      </c>
      <c r="G1485">
        <v>10.88134765625</v>
      </c>
      <c r="H1485">
        <v>1.8030405044555661E-2</v>
      </c>
      <c r="I1485">
        <v>-0.2288818359375</v>
      </c>
      <c r="J1485">
        <v>0.213623046875</v>
      </c>
      <c r="K1485">
        <v>0.1220703125</v>
      </c>
      <c r="L1485">
        <v>5.2386894822120673E-2</v>
      </c>
      <c r="M1485">
        <v>-50.55</v>
      </c>
      <c r="N1485">
        <v>-13.05</v>
      </c>
      <c r="O1485">
        <v>-44.55</v>
      </c>
      <c r="P1485">
        <v>2555.3024999999998</v>
      </c>
      <c r="R1485">
        <f t="shared" si="213"/>
        <v>-4.6164772727272728E-2</v>
      </c>
      <c r="S1485">
        <f t="shared" si="212"/>
        <v>0</v>
      </c>
      <c r="U1485">
        <f t="shared" si="214"/>
        <v>9.0893310129999918</v>
      </c>
      <c r="V1485">
        <f t="shared" si="215"/>
        <v>0</v>
      </c>
      <c r="W1485">
        <f t="shared" si="216"/>
        <v>5.2533890000177053E-3</v>
      </c>
      <c r="X1485">
        <f t="shared" si="217"/>
        <v>0</v>
      </c>
      <c r="Y1485">
        <f t="shared" si="218"/>
        <v>-5.4651783787564869E-5</v>
      </c>
      <c r="AA1485">
        <f t="shared" si="219"/>
        <v>-2.8710707978093926E-7</v>
      </c>
      <c r="AB1485">
        <f t="shared" si="220"/>
        <v>-3.1266747391911032E-4</v>
      </c>
    </row>
    <row r="1486" spans="1:28" x14ac:dyDescent="0.3">
      <c r="A1486" s="1">
        <v>1484</v>
      </c>
      <c r="B1486">
        <v>1484</v>
      </c>
      <c r="C1486">
        <v>9.0946809949998624</v>
      </c>
      <c r="D1486">
        <v>9.0946809949998624</v>
      </c>
      <c r="E1486">
        <v>-0.1025390625</v>
      </c>
      <c r="F1486">
        <v>-2.9296875E-2</v>
      </c>
      <c r="G1486">
        <v>10.8642578125</v>
      </c>
      <c r="H1486">
        <v>1.051425933837891E-2</v>
      </c>
      <c r="I1486">
        <v>-0.2899169921875</v>
      </c>
      <c r="J1486">
        <v>9.1552734375E-2</v>
      </c>
      <c r="K1486">
        <v>7.62939453125E-2</v>
      </c>
      <c r="L1486">
        <v>8.4051862359046936E-2</v>
      </c>
      <c r="M1486">
        <v>-50.55</v>
      </c>
      <c r="N1486">
        <v>-13.05</v>
      </c>
      <c r="O1486">
        <v>-44.55</v>
      </c>
      <c r="P1486">
        <v>2555.3024999999998</v>
      </c>
      <c r="R1486">
        <f t="shared" si="213"/>
        <v>2.219460227272721E-4</v>
      </c>
      <c r="S1486">
        <f t="shared" si="212"/>
        <v>0</v>
      </c>
      <c r="U1486">
        <f t="shared" si="214"/>
        <v>9.0946809949998624</v>
      </c>
      <c r="V1486">
        <f t="shared" si="215"/>
        <v>0</v>
      </c>
      <c r="W1486">
        <f t="shared" si="216"/>
        <v>5.3499819998705789E-3</v>
      </c>
      <c r="X1486">
        <f t="shared" si="217"/>
        <v>0</v>
      </c>
      <c r="Y1486">
        <f t="shared" si="218"/>
        <v>-5.4651783787564869E-5</v>
      </c>
      <c r="AA1486">
        <f t="shared" si="219"/>
        <v>-2.9238605952429077E-7</v>
      </c>
      <c r="AB1486">
        <f t="shared" si="220"/>
        <v>-3.1295985997863461E-4</v>
      </c>
    </row>
    <row r="1487" spans="1:28" x14ac:dyDescent="0.3">
      <c r="A1487" s="1">
        <v>1485</v>
      </c>
      <c r="B1487">
        <v>1485</v>
      </c>
      <c r="C1487">
        <v>9.1000183279998055</v>
      </c>
      <c r="D1487">
        <v>9.1000183279998055</v>
      </c>
      <c r="E1487">
        <v>-0.146484375</v>
      </c>
      <c r="F1487">
        <v>-3.662109375E-2</v>
      </c>
      <c r="G1487">
        <v>10.87646484375</v>
      </c>
      <c r="H1487">
        <v>2.1457672119140622E-2</v>
      </c>
      <c r="I1487">
        <v>-0.30517578125</v>
      </c>
      <c r="J1487">
        <v>0.2593994140625</v>
      </c>
      <c r="K1487">
        <v>9.1552734375E-2</v>
      </c>
      <c r="L1487">
        <v>9.3132257461547852E-2</v>
      </c>
      <c r="M1487">
        <v>-50.7</v>
      </c>
      <c r="N1487">
        <v>-13.2</v>
      </c>
      <c r="O1487">
        <v>-43.35</v>
      </c>
      <c r="P1487">
        <v>2570.4899999999998</v>
      </c>
      <c r="R1487">
        <f t="shared" si="213"/>
        <v>-7.1022727272727279E-3</v>
      </c>
      <c r="S1487">
        <f t="shared" si="212"/>
        <v>0</v>
      </c>
      <c r="U1487">
        <f t="shared" si="214"/>
        <v>9.1000183279998055</v>
      </c>
      <c r="V1487">
        <f t="shared" si="215"/>
        <v>0</v>
      </c>
      <c r="W1487">
        <f t="shared" si="216"/>
        <v>5.3373329999431007E-3</v>
      </c>
      <c r="X1487">
        <f t="shared" si="217"/>
        <v>0</v>
      </c>
      <c r="Y1487">
        <f t="shared" si="218"/>
        <v>-5.4651783787564869E-5</v>
      </c>
      <c r="AA1487">
        <f t="shared" si="219"/>
        <v>-2.9169476911512531E-7</v>
      </c>
      <c r="AB1487">
        <f t="shared" si="220"/>
        <v>-3.1325155474774976E-4</v>
      </c>
    </row>
    <row r="1488" spans="1:28" x14ac:dyDescent="0.3">
      <c r="A1488" s="1">
        <v>1486</v>
      </c>
      <c r="B1488">
        <v>1486</v>
      </c>
      <c r="C1488">
        <v>9.1053805689998626</v>
      </c>
      <c r="D1488">
        <v>9.1053805689998626</v>
      </c>
      <c r="E1488">
        <v>-0.1025390625</v>
      </c>
      <c r="F1488">
        <v>-3.662109375E-2</v>
      </c>
      <c r="G1488">
        <v>10.86669921875</v>
      </c>
      <c r="H1488">
        <v>1.051425933837891E-2</v>
      </c>
      <c r="I1488">
        <v>-0.274658203125</v>
      </c>
      <c r="J1488">
        <v>0.18310546875</v>
      </c>
      <c r="K1488">
        <v>0.2288818359375</v>
      </c>
      <c r="L1488">
        <v>7.543712854385376E-2</v>
      </c>
      <c r="M1488">
        <v>-50.7</v>
      </c>
      <c r="N1488">
        <v>-13.2</v>
      </c>
      <c r="O1488">
        <v>-43.35</v>
      </c>
      <c r="P1488">
        <v>2570.4899999999998</v>
      </c>
      <c r="R1488">
        <f t="shared" si="213"/>
        <v>-7.1022727272727279E-3</v>
      </c>
      <c r="S1488">
        <f t="shared" si="212"/>
        <v>0</v>
      </c>
      <c r="U1488">
        <f t="shared" si="214"/>
        <v>9.1053805689998626</v>
      </c>
      <c r="V1488">
        <f t="shared" si="215"/>
        <v>0</v>
      </c>
      <c r="W1488">
        <f t="shared" si="216"/>
        <v>5.3622410000571108E-3</v>
      </c>
      <c r="X1488">
        <f t="shared" si="217"/>
        <v>0</v>
      </c>
      <c r="Y1488">
        <f t="shared" si="218"/>
        <v>-5.4651783787564869E-5</v>
      </c>
      <c r="AA1488">
        <f t="shared" si="219"/>
        <v>-2.9305603575193684E-7</v>
      </c>
      <c r="AB1488">
        <f t="shared" si="220"/>
        <v>-3.135446107835017E-4</v>
      </c>
    </row>
    <row r="1489" spans="1:28" x14ac:dyDescent="0.3">
      <c r="A1489" s="1">
        <v>1487</v>
      </c>
      <c r="B1489">
        <v>1487</v>
      </c>
      <c r="C1489">
        <v>9.110678642999801</v>
      </c>
      <c r="D1489">
        <v>9.110678642999801</v>
      </c>
      <c r="E1489">
        <v>-0.1318359375</v>
      </c>
      <c r="F1489">
        <v>-4.39453125E-2</v>
      </c>
      <c r="G1489">
        <v>10.83984375</v>
      </c>
      <c r="H1489">
        <v>1.738071441650391E-2</v>
      </c>
      <c r="I1489">
        <v>-0.30517578125</v>
      </c>
      <c r="J1489">
        <v>0.1983642578125</v>
      </c>
      <c r="K1489">
        <v>-1.52587890625E-2</v>
      </c>
      <c r="L1489">
        <v>9.3132257461547852E-2</v>
      </c>
      <c r="M1489">
        <v>-51.6</v>
      </c>
      <c r="N1489">
        <v>-13.8</v>
      </c>
      <c r="O1489">
        <v>-44.25</v>
      </c>
      <c r="P1489">
        <v>2662.56</v>
      </c>
      <c r="R1489">
        <f t="shared" si="213"/>
        <v>-1.4426491477272728E-2</v>
      </c>
      <c r="S1489">
        <f t="shared" si="212"/>
        <v>0</v>
      </c>
      <c r="U1489">
        <f t="shared" si="214"/>
        <v>9.110678642999801</v>
      </c>
      <c r="V1489">
        <f t="shared" si="215"/>
        <v>0</v>
      </c>
      <c r="W1489">
        <f t="shared" si="216"/>
        <v>5.2980739999384241E-3</v>
      </c>
      <c r="X1489">
        <f t="shared" si="217"/>
        <v>0</v>
      </c>
      <c r="Y1489">
        <f t="shared" si="218"/>
        <v>-5.4651783787564869E-5</v>
      </c>
      <c r="AA1489">
        <f t="shared" si="219"/>
        <v>-2.8954919473515375E-7</v>
      </c>
      <c r="AB1489">
        <f t="shared" si="220"/>
        <v>-3.1383415997823685E-4</v>
      </c>
    </row>
    <row r="1490" spans="1:28" x14ac:dyDescent="0.3">
      <c r="A1490" s="1">
        <v>1488</v>
      </c>
      <c r="B1490">
        <v>1488</v>
      </c>
      <c r="C1490">
        <v>9.1163994759999696</v>
      </c>
      <c r="D1490">
        <v>9.1163994759999696</v>
      </c>
      <c r="E1490">
        <v>-9.27734375E-2</v>
      </c>
      <c r="F1490">
        <v>-1.708984375E-2</v>
      </c>
      <c r="G1490">
        <v>10.849609375</v>
      </c>
      <c r="H1490">
        <v>8.6069107055664063E-3</v>
      </c>
      <c r="I1490">
        <v>-0.2593994140625</v>
      </c>
      <c r="J1490">
        <v>0.18310546875</v>
      </c>
      <c r="K1490">
        <v>7.62939453125E-2</v>
      </c>
      <c r="L1490">
        <v>6.7288056015968323E-2</v>
      </c>
      <c r="M1490">
        <v>-51.6</v>
      </c>
      <c r="N1490">
        <v>-13.8</v>
      </c>
      <c r="O1490">
        <v>-44.25</v>
      </c>
      <c r="P1490">
        <v>2662.56</v>
      </c>
      <c r="R1490">
        <f t="shared" si="213"/>
        <v>1.2428977272727272E-2</v>
      </c>
      <c r="S1490">
        <f t="shared" si="212"/>
        <v>0</v>
      </c>
      <c r="U1490">
        <f t="shared" si="214"/>
        <v>9.1163994759999696</v>
      </c>
      <c r="V1490">
        <f t="shared" si="215"/>
        <v>0</v>
      </c>
      <c r="W1490">
        <f t="shared" si="216"/>
        <v>5.7208330001685681E-3</v>
      </c>
      <c r="X1490">
        <f t="shared" si="217"/>
        <v>0</v>
      </c>
      <c r="Y1490">
        <f t="shared" si="218"/>
        <v>-5.4651783787564869E-5</v>
      </c>
      <c r="AA1490">
        <f t="shared" si="219"/>
        <v>-3.1265372820997863E-7</v>
      </c>
      <c r="AB1490">
        <f t="shared" si="220"/>
        <v>-3.1414681370644685E-4</v>
      </c>
    </row>
    <row r="1491" spans="1:28" x14ac:dyDescent="0.3">
      <c r="A1491" s="1">
        <v>1489</v>
      </c>
      <c r="B1491">
        <v>1489</v>
      </c>
      <c r="C1491">
        <v>9.1221878649998871</v>
      </c>
      <c r="D1491">
        <v>9.1221878649998871</v>
      </c>
      <c r="E1491">
        <v>-9.521484375E-2</v>
      </c>
      <c r="F1491">
        <v>-6.103515625E-2</v>
      </c>
      <c r="G1491">
        <v>10.86181640625</v>
      </c>
      <c r="H1491">
        <v>9.0658664703369141E-3</v>
      </c>
      <c r="I1491">
        <v>-0.2899169921875</v>
      </c>
      <c r="J1491">
        <v>0.18310546875</v>
      </c>
      <c r="K1491">
        <v>9.1552734375E-2</v>
      </c>
      <c r="L1491">
        <v>8.4051862359046936E-2</v>
      </c>
      <c r="M1491">
        <v>-50.7</v>
      </c>
      <c r="N1491">
        <v>-13.2</v>
      </c>
      <c r="O1491">
        <v>-44.7</v>
      </c>
      <c r="P1491">
        <v>2570.4899999999998</v>
      </c>
      <c r="R1491">
        <f t="shared" si="213"/>
        <v>-3.1516335227272728E-2</v>
      </c>
      <c r="S1491">
        <f t="shared" si="212"/>
        <v>0</v>
      </c>
      <c r="U1491">
        <f t="shared" si="214"/>
        <v>9.1221878649998871</v>
      </c>
      <c r="V1491">
        <f t="shared" si="215"/>
        <v>0</v>
      </c>
      <c r="W1491">
        <f t="shared" si="216"/>
        <v>5.7883889999175153E-3</v>
      </c>
      <c r="X1491">
        <f t="shared" si="217"/>
        <v>0</v>
      </c>
      <c r="Y1491">
        <f t="shared" si="218"/>
        <v>-5.4651783787564869E-5</v>
      </c>
      <c r="AA1491">
        <f t="shared" si="219"/>
        <v>-3.1634578410181088E-7</v>
      </c>
      <c r="AB1491">
        <f t="shared" si="220"/>
        <v>-3.1446315949054866E-4</v>
      </c>
    </row>
    <row r="1492" spans="1:28" x14ac:dyDescent="0.3">
      <c r="A1492" s="1">
        <v>1490</v>
      </c>
      <c r="B1492">
        <v>1490</v>
      </c>
      <c r="C1492">
        <v>9.1291995499998393</v>
      </c>
      <c r="D1492">
        <v>9.1291995499998393</v>
      </c>
      <c r="E1492">
        <v>-0.1123046875</v>
      </c>
      <c r="F1492">
        <v>-3.662109375E-2</v>
      </c>
      <c r="G1492">
        <v>10.85205078125</v>
      </c>
      <c r="H1492">
        <v>1.261234283447266E-2</v>
      </c>
      <c r="I1492">
        <v>-0.274658203125</v>
      </c>
      <c r="J1492">
        <v>0.2288818359375</v>
      </c>
      <c r="K1492">
        <v>6.103515625E-2</v>
      </c>
      <c r="L1492">
        <v>7.543712854385376E-2</v>
      </c>
      <c r="M1492">
        <v>-50.4</v>
      </c>
      <c r="N1492">
        <v>-12.9</v>
      </c>
      <c r="O1492">
        <v>-43.65</v>
      </c>
      <c r="P1492">
        <v>2540.16</v>
      </c>
      <c r="R1492">
        <f t="shared" si="213"/>
        <v>-7.1022727272727279E-3</v>
      </c>
      <c r="S1492">
        <f t="shared" si="212"/>
        <v>0</v>
      </c>
      <c r="U1492">
        <f t="shared" si="214"/>
        <v>9.1291995499998393</v>
      </c>
      <c r="V1492">
        <f t="shared" si="215"/>
        <v>0</v>
      </c>
      <c r="W1492">
        <f t="shared" si="216"/>
        <v>7.0116849999521946E-3</v>
      </c>
      <c r="X1492">
        <f t="shared" si="217"/>
        <v>0</v>
      </c>
      <c r="Y1492">
        <f t="shared" si="218"/>
        <v>-5.4651783787564869E-5</v>
      </c>
      <c r="AA1492">
        <f t="shared" si="219"/>
        <v>-3.8320109260389911E-7</v>
      </c>
      <c r="AB1492">
        <f t="shared" si="220"/>
        <v>-3.1484636058315256E-4</v>
      </c>
    </row>
    <row r="1493" spans="1:28" x14ac:dyDescent="0.3">
      <c r="A1493" s="1">
        <v>1491</v>
      </c>
      <c r="B1493">
        <v>1491</v>
      </c>
      <c r="C1493">
        <v>9.1345583840000018</v>
      </c>
      <c r="D1493">
        <v>9.1345583840000018</v>
      </c>
      <c r="E1493">
        <v>-0.1318359375</v>
      </c>
      <c r="F1493">
        <v>-4.150390625E-2</v>
      </c>
      <c r="G1493">
        <v>10.83740234375</v>
      </c>
      <c r="H1493">
        <v>1.738071441650391E-2</v>
      </c>
      <c r="I1493">
        <v>-0.2288818359375</v>
      </c>
      <c r="J1493">
        <v>0.1373291015625</v>
      </c>
      <c r="K1493">
        <v>4.57763671875E-2</v>
      </c>
      <c r="L1493">
        <v>5.2386894822120673E-2</v>
      </c>
      <c r="M1493">
        <v>-50.4</v>
      </c>
      <c r="N1493">
        <v>-12.9</v>
      </c>
      <c r="O1493">
        <v>-43.65</v>
      </c>
      <c r="P1493">
        <v>2540.16</v>
      </c>
      <c r="R1493">
        <f t="shared" si="213"/>
        <v>-1.1985085227272728E-2</v>
      </c>
      <c r="S1493">
        <f t="shared" si="212"/>
        <v>0</v>
      </c>
      <c r="U1493">
        <f t="shared" si="214"/>
        <v>9.1345583840000018</v>
      </c>
      <c r="V1493">
        <f t="shared" si="215"/>
        <v>0</v>
      </c>
      <c r="W1493">
        <f t="shared" si="216"/>
        <v>5.3588340001624601E-3</v>
      </c>
      <c r="X1493">
        <f t="shared" si="217"/>
        <v>0</v>
      </c>
      <c r="Y1493">
        <f t="shared" si="218"/>
        <v>-5.4651783787564869E-5</v>
      </c>
      <c r="AA1493">
        <f t="shared" si="219"/>
        <v>-2.9286983713033015E-7</v>
      </c>
      <c r="AB1493">
        <f t="shared" si="220"/>
        <v>-3.1513923042028288E-4</v>
      </c>
    </row>
    <row r="1494" spans="1:28" x14ac:dyDescent="0.3">
      <c r="A1494" s="1">
        <v>1492</v>
      </c>
      <c r="B1494">
        <v>1492</v>
      </c>
      <c r="C1494">
        <v>9.1399723279998852</v>
      </c>
      <c r="D1494">
        <v>9.1399723279998852</v>
      </c>
      <c r="E1494">
        <v>-8.056640625E-2</v>
      </c>
      <c r="F1494">
        <v>-3.662109375E-2</v>
      </c>
      <c r="G1494">
        <v>10.85693359375</v>
      </c>
      <c r="H1494">
        <v>6.4909458160400391E-3</v>
      </c>
      <c r="I1494">
        <v>-0.2899169921875</v>
      </c>
      <c r="J1494">
        <v>0.18310546875</v>
      </c>
      <c r="K1494">
        <v>1.52587890625E-2</v>
      </c>
      <c r="L1494">
        <v>8.4051862359046936E-2</v>
      </c>
      <c r="M1494">
        <v>-50.55</v>
      </c>
      <c r="N1494">
        <v>-13.8</v>
      </c>
      <c r="O1494">
        <v>-43.8</v>
      </c>
      <c r="P1494">
        <v>2555.3024999999998</v>
      </c>
      <c r="R1494">
        <f t="shared" si="213"/>
        <v>-7.1022727272727279E-3</v>
      </c>
      <c r="S1494">
        <f t="shared" si="212"/>
        <v>0</v>
      </c>
      <c r="U1494">
        <f t="shared" si="214"/>
        <v>9.1399723279998852</v>
      </c>
      <c r="V1494">
        <f t="shared" si="215"/>
        <v>0</v>
      </c>
      <c r="W1494">
        <f t="shared" si="216"/>
        <v>5.413943999883486E-3</v>
      </c>
      <c r="X1494">
        <f t="shared" si="217"/>
        <v>0</v>
      </c>
      <c r="Y1494">
        <f t="shared" si="218"/>
        <v>-5.4651783787564869E-5</v>
      </c>
      <c r="AA1494">
        <f t="shared" si="219"/>
        <v>-2.958816969196164E-7</v>
      </c>
      <c r="AB1494">
        <f t="shared" si="220"/>
        <v>-3.1543511211720249E-4</v>
      </c>
    </row>
    <row r="1495" spans="1:28" x14ac:dyDescent="0.3">
      <c r="A1495" s="1">
        <v>1493</v>
      </c>
      <c r="B1495">
        <v>1493</v>
      </c>
      <c r="C1495">
        <v>9.1453202169998349</v>
      </c>
      <c r="D1495">
        <v>9.1453202169998349</v>
      </c>
      <c r="E1495">
        <v>-0.1220703125</v>
      </c>
      <c r="F1495">
        <v>-5.126953125E-2</v>
      </c>
      <c r="G1495">
        <v>10.84716796875</v>
      </c>
      <c r="H1495">
        <v>1.490116119384766E-2</v>
      </c>
      <c r="I1495">
        <v>-0.274658203125</v>
      </c>
      <c r="J1495">
        <v>0.18310546875</v>
      </c>
      <c r="K1495">
        <v>3.0517578125E-2</v>
      </c>
      <c r="L1495">
        <v>7.543712854385376E-2</v>
      </c>
      <c r="M1495">
        <v>-50.55</v>
      </c>
      <c r="N1495">
        <v>-13.8</v>
      </c>
      <c r="O1495">
        <v>-43.8</v>
      </c>
      <c r="P1495">
        <v>2555.3024999999998</v>
      </c>
      <c r="R1495">
        <f t="shared" si="213"/>
        <v>-2.1750710227272728E-2</v>
      </c>
      <c r="S1495">
        <f t="shared" si="212"/>
        <v>0</v>
      </c>
      <c r="U1495">
        <f t="shared" si="214"/>
        <v>9.1453202169998349</v>
      </c>
      <c r="V1495">
        <f t="shared" si="215"/>
        <v>0</v>
      </c>
      <c r="W1495">
        <f t="shared" si="216"/>
        <v>5.3478889999496459E-3</v>
      </c>
      <c r="X1495">
        <f t="shared" si="217"/>
        <v>0</v>
      </c>
      <c r="Y1495">
        <f t="shared" si="218"/>
        <v>-5.4651783787564869E-5</v>
      </c>
      <c r="AA1495">
        <f t="shared" si="219"/>
        <v>-2.9227167334514458E-7</v>
      </c>
      <c r="AB1495">
        <f t="shared" si="220"/>
        <v>-3.1572738379054765E-4</v>
      </c>
    </row>
    <row r="1496" spans="1:28" x14ac:dyDescent="0.3">
      <c r="A1496" s="1">
        <v>1494</v>
      </c>
      <c r="B1496">
        <v>1494</v>
      </c>
      <c r="C1496">
        <v>9.1507159949999277</v>
      </c>
      <c r="D1496">
        <v>9.1507159949999277</v>
      </c>
      <c r="E1496">
        <v>-0.11474609375</v>
      </c>
      <c r="F1496">
        <v>-3.41796875E-2</v>
      </c>
      <c r="G1496">
        <v>10.8740234375</v>
      </c>
      <c r="H1496">
        <v>1.3166666030883791E-2</v>
      </c>
      <c r="I1496">
        <v>-0.30517578125</v>
      </c>
      <c r="J1496">
        <v>0.213623046875</v>
      </c>
      <c r="K1496">
        <v>6.103515625E-2</v>
      </c>
      <c r="L1496">
        <v>9.3132257461547852E-2</v>
      </c>
      <c r="M1496">
        <v>-50.85</v>
      </c>
      <c r="N1496">
        <v>-13.8</v>
      </c>
      <c r="O1496">
        <v>-43.8</v>
      </c>
      <c r="P1496">
        <v>2585.7224999999999</v>
      </c>
      <c r="R1496">
        <f t="shared" si="213"/>
        <v>-4.6608664772727279E-3</v>
      </c>
      <c r="S1496">
        <f t="shared" si="212"/>
        <v>0</v>
      </c>
      <c r="U1496">
        <f t="shared" si="214"/>
        <v>9.1507159949999277</v>
      </c>
      <c r="V1496">
        <f t="shared" si="215"/>
        <v>0</v>
      </c>
      <c r="W1496">
        <f t="shared" si="216"/>
        <v>5.3957780000928324E-3</v>
      </c>
      <c r="X1496">
        <f t="shared" si="217"/>
        <v>0</v>
      </c>
      <c r="Y1496">
        <f t="shared" si="218"/>
        <v>-5.4651783787564869E-5</v>
      </c>
      <c r="AA1496">
        <f t="shared" si="219"/>
        <v>-2.9488889262677264E-7</v>
      </c>
      <c r="AB1496">
        <f t="shared" si="220"/>
        <v>-3.1602227268317444E-4</v>
      </c>
    </row>
    <row r="1497" spans="1:28" x14ac:dyDescent="0.3">
      <c r="A1497" s="1">
        <v>1495</v>
      </c>
      <c r="B1497">
        <v>1495</v>
      </c>
      <c r="C1497">
        <v>9.1567130319999706</v>
      </c>
      <c r="D1497">
        <v>9.1567130319999706</v>
      </c>
      <c r="E1497">
        <v>-0.14892578125</v>
      </c>
      <c r="F1497">
        <v>-6.34765625E-2</v>
      </c>
      <c r="G1497">
        <v>10.87158203125</v>
      </c>
      <c r="H1497">
        <v>2.2178888320922852E-2</v>
      </c>
      <c r="I1497">
        <v>-0.274658203125</v>
      </c>
      <c r="J1497">
        <v>0.1983642578125</v>
      </c>
      <c r="K1497">
        <v>1.52587890625E-2</v>
      </c>
      <c r="L1497">
        <v>7.543712854385376E-2</v>
      </c>
      <c r="M1497">
        <v>-50.85</v>
      </c>
      <c r="N1497">
        <v>-13.8</v>
      </c>
      <c r="O1497">
        <v>-43.8</v>
      </c>
      <c r="P1497">
        <v>2585.7224999999999</v>
      </c>
      <c r="R1497">
        <f t="shared" si="213"/>
        <v>-3.3957741477272728E-2</v>
      </c>
      <c r="S1497">
        <f t="shared" si="212"/>
        <v>0</v>
      </c>
      <c r="U1497">
        <f t="shared" si="214"/>
        <v>9.1567130319999706</v>
      </c>
      <c r="V1497">
        <f t="shared" si="215"/>
        <v>0</v>
      </c>
      <c r="W1497">
        <f t="shared" si="216"/>
        <v>5.9970370000428375E-3</v>
      </c>
      <c r="X1497">
        <f t="shared" si="217"/>
        <v>0</v>
      </c>
      <c r="Y1497">
        <f t="shared" si="218"/>
        <v>-5.4651783787564869E-5</v>
      </c>
      <c r="AA1497">
        <f t="shared" si="219"/>
        <v>-3.277487694923678E-7</v>
      </c>
      <c r="AB1497">
        <f t="shared" si="220"/>
        <v>-3.1635002145266681E-4</v>
      </c>
    </row>
    <row r="1498" spans="1:28" x14ac:dyDescent="0.3">
      <c r="A1498" s="1">
        <v>1496</v>
      </c>
      <c r="B1498">
        <v>1496</v>
      </c>
      <c r="C1498">
        <v>9.1658919579999747</v>
      </c>
      <c r="D1498">
        <v>9.1658919579999747</v>
      </c>
      <c r="E1498">
        <v>-0.1123046875</v>
      </c>
      <c r="F1498">
        <v>-2.9296875E-2</v>
      </c>
      <c r="G1498">
        <v>10.85205078125</v>
      </c>
      <c r="H1498">
        <v>1.261234283447266E-2</v>
      </c>
      <c r="I1498">
        <v>-0.274658203125</v>
      </c>
      <c r="J1498">
        <v>0.2288818359375</v>
      </c>
      <c r="K1498">
        <v>3.0517578125E-2</v>
      </c>
      <c r="L1498">
        <v>7.543712854385376E-2</v>
      </c>
      <c r="M1498">
        <v>-49.8</v>
      </c>
      <c r="N1498">
        <v>-14.1</v>
      </c>
      <c r="O1498">
        <v>-43.5</v>
      </c>
      <c r="P1498">
        <v>2480.04</v>
      </c>
      <c r="R1498">
        <f t="shared" si="213"/>
        <v>2.219460227272721E-4</v>
      </c>
      <c r="S1498">
        <f t="shared" si="212"/>
        <v>0</v>
      </c>
      <c r="U1498">
        <f t="shared" si="214"/>
        <v>9.1658919579999747</v>
      </c>
      <c r="V1498">
        <f t="shared" si="215"/>
        <v>0</v>
      </c>
      <c r="W1498">
        <f t="shared" si="216"/>
        <v>9.1789260000041395E-3</v>
      </c>
      <c r="X1498">
        <f t="shared" si="217"/>
        <v>0</v>
      </c>
      <c r="Y1498">
        <f t="shared" si="218"/>
        <v>-5.4651783787564869E-5</v>
      </c>
      <c r="AA1498">
        <f t="shared" si="219"/>
        <v>-5.0164467915428384E-7</v>
      </c>
      <c r="AB1498">
        <f t="shared" si="220"/>
        <v>-3.1685166613182108E-4</v>
      </c>
    </row>
    <row r="1499" spans="1:28" x14ac:dyDescent="0.3">
      <c r="A1499" s="1">
        <v>1497</v>
      </c>
      <c r="B1499">
        <v>1497</v>
      </c>
      <c r="C1499">
        <v>9.1711066979999032</v>
      </c>
      <c r="D1499">
        <v>9.1711066979999032</v>
      </c>
      <c r="E1499">
        <v>-0.13916015625</v>
      </c>
      <c r="F1499">
        <v>-1.46484375E-2</v>
      </c>
      <c r="G1499">
        <v>10.859375</v>
      </c>
      <c r="H1499">
        <v>1.9365549087524411E-2</v>
      </c>
      <c r="I1499">
        <v>-0.274658203125</v>
      </c>
      <c r="J1499">
        <v>0.1220703125</v>
      </c>
      <c r="K1499">
        <v>0.152587890625</v>
      </c>
      <c r="L1499">
        <v>7.543712854385376E-2</v>
      </c>
      <c r="M1499">
        <v>-51.15</v>
      </c>
      <c r="N1499">
        <v>-14.25</v>
      </c>
      <c r="O1499">
        <v>-42</v>
      </c>
      <c r="P1499">
        <v>2616.3225000000002</v>
      </c>
      <c r="R1499">
        <f t="shared" si="213"/>
        <v>1.4870383522727272E-2</v>
      </c>
      <c r="S1499">
        <f t="shared" si="212"/>
        <v>0</v>
      </c>
      <c r="U1499">
        <f t="shared" si="214"/>
        <v>9.1711066979999032</v>
      </c>
      <c r="V1499">
        <f t="shared" si="215"/>
        <v>0</v>
      </c>
      <c r="W1499">
        <f t="shared" si="216"/>
        <v>5.2147399999284971E-3</v>
      </c>
      <c r="X1499">
        <f t="shared" si="217"/>
        <v>0</v>
      </c>
      <c r="Y1499">
        <f t="shared" si="218"/>
        <v>-5.4651783787564869E-5</v>
      </c>
      <c r="AA1499">
        <f t="shared" si="219"/>
        <v>-2.8499484298445827E-7</v>
      </c>
      <c r="AB1499">
        <f t="shared" si="220"/>
        <v>-3.1713666097480552E-4</v>
      </c>
    </row>
    <row r="1500" spans="1:28" x14ac:dyDescent="0.3">
      <c r="A1500" s="1">
        <v>1498</v>
      </c>
      <c r="B1500">
        <v>1498</v>
      </c>
      <c r="C1500">
        <v>9.1764790689999245</v>
      </c>
      <c r="D1500">
        <v>9.1764790689999245</v>
      </c>
      <c r="E1500">
        <v>-0.10986328125</v>
      </c>
      <c r="F1500">
        <v>-2.197265625E-2</v>
      </c>
      <c r="G1500">
        <v>10.849609375</v>
      </c>
      <c r="H1500">
        <v>1.20699405670166E-2</v>
      </c>
      <c r="I1500">
        <v>-0.30517578125</v>
      </c>
      <c r="J1500">
        <v>0.244140625</v>
      </c>
      <c r="K1500">
        <v>0.1068115234375</v>
      </c>
      <c r="L1500">
        <v>9.3132257461547852E-2</v>
      </c>
      <c r="M1500">
        <v>-51.15</v>
      </c>
      <c r="N1500">
        <v>-14.25</v>
      </c>
      <c r="O1500">
        <v>-42</v>
      </c>
      <c r="P1500">
        <v>2616.3225000000002</v>
      </c>
      <c r="R1500">
        <f t="shared" si="213"/>
        <v>7.5461647727272721E-3</v>
      </c>
      <c r="S1500">
        <f t="shared" si="212"/>
        <v>0</v>
      </c>
      <c r="U1500">
        <f t="shared" si="214"/>
        <v>9.1764790689999245</v>
      </c>
      <c r="V1500">
        <f t="shared" si="215"/>
        <v>0</v>
      </c>
      <c r="W1500">
        <f t="shared" si="216"/>
        <v>5.3723710000213032E-3</v>
      </c>
      <c r="X1500">
        <f t="shared" si="217"/>
        <v>0</v>
      </c>
      <c r="Y1500">
        <f t="shared" si="218"/>
        <v>-5.4651783787564869E-5</v>
      </c>
      <c r="AA1500">
        <f t="shared" si="219"/>
        <v>-2.9360965831974792E-7</v>
      </c>
      <c r="AB1500">
        <f t="shared" si="220"/>
        <v>-3.1743027063312529E-4</v>
      </c>
    </row>
    <row r="1501" spans="1:28" x14ac:dyDescent="0.3">
      <c r="A1501" s="1">
        <v>1499</v>
      </c>
      <c r="B1501">
        <v>1499</v>
      </c>
      <c r="C1501">
        <v>9.1822387909999179</v>
      </c>
      <c r="D1501">
        <v>9.1822387909999179</v>
      </c>
      <c r="E1501">
        <v>-0.1025390625</v>
      </c>
      <c r="F1501">
        <v>-3.662109375E-2</v>
      </c>
      <c r="G1501">
        <v>10.84716796875</v>
      </c>
      <c r="H1501">
        <v>1.051425933837891E-2</v>
      </c>
      <c r="I1501">
        <v>-0.2593994140625</v>
      </c>
      <c r="J1501">
        <v>0.2288818359375</v>
      </c>
      <c r="K1501">
        <v>9.1552734375E-2</v>
      </c>
      <c r="L1501">
        <v>6.7288056015968323E-2</v>
      </c>
      <c r="M1501">
        <v>-50.55</v>
      </c>
      <c r="N1501">
        <v>-12.6</v>
      </c>
      <c r="O1501">
        <v>-42.45</v>
      </c>
      <c r="P1501">
        <v>2555.3024999999998</v>
      </c>
      <c r="R1501">
        <f t="shared" si="213"/>
        <v>-7.1022727272727279E-3</v>
      </c>
      <c r="S1501">
        <f t="shared" si="212"/>
        <v>0</v>
      </c>
      <c r="U1501">
        <f t="shared" si="214"/>
        <v>9.1822387909999179</v>
      </c>
      <c r="V1501">
        <f t="shared" si="215"/>
        <v>0</v>
      </c>
      <c r="W1501">
        <f t="shared" si="216"/>
        <v>5.7597219999934168E-3</v>
      </c>
      <c r="X1501">
        <f t="shared" si="217"/>
        <v>0</v>
      </c>
      <c r="Y1501">
        <f t="shared" si="218"/>
        <v>-5.4651783787564869E-5</v>
      </c>
      <c r="AA1501">
        <f t="shared" si="219"/>
        <v>-3.147790814201209E-7</v>
      </c>
      <c r="AB1501">
        <f t="shared" si="220"/>
        <v>-3.1774504971454539E-4</v>
      </c>
    </row>
    <row r="1502" spans="1:28" x14ac:dyDescent="0.3">
      <c r="A1502" s="1">
        <v>1500</v>
      </c>
      <c r="B1502">
        <v>1500</v>
      </c>
      <c r="C1502">
        <v>9.18901208699981</v>
      </c>
      <c r="D1502">
        <v>9.18901208699981</v>
      </c>
      <c r="E1502">
        <v>-0.146484375</v>
      </c>
      <c r="F1502">
        <v>-1.708984375E-2</v>
      </c>
      <c r="G1502">
        <v>10.869140625</v>
      </c>
      <c r="H1502">
        <v>2.1457672119140622E-2</v>
      </c>
      <c r="I1502">
        <v>-0.274658203125</v>
      </c>
      <c r="J1502">
        <v>9.1552734375E-2</v>
      </c>
      <c r="K1502">
        <v>4.57763671875E-2</v>
      </c>
      <c r="L1502">
        <v>7.543712854385376E-2</v>
      </c>
      <c r="M1502">
        <v>-49.8</v>
      </c>
      <c r="N1502">
        <v>-13.8</v>
      </c>
      <c r="O1502">
        <v>-41.7</v>
      </c>
      <c r="P1502">
        <v>2480.04</v>
      </c>
      <c r="R1502">
        <f t="shared" si="213"/>
        <v>1.2428977272727272E-2</v>
      </c>
      <c r="S1502">
        <f t="shared" si="212"/>
        <v>0</v>
      </c>
      <c r="U1502">
        <f t="shared" si="214"/>
        <v>9.18901208699981</v>
      </c>
      <c r="V1502">
        <f t="shared" si="215"/>
        <v>0</v>
      </c>
      <c r="W1502">
        <f t="shared" si="216"/>
        <v>6.7732959998920705E-3</v>
      </c>
      <c r="X1502">
        <f t="shared" si="217"/>
        <v>0</v>
      </c>
      <c r="Y1502">
        <f t="shared" si="218"/>
        <v>-5.4651783787564869E-5</v>
      </c>
      <c r="AA1502">
        <f t="shared" si="219"/>
        <v>-3.7017270851527943E-7</v>
      </c>
      <c r="AB1502">
        <f t="shared" si="220"/>
        <v>-3.1811522242306065E-4</v>
      </c>
    </row>
    <row r="1503" spans="1:28" x14ac:dyDescent="0.3">
      <c r="A1503" s="1">
        <v>1501</v>
      </c>
      <c r="B1503">
        <v>1501</v>
      </c>
      <c r="C1503">
        <v>9.1975343089998205</v>
      </c>
      <c r="D1503">
        <v>9.1975343089998205</v>
      </c>
      <c r="E1503">
        <v>-0.10009765625</v>
      </c>
      <c r="F1503">
        <v>-4.8828125E-2</v>
      </c>
      <c r="G1503">
        <v>10.84228515625</v>
      </c>
      <c r="H1503">
        <v>1.0019540786743161E-2</v>
      </c>
      <c r="I1503">
        <v>-0.30517578125</v>
      </c>
      <c r="J1503">
        <v>0.2288818359375</v>
      </c>
      <c r="K1503">
        <v>0.1373291015625</v>
      </c>
      <c r="L1503">
        <v>9.3132257461547852E-2</v>
      </c>
      <c r="M1503">
        <v>-51.15</v>
      </c>
      <c r="N1503">
        <v>-14.25</v>
      </c>
      <c r="O1503">
        <v>-44.7</v>
      </c>
      <c r="P1503">
        <v>2616.3225000000002</v>
      </c>
      <c r="R1503">
        <f t="shared" si="213"/>
        <v>-1.9309303977272728E-2</v>
      </c>
      <c r="S1503">
        <f t="shared" si="212"/>
        <v>0</v>
      </c>
      <c r="U1503">
        <f t="shared" si="214"/>
        <v>9.1975343089998205</v>
      </c>
      <c r="V1503">
        <f t="shared" si="215"/>
        <v>0</v>
      </c>
      <c r="W1503">
        <f t="shared" si="216"/>
        <v>8.5222220000105153E-3</v>
      </c>
      <c r="X1503">
        <f t="shared" si="217"/>
        <v>0</v>
      </c>
      <c r="Y1503">
        <f t="shared" si="218"/>
        <v>-5.4651783787564869E-5</v>
      </c>
      <c r="AA1503">
        <f t="shared" si="219"/>
        <v>-4.6575463413420334E-7</v>
      </c>
      <c r="AB1503">
        <f t="shared" si="220"/>
        <v>-3.1858097705719486E-4</v>
      </c>
    </row>
    <row r="1504" spans="1:28" x14ac:dyDescent="0.3">
      <c r="A1504" s="1">
        <v>1502</v>
      </c>
      <c r="B1504">
        <v>1502</v>
      </c>
      <c r="C1504">
        <v>9.2047349019999274</v>
      </c>
      <c r="D1504">
        <v>9.2047349019999274</v>
      </c>
      <c r="E1504">
        <v>-0.1416015625</v>
      </c>
      <c r="F1504">
        <v>-1.708984375E-2</v>
      </c>
      <c r="G1504">
        <v>10.8740234375</v>
      </c>
      <c r="H1504">
        <v>2.005100250244141E-2</v>
      </c>
      <c r="I1504">
        <v>-0.274658203125</v>
      </c>
      <c r="J1504">
        <v>0.1678466796875</v>
      </c>
      <c r="K1504">
        <v>4.57763671875E-2</v>
      </c>
      <c r="L1504">
        <v>7.543712854385376E-2</v>
      </c>
      <c r="M1504">
        <v>-51.15</v>
      </c>
      <c r="N1504">
        <v>-14.25</v>
      </c>
      <c r="O1504">
        <v>-44.7</v>
      </c>
      <c r="P1504">
        <v>2616.3225000000002</v>
      </c>
      <c r="R1504">
        <f t="shared" si="213"/>
        <v>1.2428977272727272E-2</v>
      </c>
      <c r="S1504">
        <f t="shared" si="212"/>
        <v>0</v>
      </c>
      <c r="U1504">
        <f t="shared" si="214"/>
        <v>9.2047349019999274</v>
      </c>
      <c r="V1504">
        <f t="shared" si="215"/>
        <v>0</v>
      </c>
      <c r="W1504">
        <f t="shared" si="216"/>
        <v>7.2005930001068919E-3</v>
      </c>
      <c r="X1504">
        <f t="shared" si="217"/>
        <v>0</v>
      </c>
      <c r="Y1504">
        <f t="shared" si="218"/>
        <v>-5.4651783787564869E-5</v>
      </c>
      <c r="AA1504">
        <f t="shared" si="219"/>
        <v>-3.9352525178409489E-7</v>
      </c>
      <c r="AB1504">
        <f t="shared" si="220"/>
        <v>-3.1897450230897894E-4</v>
      </c>
    </row>
    <row r="1505" spans="1:28" x14ac:dyDescent="0.3">
      <c r="A1505" s="1">
        <v>1503</v>
      </c>
      <c r="B1505">
        <v>1503</v>
      </c>
      <c r="C1505">
        <v>9.2100734209998336</v>
      </c>
      <c r="D1505">
        <v>9.2100734209998336</v>
      </c>
      <c r="E1505">
        <v>-0.14892578125</v>
      </c>
      <c r="F1505">
        <v>-1.220703125E-2</v>
      </c>
      <c r="G1505">
        <v>10.86669921875</v>
      </c>
      <c r="H1505">
        <v>2.2178888320922852E-2</v>
      </c>
      <c r="I1505">
        <v>-0.2593994140625</v>
      </c>
      <c r="J1505">
        <v>0.1373291015625</v>
      </c>
      <c r="K1505">
        <v>-4.57763671875E-2</v>
      </c>
      <c r="L1505">
        <v>6.7288056015968323E-2</v>
      </c>
      <c r="M1505">
        <v>-49.5</v>
      </c>
      <c r="N1505">
        <v>-14.1</v>
      </c>
      <c r="O1505">
        <v>-43.2</v>
      </c>
      <c r="P1505">
        <v>2450.25</v>
      </c>
      <c r="R1505">
        <f t="shared" si="213"/>
        <v>1.7311789772727272E-2</v>
      </c>
      <c r="S1505">
        <f t="shared" si="212"/>
        <v>0</v>
      </c>
      <c r="U1505">
        <f t="shared" si="214"/>
        <v>9.2100734209998336</v>
      </c>
      <c r="V1505">
        <f t="shared" si="215"/>
        <v>0</v>
      </c>
      <c r="W1505">
        <f t="shared" si="216"/>
        <v>5.3385189999062277E-3</v>
      </c>
      <c r="X1505">
        <f t="shared" si="217"/>
        <v>0</v>
      </c>
      <c r="Y1505">
        <f t="shared" si="218"/>
        <v>-5.4651783787564869E-5</v>
      </c>
      <c r="AA1505">
        <f t="shared" si="219"/>
        <v>-2.9175958612868219E-7</v>
      </c>
      <c r="AB1505">
        <f t="shared" si="220"/>
        <v>-3.1926626189510761E-4</v>
      </c>
    </row>
    <row r="1506" spans="1:28" x14ac:dyDescent="0.3">
      <c r="A1506" s="1">
        <v>1504</v>
      </c>
      <c r="B1506">
        <v>1504</v>
      </c>
      <c r="C1506">
        <v>9.2160675129998708</v>
      </c>
      <c r="D1506">
        <v>9.2160675129998708</v>
      </c>
      <c r="E1506">
        <v>-9.033203125E-2</v>
      </c>
      <c r="F1506">
        <v>-7.080078125E-2</v>
      </c>
      <c r="G1506">
        <v>10.85205078125</v>
      </c>
      <c r="H1506">
        <v>8.1598758697509766E-3</v>
      </c>
      <c r="I1506">
        <v>-0.3509521484375</v>
      </c>
      <c r="J1506">
        <v>0.244140625</v>
      </c>
      <c r="K1506">
        <v>3.0517578125E-2</v>
      </c>
      <c r="L1506">
        <v>0.12316741049289701</v>
      </c>
      <c r="M1506">
        <v>-49.5</v>
      </c>
      <c r="N1506">
        <v>-14.1</v>
      </c>
      <c r="O1506">
        <v>-43.2</v>
      </c>
      <c r="P1506">
        <v>2450.25</v>
      </c>
      <c r="R1506">
        <f t="shared" si="213"/>
        <v>-4.1281960227272728E-2</v>
      </c>
      <c r="S1506">
        <f t="shared" si="212"/>
        <v>0</v>
      </c>
      <c r="U1506">
        <f t="shared" si="214"/>
        <v>9.2160675129998708</v>
      </c>
      <c r="V1506">
        <f t="shared" si="215"/>
        <v>0</v>
      </c>
      <c r="W1506">
        <f t="shared" si="216"/>
        <v>5.9940920000371989E-3</v>
      </c>
      <c r="X1506">
        <f t="shared" si="217"/>
        <v>0</v>
      </c>
      <c r="Y1506">
        <f t="shared" si="218"/>
        <v>-5.4651783787564869E-5</v>
      </c>
      <c r="AA1506">
        <f t="shared" si="219"/>
        <v>-3.2758781998880526E-7</v>
      </c>
      <c r="AB1506">
        <f t="shared" si="220"/>
        <v>-3.1959384971509642E-4</v>
      </c>
    </row>
    <row r="1507" spans="1:28" x14ac:dyDescent="0.3">
      <c r="A1507" s="1">
        <v>1505</v>
      </c>
      <c r="B1507">
        <v>1505</v>
      </c>
      <c r="C1507">
        <v>9.2223927169998205</v>
      </c>
      <c r="D1507">
        <v>9.2223927169998205</v>
      </c>
      <c r="E1507">
        <v>-0.1416015625</v>
      </c>
      <c r="F1507">
        <v>-2.44140625E-2</v>
      </c>
      <c r="G1507">
        <v>10.8837890625</v>
      </c>
      <c r="H1507">
        <v>2.005100250244141E-2</v>
      </c>
      <c r="I1507">
        <v>-0.2593994140625</v>
      </c>
      <c r="J1507">
        <v>0.213623046875</v>
      </c>
      <c r="K1507">
        <v>0.1373291015625</v>
      </c>
      <c r="L1507">
        <v>6.7288056015968323E-2</v>
      </c>
      <c r="M1507">
        <v>-51.15</v>
      </c>
      <c r="N1507">
        <v>-13.95</v>
      </c>
      <c r="O1507">
        <v>-44.1</v>
      </c>
      <c r="P1507">
        <v>2616.3225000000002</v>
      </c>
      <c r="R1507">
        <f t="shared" si="213"/>
        <v>5.1047585227272721E-3</v>
      </c>
      <c r="S1507">
        <f t="shared" si="212"/>
        <v>0</v>
      </c>
      <c r="U1507">
        <f t="shared" si="214"/>
        <v>9.2223927169998205</v>
      </c>
      <c r="V1507">
        <f t="shared" si="215"/>
        <v>0</v>
      </c>
      <c r="W1507">
        <f t="shared" si="216"/>
        <v>6.3252039999497356E-3</v>
      </c>
      <c r="X1507">
        <f t="shared" si="217"/>
        <v>0</v>
      </c>
      <c r="Y1507">
        <f t="shared" si="218"/>
        <v>-5.4651783787564869E-5</v>
      </c>
      <c r="AA1507">
        <f t="shared" si="219"/>
        <v>-3.456836814174934E-7</v>
      </c>
      <c r="AB1507">
        <f t="shared" si="220"/>
        <v>-3.199395333965139E-4</v>
      </c>
    </row>
    <row r="1508" spans="1:28" x14ac:dyDescent="0.3">
      <c r="A1508" s="1">
        <v>1506</v>
      </c>
      <c r="B1508">
        <v>1506</v>
      </c>
      <c r="C1508">
        <v>9.2276824019998003</v>
      </c>
      <c r="D1508">
        <v>9.2276824019998003</v>
      </c>
      <c r="E1508">
        <v>-9.765625E-2</v>
      </c>
      <c r="F1508">
        <v>-4.8828125E-3</v>
      </c>
      <c r="G1508">
        <v>10.849609375</v>
      </c>
      <c r="H1508">
        <v>9.5367431640625E-3</v>
      </c>
      <c r="I1508">
        <v>-0.213623046875</v>
      </c>
      <c r="J1508">
        <v>0.2288818359375</v>
      </c>
      <c r="K1508">
        <v>0.1068115234375</v>
      </c>
      <c r="L1508">
        <v>4.5634806156158447E-2</v>
      </c>
      <c r="M1508">
        <v>-51.45</v>
      </c>
      <c r="N1508">
        <v>-13.5</v>
      </c>
      <c r="O1508">
        <v>-43.35</v>
      </c>
      <c r="P1508">
        <v>2647.1025</v>
      </c>
      <c r="R1508">
        <f t="shared" si="213"/>
        <v>2.4636008522727272E-2</v>
      </c>
      <c r="S1508">
        <f t="shared" si="212"/>
        <v>0</v>
      </c>
      <c r="U1508">
        <f t="shared" si="214"/>
        <v>9.2276824019998003</v>
      </c>
      <c r="V1508">
        <f t="shared" si="215"/>
        <v>0</v>
      </c>
      <c r="W1508">
        <f t="shared" si="216"/>
        <v>5.2896849999797269E-3</v>
      </c>
      <c r="X1508">
        <f t="shared" si="217"/>
        <v>0</v>
      </c>
      <c r="Y1508">
        <f t="shared" si="218"/>
        <v>-5.4651783787564869E-5</v>
      </c>
      <c r="AA1508">
        <f t="shared" si="219"/>
        <v>-2.8909072092321712E-7</v>
      </c>
      <c r="AB1508">
        <f t="shared" si="220"/>
        <v>-3.2022862411743713E-4</v>
      </c>
    </row>
    <row r="1509" spans="1:28" x14ac:dyDescent="0.3">
      <c r="A1509" s="1">
        <v>1507</v>
      </c>
      <c r="B1509">
        <v>1507</v>
      </c>
      <c r="C1509">
        <v>9.2330014759997994</v>
      </c>
      <c r="D1509">
        <v>9.2330014759997994</v>
      </c>
      <c r="E1509">
        <v>-0.13427734375</v>
      </c>
      <c r="F1509">
        <v>-1.708984375E-2</v>
      </c>
      <c r="G1509">
        <v>10.8642578125</v>
      </c>
      <c r="H1509">
        <v>1.8030405044555661E-2</v>
      </c>
      <c r="I1509">
        <v>-0.244140625</v>
      </c>
      <c r="J1509">
        <v>0.2288818359375</v>
      </c>
      <c r="K1509">
        <v>1.52587890625E-2</v>
      </c>
      <c r="L1509">
        <v>5.9604644775390618E-2</v>
      </c>
      <c r="M1509">
        <v>-51.45</v>
      </c>
      <c r="N1509">
        <v>-13.5</v>
      </c>
      <c r="O1509">
        <v>-43.35</v>
      </c>
      <c r="P1509">
        <v>2647.1025</v>
      </c>
      <c r="R1509">
        <f t="shared" si="213"/>
        <v>1.2428977272727272E-2</v>
      </c>
      <c r="S1509">
        <f t="shared" si="212"/>
        <v>0</v>
      </c>
      <c r="U1509">
        <f t="shared" si="214"/>
        <v>9.2330014759997994</v>
      </c>
      <c r="V1509">
        <f t="shared" si="215"/>
        <v>0</v>
      </c>
      <c r="W1509">
        <f t="shared" si="216"/>
        <v>5.319073999999091E-3</v>
      </c>
      <c r="X1509">
        <f t="shared" si="217"/>
        <v>0</v>
      </c>
      <c r="Y1509">
        <f t="shared" si="218"/>
        <v>-5.4651783787564869E-5</v>
      </c>
      <c r="AA1509">
        <f t="shared" si="219"/>
        <v>-2.9069688219800813E-7</v>
      </c>
      <c r="AB1509">
        <f t="shared" si="220"/>
        <v>-3.2051932099963514E-4</v>
      </c>
    </row>
    <row r="1510" spans="1:28" x14ac:dyDescent="0.3">
      <c r="A1510" s="1">
        <v>1508</v>
      </c>
      <c r="B1510">
        <v>1508</v>
      </c>
      <c r="C1510">
        <v>9.2383355499998743</v>
      </c>
      <c r="D1510">
        <v>9.2383355499998743</v>
      </c>
      <c r="E1510">
        <v>-0.11474609375</v>
      </c>
      <c r="F1510">
        <v>-9.765625E-3</v>
      </c>
      <c r="G1510">
        <v>10.8642578125</v>
      </c>
      <c r="H1510">
        <v>1.3166666030883791E-2</v>
      </c>
      <c r="I1510">
        <v>-0.2288818359375</v>
      </c>
      <c r="J1510">
        <v>0.1678466796875</v>
      </c>
      <c r="K1510">
        <v>0.1373291015625</v>
      </c>
      <c r="L1510">
        <v>5.2386894822120673E-2</v>
      </c>
      <c r="M1510">
        <v>-49.35</v>
      </c>
      <c r="N1510">
        <v>-13.95</v>
      </c>
      <c r="O1510">
        <v>-44.1</v>
      </c>
      <c r="P1510">
        <v>2435.4225000000001</v>
      </c>
      <c r="R1510">
        <f t="shared" si="213"/>
        <v>1.9753196022727272E-2</v>
      </c>
      <c r="S1510">
        <f t="shared" si="212"/>
        <v>0</v>
      </c>
      <c r="U1510">
        <f t="shared" si="214"/>
        <v>9.2383355499998743</v>
      </c>
      <c r="V1510">
        <f t="shared" si="215"/>
        <v>0</v>
      </c>
      <c r="W1510">
        <f t="shared" si="216"/>
        <v>5.3340740000749065E-3</v>
      </c>
      <c r="X1510">
        <f t="shared" si="217"/>
        <v>0</v>
      </c>
      <c r="Y1510">
        <f t="shared" si="218"/>
        <v>-5.4651783787564869E-5</v>
      </c>
      <c r="AA1510">
        <f t="shared" si="219"/>
        <v>-2.9151665895896507E-7</v>
      </c>
      <c r="AB1510">
        <f t="shared" si="220"/>
        <v>-3.2081083765859411E-4</v>
      </c>
    </row>
    <row r="1511" spans="1:28" x14ac:dyDescent="0.3">
      <c r="A1511" s="1">
        <v>1509</v>
      </c>
      <c r="B1511">
        <v>1509</v>
      </c>
      <c r="C1511">
        <v>9.2440090319998944</v>
      </c>
      <c r="D1511">
        <v>9.2440090319998944</v>
      </c>
      <c r="E1511">
        <v>-9.033203125E-2</v>
      </c>
      <c r="F1511">
        <v>-1.46484375E-2</v>
      </c>
      <c r="G1511">
        <v>10.87158203125</v>
      </c>
      <c r="H1511">
        <v>8.1598758697509766E-3</v>
      </c>
      <c r="I1511">
        <v>-0.274658203125</v>
      </c>
      <c r="J1511">
        <v>0.244140625</v>
      </c>
      <c r="K1511">
        <v>7.62939453125E-2</v>
      </c>
      <c r="L1511">
        <v>7.543712854385376E-2</v>
      </c>
      <c r="M1511">
        <v>-49.35</v>
      </c>
      <c r="N1511">
        <v>-13.95</v>
      </c>
      <c r="O1511">
        <v>-44.1</v>
      </c>
      <c r="P1511">
        <v>2435.4225000000001</v>
      </c>
      <c r="R1511">
        <f t="shared" si="213"/>
        <v>1.4870383522727272E-2</v>
      </c>
      <c r="S1511">
        <f t="shared" si="212"/>
        <v>0</v>
      </c>
      <c r="U1511">
        <f t="shared" si="214"/>
        <v>9.2440090319998944</v>
      </c>
      <c r="V1511">
        <f t="shared" si="215"/>
        <v>0</v>
      </c>
      <c r="W1511">
        <f t="shared" si="216"/>
        <v>5.673482000020158E-3</v>
      </c>
      <c r="X1511">
        <f t="shared" si="217"/>
        <v>0</v>
      </c>
      <c r="Y1511">
        <f t="shared" si="218"/>
        <v>-5.4651783787564869E-5</v>
      </c>
      <c r="AA1511">
        <f t="shared" si="219"/>
        <v>-3.1006591158774278E-7</v>
      </c>
      <c r="AB1511">
        <f t="shared" si="220"/>
        <v>-3.2112090357018188E-4</v>
      </c>
    </row>
    <row r="1512" spans="1:28" x14ac:dyDescent="0.3">
      <c r="A1512" s="1">
        <v>1510</v>
      </c>
      <c r="B1512">
        <v>1510</v>
      </c>
      <c r="C1512">
        <v>9.2502231979999578</v>
      </c>
      <c r="D1512">
        <v>9.2502231979999578</v>
      </c>
      <c r="E1512">
        <v>-9.27734375E-2</v>
      </c>
      <c r="F1512">
        <v>-2.197265625E-2</v>
      </c>
      <c r="G1512">
        <v>10.85205078125</v>
      </c>
      <c r="H1512">
        <v>8.6069107055664063E-3</v>
      </c>
      <c r="I1512">
        <v>-0.335693359375</v>
      </c>
      <c r="J1512">
        <v>0.2593994140625</v>
      </c>
      <c r="K1512">
        <v>0.1220703125</v>
      </c>
      <c r="L1512">
        <v>0.1126900315284729</v>
      </c>
      <c r="M1512">
        <v>-51.3</v>
      </c>
      <c r="N1512">
        <v>-14.85</v>
      </c>
      <c r="O1512">
        <v>-43.2</v>
      </c>
      <c r="P1512">
        <v>2631.69</v>
      </c>
      <c r="R1512">
        <f t="shared" si="213"/>
        <v>7.5461647727272721E-3</v>
      </c>
      <c r="S1512">
        <f t="shared" si="212"/>
        <v>0</v>
      </c>
      <c r="U1512">
        <f t="shared" si="214"/>
        <v>9.2502231979999578</v>
      </c>
      <c r="V1512">
        <f t="shared" si="215"/>
        <v>0</v>
      </c>
      <c r="W1512">
        <f t="shared" si="216"/>
        <v>6.2141660000634147E-3</v>
      </c>
      <c r="X1512">
        <f t="shared" si="217"/>
        <v>0</v>
      </c>
      <c r="Y1512">
        <f t="shared" si="218"/>
        <v>-5.4651783787564869E-5</v>
      </c>
      <c r="AA1512">
        <f t="shared" si="219"/>
        <v>-3.3961525665550256E-7</v>
      </c>
      <c r="AB1512">
        <f t="shared" si="220"/>
        <v>-3.2146051882683737E-4</v>
      </c>
    </row>
    <row r="1513" spans="1:28" x14ac:dyDescent="0.3">
      <c r="A1513" s="1">
        <v>1511</v>
      </c>
      <c r="B1513">
        <v>1511</v>
      </c>
      <c r="C1513">
        <v>9.2556457910000063</v>
      </c>
      <c r="D1513">
        <v>9.2556457910000063</v>
      </c>
      <c r="E1513">
        <v>-0.12939453125</v>
      </c>
      <c r="F1513">
        <v>-2.197265625E-2</v>
      </c>
      <c r="G1513">
        <v>10.86181640625</v>
      </c>
      <c r="H1513">
        <v>1.674294471740723E-2</v>
      </c>
      <c r="I1513">
        <v>-0.2593994140625</v>
      </c>
      <c r="J1513">
        <v>0.2288818359375</v>
      </c>
      <c r="K1513">
        <v>0.152587890625</v>
      </c>
      <c r="L1513">
        <v>6.7288056015968323E-2</v>
      </c>
      <c r="M1513">
        <v>-51.45</v>
      </c>
      <c r="N1513">
        <v>-13.2</v>
      </c>
      <c r="O1513">
        <v>-42.6</v>
      </c>
      <c r="P1513">
        <v>2647.1025</v>
      </c>
      <c r="R1513">
        <f t="shared" si="213"/>
        <v>7.5461647727272721E-3</v>
      </c>
      <c r="S1513">
        <f t="shared" si="212"/>
        <v>0</v>
      </c>
      <c r="U1513">
        <f t="shared" si="214"/>
        <v>9.2556457910000063</v>
      </c>
      <c r="V1513">
        <f t="shared" si="215"/>
        <v>0</v>
      </c>
      <c r="W1513">
        <f t="shared" si="216"/>
        <v>5.4225930000484368E-3</v>
      </c>
      <c r="X1513">
        <f t="shared" si="217"/>
        <v>0</v>
      </c>
      <c r="Y1513">
        <f t="shared" si="218"/>
        <v>-5.4651783787564869E-5</v>
      </c>
      <c r="AA1513">
        <f t="shared" si="219"/>
        <v>-2.963543802066099E-7</v>
      </c>
      <c r="AB1513">
        <f t="shared" si="220"/>
        <v>-3.2175687320704397E-4</v>
      </c>
    </row>
    <row r="1514" spans="1:28" x14ac:dyDescent="0.3">
      <c r="A1514" s="1">
        <v>1512</v>
      </c>
      <c r="B1514">
        <v>1512</v>
      </c>
      <c r="C1514">
        <v>9.2611224389997915</v>
      </c>
      <c r="D1514">
        <v>9.2611224389997915</v>
      </c>
      <c r="E1514">
        <v>-0.12939453125</v>
      </c>
      <c r="F1514">
        <v>-2.44140625E-2</v>
      </c>
      <c r="G1514">
        <v>10.8349609375</v>
      </c>
      <c r="H1514">
        <v>1.674294471740723E-2</v>
      </c>
      <c r="I1514">
        <v>-0.274658203125</v>
      </c>
      <c r="J1514">
        <v>0.2288818359375</v>
      </c>
      <c r="K1514">
        <v>9.1552734375E-2</v>
      </c>
      <c r="L1514">
        <v>7.543712854385376E-2</v>
      </c>
      <c r="M1514">
        <v>-51.45</v>
      </c>
      <c r="N1514">
        <v>-13.2</v>
      </c>
      <c r="O1514">
        <v>-42.6</v>
      </c>
      <c r="P1514">
        <v>2647.1025</v>
      </c>
      <c r="R1514">
        <f t="shared" si="213"/>
        <v>5.1047585227272721E-3</v>
      </c>
      <c r="S1514">
        <f t="shared" si="212"/>
        <v>0</v>
      </c>
      <c r="U1514">
        <f t="shared" si="214"/>
        <v>9.2611224389997915</v>
      </c>
      <c r="V1514">
        <f t="shared" si="215"/>
        <v>0</v>
      </c>
      <c r="W1514">
        <f t="shared" si="216"/>
        <v>5.4766479997852002E-3</v>
      </c>
      <c r="X1514">
        <f t="shared" si="217"/>
        <v>0</v>
      </c>
      <c r="Y1514">
        <f t="shared" si="218"/>
        <v>-5.4651783787564869E-5</v>
      </c>
      <c r="AA1514">
        <f t="shared" si="219"/>
        <v>-2.9930858236486038E-7</v>
      </c>
      <c r="AB1514">
        <f t="shared" si="220"/>
        <v>-3.2205618178940881E-4</v>
      </c>
    </row>
    <row r="1515" spans="1:28" x14ac:dyDescent="0.3">
      <c r="A1515" s="1">
        <v>1513</v>
      </c>
      <c r="B1515">
        <v>1513</v>
      </c>
      <c r="C1515">
        <v>9.2666998459999377</v>
      </c>
      <c r="D1515">
        <v>9.2666998459999377</v>
      </c>
      <c r="E1515">
        <v>-0.15380859375</v>
      </c>
      <c r="F1515">
        <v>-5.615234375E-2</v>
      </c>
      <c r="G1515">
        <v>10.849609375</v>
      </c>
      <c r="H1515">
        <v>2.3657083511352539E-2</v>
      </c>
      <c r="I1515">
        <v>-0.2593994140625</v>
      </c>
      <c r="J1515">
        <v>0.152587890625</v>
      </c>
      <c r="K1515">
        <v>6.103515625E-2</v>
      </c>
      <c r="L1515">
        <v>6.7288056015968323E-2</v>
      </c>
      <c r="M1515">
        <v>-49.5</v>
      </c>
      <c r="N1515">
        <v>-13.05</v>
      </c>
      <c r="O1515">
        <v>-43.2</v>
      </c>
      <c r="P1515">
        <v>2450.25</v>
      </c>
      <c r="R1515">
        <f t="shared" si="213"/>
        <v>-2.6633522727272728E-2</v>
      </c>
      <c r="S1515">
        <f t="shared" si="212"/>
        <v>0</v>
      </c>
      <c r="U1515">
        <f t="shared" si="214"/>
        <v>9.2666998459999377</v>
      </c>
      <c r="V1515">
        <f t="shared" si="215"/>
        <v>0</v>
      </c>
      <c r="W1515">
        <f t="shared" si="216"/>
        <v>5.5774070001461951E-3</v>
      </c>
      <c r="X1515">
        <f t="shared" si="217"/>
        <v>0</v>
      </c>
      <c r="Y1515">
        <f t="shared" si="218"/>
        <v>-5.4651783787564869E-5</v>
      </c>
      <c r="AA1515">
        <f t="shared" si="219"/>
        <v>-3.0481524146724063E-7</v>
      </c>
      <c r="AB1515">
        <f t="shared" si="220"/>
        <v>-3.2236099703087604E-4</v>
      </c>
    </row>
    <row r="1516" spans="1:28" x14ac:dyDescent="0.3">
      <c r="A1516" s="1">
        <v>1514</v>
      </c>
      <c r="B1516">
        <v>1514</v>
      </c>
      <c r="C1516">
        <v>9.2722234019997813</v>
      </c>
      <c r="D1516">
        <v>9.2722234019997813</v>
      </c>
      <c r="E1516">
        <v>-0.13916015625</v>
      </c>
      <c r="F1516">
        <v>-4.8828125E-2</v>
      </c>
      <c r="G1516">
        <v>10.849609375</v>
      </c>
      <c r="H1516">
        <v>1.9365549087524411E-2</v>
      </c>
      <c r="I1516">
        <v>-0.2899169921875</v>
      </c>
      <c r="J1516">
        <v>0.152587890625</v>
      </c>
      <c r="K1516">
        <v>0</v>
      </c>
      <c r="L1516">
        <v>8.4051862359046936E-2</v>
      </c>
      <c r="M1516">
        <v>-49.5</v>
      </c>
      <c r="N1516">
        <v>-13.05</v>
      </c>
      <c r="O1516">
        <v>-43.2</v>
      </c>
      <c r="P1516">
        <v>2450.25</v>
      </c>
      <c r="R1516">
        <f t="shared" si="213"/>
        <v>-1.9309303977272728E-2</v>
      </c>
      <c r="S1516">
        <f t="shared" si="212"/>
        <v>0</v>
      </c>
      <c r="U1516">
        <f t="shared" si="214"/>
        <v>9.2722234019997813</v>
      </c>
      <c r="V1516">
        <f t="shared" si="215"/>
        <v>0</v>
      </c>
      <c r="W1516">
        <f t="shared" si="216"/>
        <v>5.5235559998436656E-3</v>
      </c>
      <c r="X1516">
        <f t="shared" si="217"/>
        <v>0</v>
      </c>
      <c r="Y1516">
        <f t="shared" si="218"/>
        <v>-5.4651783787564869E-5</v>
      </c>
      <c r="AA1516">
        <f t="shared" si="219"/>
        <v>-3.0187218824196273E-7</v>
      </c>
      <c r="AB1516">
        <f t="shared" si="220"/>
        <v>-3.22662869219118E-4</v>
      </c>
    </row>
    <row r="1517" spans="1:28" x14ac:dyDescent="0.3">
      <c r="A1517" s="1">
        <v>1515</v>
      </c>
      <c r="B1517">
        <v>1515</v>
      </c>
      <c r="C1517">
        <v>9.2781466980000005</v>
      </c>
      <c r="D1517">
        <v>9.2781466980000005</v>
      </c>
      <c r="E1517">
        <v>-0.126953125</v>
      </c>
      <c r="F1517">
        <v>-3.662109375E-2</v>
      </c>
      <c r="G1517">
        <v>10.87158203125</v>
      </c>
      <c r="H1517">
        <v>1.6117095947265622E-2</v>
      </c>
      <c r="I1517">
        <v>-0.3204345703125</v>
      </c>
      <c r="J1517">
        <v>0.2288818359375</v>
      </c>
      <c r="K1517">
        <v>6.103515625E-2</v>
      </c>
      <c r="L1517">
        <v>0.10267831385135651</v>
      </c>
      <c r="M1517">
        <v>-51.6</v>
      </c>
      <c r="N1517">
        <v>-13.8</v>
      </c>
      <c r="O1517">
        <v>-43.8</v>
      </c>
      <c r="P1517">
        <v>2662.56</v>
      </c>
      <c r="R1517">
        <f t="shared" si="213"/>
        <v>-7.1022727272727279E-3</v>
      </c>
      <c r="S1517">
        <f t="shared" si="212"/>
        <v>0</v>
      </c>
      <c r="U1517">
        <f t="shared" si="214"/>
        <v>9.2781466980000005</v>
      </c>
      <c r="V1517">
        <f t="shared" si="215"/>
        <v>0</v>
      </c>
      <c r="W1517">
        <f t="shared" si="216"/>
        <v>5.9232960002191248E-3</v>
      </c>
      <c r="X1517">
        <f t="shared" si="217"/>
        <v>0</v>
      </c>
      <c r="Y1517">
        <f t="shared" si="218"/>
        <v>-5.4651783787564869E-5</v>
      </c>
      <c r="AA1517">
        <f t="shared" si="219"/>
        <v>-3.2371869231372338E-7</v>
      </c>
      <c r="AB1517">
        <f t="shared" si="220"/>
        <v>-3.2298658791143171E-4</v>
      </c>
    </row>
    <row r="1518" spans="1:28" x14ac:dyDescent="0.3">
      <c r="A1518" s="1">
        <v>1516</v>
      </c>
      <c r="B1518">
        <v>1516</v>
      </c>
      <c r="C1518">
        <v>9.2843325129999812</v>
      </c>
      <c r="D1518">
        <v>9.2843325129999812</v>
      </c>
      <c r="E1518">
        <v>-0.1416015625</v>
      </c>
      <c r="F1518">
        <v>-3.41796875E-2</v>
      </c>
      <c r="G1518">
        <v>10.83251953125</v>
      </c>
      <c r="H1518">
        <v>2.005100250244141E-2</v>
      </c>
      <c r="I1518">
        <v>-0.2899169921875</v>
      </c>
      <c r="J1518">
        <v>0.1678466796875</v>
      </c>
      <c r="K1518">
        <v>9.1552734375E-2</v>
      </c>
      <c r="L1518">
        <v>8.4051862359046936E-2</v>
      </c>
      <c r="M1518">
        <v>-51.6</v>
      </c>
      <c r="N1518">
        <v>-13.8</v>
      </c>
      <c r="O1518">
        <v>-43.8</v>
      </c>
      <c r="P1518">
        <v>2662.56</v>
      </c>
      <c r="R1518">
        <f t="shared" si="213"/>
        <v>-4.6608664772727279E-3</v>
      </c>
      <c r="S1518">
        <f t="shared" si="212"/>
        <v>0</v>
      </c>
      <c r="U1518">
        <f t="shared" si="214"/>
        <v>9.2843325129999812</v>
      </c>
      <c r="V1518">
        <f t="shared" si="215"/>
        <v>0</v>
      </c>
      <c r="W1518">
        <f t="shared" si="216"/>
        <v>6.185814999980721E-3</v>
      </c>
      <c r="X1518">
        <f t="shared" si="217"/>
        <v>0</v>
      </c>
      <c r="Y1518">
        <f t="shared" si="218"/>
        <v>-5.4651783787564869E-5</v>
      </c>
      <c r="AA1518">
        <f t="shared" si="219"/>
        <v>-3.3806582392882197E-7</v>
      </c>
      <c r="AB1518">
        <f t="shared" si="220"/>
        <v>-3.2332465373536055E-4</v>
      </c>
    </row>
    <row r="1519" spans="1:28" x14ac:dyDescent="0.3">
      <c r="A1519" s="1">
        <v>1517</v>
      </c>
      <c r="B1519">
        <v>1517</v>
      </c>
      <c r="C1519">
        <v>9.2896954949999326</v>
      </c>
      <c r="D1519">
        <v>9.2896954949999326</v>
      </c>
      <c r="E1519">
        <v>-0.1318359375</v>
      </c>
      <c r="F1519">
        <v>-3.41796875E-2</v>
      </c>
      <c r="G1519">
        <v>10.869140625</v>
      </c>
      <c r="H1519">
        <v>1.738071441650391E-2</v>
      </c>
      <c r="I1519">
        <v>-0.213623046875</v>
      </c>
      <c r="J1519">
        <v>0.213623046875</v>
      </c>
      <c r="K1519">
        <v>6.103515625E-2</v>
      </c>
      <c r="L1519">
        <v>4.5634806156158447E-2</v>
      </c>
      <c r="M1519">
        <v>-51.45</v>
      </c>
      <c r="N1519">
        <v>-15.6</v>
      </c>
      <c r="O1519">
        <v>-43.35</v>
      </c>
      <c r="P1519">
        <v>2647.1025</v>
      </c>
      <c r="R1519">
        <f t="shared" si="213"/>
        <v>-4.6608664772727279E-3</v>
      </c>
      <c r="S1519">
        <f t="shared" si="212"/>
        <v>0</v>
      </c>
      <c r="U1519">
        <f t="shared" si="214"/>
        <v>9.2896954949999326</v>
      </c>
      <c r="V1519">
        <f t="shared" si="215"/>
        <v>0</v>
      </c>
      <c r="W1519">
        <f t="shared" si="216"/>
        <v>5.3629819999514439E-3</v>
      </c>
      <c r="X1519">
        <f t="shared" si="217"/>
        <v>0</v>
      </c>
      <c r="Y1519">
        <f t="shared" si="218"/>
        <v>-5.4651783787564869E-5</v>
      </c>
      <c r="AA1519">
        <f t="shared" si="219"/>
        <v>-2.9309653271794853E-7</v>
      </c>
      <c r="AB1519">
        <f t="shared" si="220"/>
        <v>-3.2361775026807851E-4</v>
      </c>
    </row>
    <row r="1520" spans="1:28" x14ac:dyDescent="0.3">
      <c r="A1520" s="1">
        <v>1518</v>
      </c>
      <c r="B1520">
        <v>1518</v>
      </c>
      <c r="C1520">
        <v>9.2952019759998166</v>
      </c>
      <c r="D1520">
        <v>9.2952019759998166</v>
      </c>
      <c r="E1520">
        <v>-0.1123046875</v>
      </c>
      <c r="F1520">
        <v>-2.9296875E-2</v>
      </c>
      <c r="G1520">
        <v>10.8642578125</v>
      </c>
      <c r="H1520">
        <v>1.261234283447266E-2</v>
      </c>
      <c r="I1520">
        <v>-0.2593994140625</v>
      </c>
      <c r="J1520">
        <v>0.274658203125</v>
      </c>
      <c r="K1520">
        <v>0.1220703125</v>
      </c>
      <c r="L1520">
        <v>6.7288056015968323E-2</v>
      </c>
      <c r="M1520">
        <v>-51.3</v>
      </c>
      <c r="N1520">
        <v>-14.4</v>
      </c>
      <c r="O1520">
        <v>-44.25</v>
      </c>
      <c r="P1520">
        <v>2631.69</v>
      </c>
      <c r="R1520">
        <f t="shared" si="213"/>
        <v>2.219460227272721E-4</v>
      </c>
      <c r="S1520">
        <f t="shared" si="212"/>
        <v>0</v>
      </c>
      <c r="U1520">
        <f t="shared" si="214"/>
        <v>9.2952019759998166</v>
      </c>
      <c r="V1520">
        <f t="shared" si="215"/>
        <v>0</v>
      </c>
      <c r="W1520">
        <f t="shared" si="216"/>
        <v>5.5064809998839337E-3</v>
      </c>
      <c r="X1520">
        <f t="shared" si="217"/>
        <v>0</v>
      </c>
      <c r="Y1520">
        <f t="shared" si="218"/>
        <v>-5.4651783787564869E-5</v>
      </c>
      <c r="AA1520">
        <f t="shared" si="219"/>
        <v>-3.0093900903599075E-7</v>
      </c>
      <c r="AB1520">
        <f t="shared" si="220"/>
        <v>-3.2391868927711452E-4</v>
      </c>
    </row>
    <row r="1521" spans="1:28" x14ac:dyDescent="0.3">
      <c r="A1521" s="1">
        <v>1519</v>
      </c>
      <c r="B1521">
        <v>1519</v>
      </c>
      <c r="C1521">
        <v>9.3008805499998743</v>
      </c>
      <c r="D1521">
        <v>9.3008805499998743</v>
      </c>
      <c r="E1521">
        <v>-0.10986328125</v>
      </c>
      <c r="F1521">
        <v>-5.126953125E-2</v>
      </c>
      <c r="G1521">
        <v>10.869140625</v>
      </c>
      <c r="H1521">
        <v>1.20699405670166E-2</v>
      </c>
      <c r="I1521">
        <v>-0.244140625</v>
      </c>
      <c r="J1521">
        <v>0.274658203125</v>
      </c>
      <c r="K1521">
        <v>0.1068115234375</v>
      </c>
      <c r="L1521">
        <v>5.9604644775390618E-2</v>
      </c>
      <c r="M1521">
        <v>-51.3</v>
      </c>
      <c r="N1521">
        <v>-14.4</v>
      </c>
      <c r="O1521">
        <v>-44.25</v>
      </c>
      <c r="P1521">
        <v>2631.69</v>
      </c>
      <c r="R1521">
        <f t="shared" si="213"/>
        <v>-2.1750710227272728E-2</v>
      </c>
      <c r="S1521">
        <f t="shared" si="212"/>
        <v>0</v>
      </c>
      <c r="U1521">
        <f t="shared" si="214"/>
        <v>9.3008805499998743</v>
      </c>
      <c r="V1521">
        <f t="shared" si="215"/>
        <v>0</v>
      </c>
      <c r="W1521">
        <f t="shared" si="216"/>
        <v>5.6785740000577789E-3</v>
      </c>
      <c r="X1521">
        <f t="shared" si="217"/>
        <v>0</v>
      </c>
      <c r="Y1521">
        <f t="shared" si="218"/>
        <v>-5.4651783787564869E-5</v>
      </c>
      <c r="AA1521">
        <f t="shared" si="219"/>
        <v>-3.1034419847284512E-7</v>
      </c>
      <c r="AB1521">
        <f t="shared" si="220"/>
        <v>-3.2422903347558736E-4</v>
      </c>
    </row>
    <row r="1522" spans="1:28" x14ac:dyDescent="0.3">
      <c r="A1522" s="1">
        <v>1520</v>
      </c>
      <c r="B1522">
        <v>1520</v>
      </c>
      <c r="C1522">
        <v>9.3065294759999233</v>
      </c>
      <c r="D1522">
        <v>9.3065294759999233</v>
      </c>
      <c r="E1522">
        <v>-0.107421875</v>
      </c>
      <c r="F1522">
        <v>-2.197265625E-2</v>
      </c>
      <c r="G1522">
        <v>10.84716796875</v>
      </c>
      <c r="H1522">
        <v>1.153945922851562E-2</v>
      </c>
      <c r="I1522">
        <v>-0.2593994140625</v>
      </c>
      <c r="J1522">
        <v>0.2288818359375</v>
      </c>
      <c r="K1522">
        <v>6.103515625E-2</v>
      </c>
      <c r="L1522">
        <v>6.7288056015968323E-2</v>
      </c>
      <c r="M1522">
        <v>-49.95</v>
      </c>
      <c r="N1522">
        <v>-14.25</v>
      </c>
      <c r="O1522">
        <v>-43.35</v>
      </c>
      <c r="P1522">
        <v>2495.0025000000001</v>
      </c>
      <c r="R1522">
        <f t="shared" si="213"/>
        <v>7.5461647727272721E-3</v>
      </c>
      <c r="S1522">
        <f t="shared" si="212"/>
        <v>0</v>
      </c>
      <c r="U1522">
        <f t="shared" si="214"/>
        <v>9.3065294759999233</v>
      </c>
      <c r="V1522">
        <f t="shared" si="215"/>
        <v>0</v>
      </c>
      <c r="W1522">
        <f t="shared" si="216"/>
        <v>5.6489260000489594E-3</v>
      </c>
      <c r="X1522">
        <f t="shared" si="217"/>
        <v>0</v>
      </c>
      <c r="Y1522">
        <f t="shared" si="218"/>
        <v>-5.4651783787564869E-5</v>
      </c>
      <c r="AA1522">
        <f t="shared" si="219"/>
        <v>-3.0872388238662938E-7</v>
      </c>
      <c r="AB1522">
        <f t="shared" si="220"/>
        <v>-3.2453775735797398E-4</v>
      </c>
    </row>
    <row r="1523" spans="1:28" x14ac:dyDescent="0.3">
      <c r="A1523" s="1">
        <v>1521</v>
      </c>
      <c r="B1523">
        <v>1521</v>
      </c>
      <c r="C1523">
        <v>9.3125440499998149</v>
      </c>
      <c r="D1523">
        <v>9.3125440499998149</v>
      </c>
      <c r="E1523">
        <v>-0.1220703125</v>
      </c>
      <c r="F1523">
        <v>-2.44140625E-2</v>
      </c>
      <c r="G1523">
        <v>10.85693359375</v>
      </c>
      <c r="H1523">
        <v>1.490116119384766E-2</v>
      </c>
      <c r="I1523">
        <v>-0.213623046875</v>
      </c>
      <c r="J1523">
        <v>0.18310546875</v>
      </c>
      <c r="K1523">
        <v>0</v>
      </c>
      <c r="L1523">
        <v>4.5634806156158447E-2</v>
      </c>
      <c r="M1523">
        <v>-49.95</v>
      </c>
      <c r="N1523">
        <v>-14.25</v>
      </c>
      <c r="O1523">
        <v>-43.35</v>
      </c>
      <c r="P1523">
        <v>2495.0025000000001</v>
      </c>
      <c r="R1523">
        <f t="shared" si="213"/>
        <v>5.1047585227272721E-3</v>
      </c>
      <c r="S1523">
        <f t="shared" si="212"/>
        <v>0</v>
      </c>
      <c r="U1523">
        <f t="shared" si="214"/>
        <v>9.3125440499998149</v>
      </c>
      <c r="V1523">
        <f t="shared" si="215"/>
        <v>0</v>
      </c>
      <c r="W1523">
        <f t="shared" si="216"/>
        <v>6.0145739998915815E-3</v>
      </c>
      <c r="X1523">
        <f t="shared" si="217"/>
        <v>0</v>
      </c>
      <c r="Y1523">
        <f t="shared" si="218"/>
        <v>-5.4651783787564869E-5</v>
      </c>
      <c r="AA1523">
        <f t="shared" si="219"/>
        <v>-3.2870719781638394E-7</v>
      </c>
      <c r="AB1523">
        <f t="shared" si="220"/>
        <v>-3.2486646455579036E-4</v>
      </c>
    </row>
    <row r="1524" spans="1:28" x14ac:dyDescent="0.3">
      <c r="A1524" s="1">
        <v>1522</v>
      </c>
      <c r="B1524">
        <v>1522</v>
      </c>
      <c r="C1524">
        <v>9.318779012999812</v>
      </c>
      <c r="D1524">
        <v>9.318779012999812</v>
      </c>
      <c r="E1524">
        <v>-0.1220703125</v>
      </c>
      <c r="F1524">
        <v>-4.39453125E-2</v>
      </c>
      <c r="G1524">
        <v>10.869140625</v>
      </c>
      <c r="H1524">
        <v>1.490116119384766E-2</v>
      </c>
      <c r="I1524">
        <v>-0.2593994140625</v>
      </c>
      <c r="J1524">
        <v>0.1068115234375</v>
      </c>
      <c r="K1524">
        <v>3.0517578125E-2</v>
      </c>
      <c r="L1524">
        <v>6.7288056015968323E-2</v>
      </c>
      <c r="M1524">
        <v>-50.55</v>
      </c>
      <c r="N1524">
        <v>-14.4</v>
      </c>
      <c r="O1524">
        <v>-43.5</v>
      </c>
      <c r="P1524">
        <v>2555.3024999999998</v>
      </c>
      <c r="R1524">
        <f t="shared" si="213"/>
        <v>-1.4426491477272728E-2</v>
      </c>
      <c r="S1524">
        <f t="shared" si="212"/>
        <v>0</v>
      </c>
      <c r="U1524">
        <f t="shared" si="214"/>
        <v>9.318779012999812</v>
      </c>
      <c r="V1524">
        <f t="shared" si="215"/>
        <v>0</v>
      </c>
      <c r="W1524">
        <f t="shared" si="216"/>
        <v>6.2349629999971512E-3</v>
      </c>
      <c r="X1524">
        <f t="shared" si="217"/>
        <v>0</v>
      </c>
      <c r="Y1524">
        <f t="shared" si="218"/>
        <v>-5.4651783787564869E-5</v>
      </c>
      <c r="AA1524">
        <f t="shared" si="219"/>
        <v>-3.4075184979931113E-7</v>
      </c>
      <c r="AB1524">
        <f t="shared" si="220"/>
        <v>-3.2520721640558967E-4</v>
      </c>
    </row>
    <row r="1525" spans="1:28" x14ac:dyDescent="0.3">
      <c r="A1525" s="1">
        <v>1523</v>
      </c>
      <c r="B1525">
        <v>1523</v>
      </c>
      <c r="C1525">
        <v>9.3250689389999479</v>
      </c>
      <c r="D1525">
        <v>9.3250689389999479</v>
      </c>
      <c r="E1525">
        <v>-0.1025390625</v>
      </c>
      <c r="F1525">
        <v>-5.615234375E-2</v>
      </c>
      <c r="G1525">
        <v>10.83740234375</v>
      </c>
      <c r="H1525">
        <v>1.051425933837891E-2</v>
      </c>
      <c r="I1525">
        <v>-0.2288818359375</v>
      </c>
      <c r="J1525">
        <v>0.152587890625</v>
      </c>
      <c r="K1525">
        <v>1.52587890625E-2</v>
      </c>
      <c r="L1525">
        <v>5.2386894822120673E-2</v>
      </c>
      <c r="M1525">
        <v>-49.95</v>
      </c>
      <c r="N1525">
        <v>-12.45</v>
      </c>
      <c r="O1525">
        <v>-44.1</v>
      </c>
      <c r="P1525">
        <v>2495.0025000000001</v>
      </c>
      <c r="R1525">
        <f t="shared" si="213"/>
        <v>-2.6633522727272728E-2</v>
      </c>
      <c r="S1525">
        <f t="shared" si="212"/>
        <v>0</v>
      </c>
      <c r="U1525">
        <f t="shared" si="214"/>
        <v>9.3250689389999479</v>
      </c>
      <c r="V1525">
        <f t="shared" si="215"/>
        <v>0</v>
      </c>
      <c r="W1525">
        <f t="shared" si="216"/>
        <v>6.2899260001358925E-3</v>
      </c>
      <c r="X1525">
        <f t="shared" si="217"/>
        <v>0</v>
      </c>
      <c r="Y1525">
        <f t="shared" si="218"/>
        <v>-5.4651783787564869E-5</v>
      </c>
      <c r="AA1525">
        <f t="shared" si="219"/>
        <v>-3.437556757992095E-7</v>
      </c>
      <c r="AB1525">
        <f t="shared" si="220"/>
        <v>-3.2555097208138888E-4</v>
      </c>
    </row>
    <row r="1526" spans="1:28" x14ac:dyDescent="0.3">
      <c r="A1526" s="1">
        <v>1524</v>
      </c>
      <c r="B1526">
        <v>1524</v>
      </c>
      <c r="C1526">
        <v>9.3306112169998414</v>
      </c>
      <c r="D1526">
        <v>9.3306112169998414</v>
      </c>
      <c r="E1526">
        <v>-0.1171875</v>
      </c>
      <c r="F1526">
        <v>-2.685546875E-2</v>
      </c>
      <c r="G1526">
        <v>10.859375</v>
      </c>
      <c r="H1526">
        <v>1.373291015625E-2</v>
      </c>
      <c r="I1526">
        <v>-0.274658203125</v>
      </c>
      <c r="J1526">
        <v>0.18310546875</v>
      </c>
      <c r="K1526">
        <v>4.57763671875E-2</v>
      </c>
      <c r="L1526">
        <v>7.543712854385376E-2</v>
      </c>
      <c r="M1526">
        <v>-49.95</v>
      </c>
      <c r="N1526">
        <v>-12.45</v>
      </c>
      <c r="O1526">
        <v>-44.1</v>
      </c>
      <c r="P1526">
        <v>2495.0025000000001</v>
      </c>
      <c r="R1526">
        <f t="shared" si="213"/>
        <v>2.6633522727272721E-3</v>
      </c>
      <c r="S1526">
        <f t="shared" si="212"/>
        <v>0</v>
      </c>
      <c r="U1526">
        <f t="shared" si="214"/>
        <v>9.3306112169998414</v>
      </c>
      <c r="V1526">
        <f t="shared" si="215"/>
        <v>0</v>
      </c>
      <c r="W1526">
        <f t="shared" si="216"/>
        <v>5.5422779998934857E-3</v>
      </c>
      <c r="X1526">
        <f t="shared" si="217"/>
        <v>0</v>
      </c>
      <c r="Y1526">
        <f t="shared" si="218"/>
        <v>-5.4651783787564869E-5</v>
      </c>
      <c r="AA1526">
        <f t="shared" si="219"/>
        <v>-3.0289537894075625E-7</v>
      </c>
      <c r="AB1526">
        <f t="shared" si="220"/>
        <v>-3.2585386746032961E-4</v>
      </c>
    </row>
    <row r="1527" spans="1:28" x14ac:dyDescent="0.3">
      <c r="A1527" s="1">
        <v>1525</v>
      </c>
      <c r="B1527">
        <v>1525</v>
      </c>
      <c r="C1527">
        <v>9.3392209019998518</v>
      </c>
      <c r="D1527">
        <v>9.3392209019998518</v>
      </c>
      <c r="E1527">
        <v>-0.11962890625</v>
      </c>
      <c r="F1527">
        <v>-5.37109375E-2</v>
      </c>
      <c r="G1527">
        <v>10.86669921875</v>
      </c>
      <c r="H1527">
        <v>1.4311075210571291E-2</v>
      </c>
      <c r="I1527">
        <v>-0.2899169921875</v>
      </c>
      <c r="J1527">
        <v>0.1220703125</v>
      </c>
      <c r="K1527">
        <v>7.62939453125E-2</v>
      </c>
      <c r="L1527">
        <v>8.4051862359046936E-2</v>
      </c>
      <c r="M1527">
        <v>-50.25</v>
      </c>
      <c r="N1527">
        <v>-14.4</v>
      </c>
      <c r="O1527">
        <v>-43.5</v>
      </c>
      <c r="P1527">
        <v>2525.0625</v>
      </c>
      <c r="R1527">
        <f t="shared" si="213"/>
        <v>-2.4192116477272728E-2</v>
      </c>
      <c r="S1527">
        <f t="shared" si="212"/>
        <v>0</v>
      </c>
      <c r="U1527">
        <f t="shared" si="214"/>
        <v>9.3392209019998518</v>
      </c>
      <c r="V1527">
        <f t="shared" si="215"/>
        <v>0</v>
      </c>
      <c r="W1527">
        <f t="shared" si="216"/>
        <v>8.6096850000103586E-3</v>
      </c>
      <c r="X1527">
        <f t="shared" si="217"/>
        <v>0</v>
      </c>
      <c r="Y1527">
        <f t="shared" si="218"/>
        <v>-5.4651783787564869E-5</v>
      </c>
      <c r="AA1527">
        <f t="shared" si="219"/>
        <v>-4.7053464309960655E-7</v>
      </c>
      <c r="AB1527">
        <f t="shared" si="220"/>
        <v>-3.2632440210342924E-4</v>
      </c>
    </row>
    <row r="1528" spans="1:28" x14ac:dyDescent="0.3">
      <c r="A1528" s="1">
        <v>1526</v>
      </c>
      <c r="B1528">
        <v>1526</v>
      </c>
      <c r="C1528">
        <v>9.3456831429998601</v>
      </c>
      <c r="D1528">
        <v>9.3456831429998601</v>
      </c>
      <c r="E1528">
        <v>-9.27734375E-2</v>
      </c>
      <c r="F1528">
        <v>-3.90625E-2</v>
      </c>
      <c r="G1528">
        <v>10.8544921875</v>
      </c>
      <c r="H1528">
        <v>8.6069107055664063E-3</v>
      </c>
      <c r="I1528">
        <v>-0.244140625</v>
      </c>
      <c r="J1528">
        <v>0.1983642578125</v>
      </c>
      <c r="K1528">
        <v>6.103515625E-2</v>
      </c>
      <c r="L1528">
        <v>5.9604644775390618E-2</v>
      </c>
      <c r="M1528">
        <v>-50.55</v>
      </c>
      <c r="N1528">
        <v>-14.1</v>
      </c>
      <c r="O1528">
        <v>-43.5</v>
      </c>
      <c r="P1528">
        <v>2555.3024999999998</v>
      </c>
      <c r="R1528">
        <f t="shared" si="213"/>
        <v>-9.5436789772727279E-3</v>
      </c>
      <c r="S1528">
        <f t="shared" si="212"/>
        <v>0</v>
      </c>
      <c r="U1528">
        <f t="shared" si="214"/>
        <v>9.3456831429998601</v>
      </c>
      <c r="V1528">
        <f t="shared" si="215"/>
        <v>0</v>
      </c>
      <c r="W1528">
        <f t="shared" si="216"/>
        <v>6.4622410000083619E-3</v>
      </c>
      <c r="X1528">
        <f t="shared" si="217"/>
        <v>0</v>
      </c>
      <c r="Y1528">
        <f t="shared" si="218"/>
        <v>-5.4651783787564869E-5</v>
      </c>
      <c r="AA1528">
        <f t="shared" si="219"/>
        <v>-3.5317299791559396E-7</v>
      </c>
      <c r="AB1528">
        <f t="shared" si="220"/>
        <v>-3.2667757510134485E-4</v>
      </c>
    </row>
    <row r="1529" spans="1:28" x14ac:dyDescent="0.3">
      <c r="A1529" s="1">
        <v>1527</v>
      </c>
      <c r="B1529">
        <v>1527</v>
      </c>
      <c r="C1529">
        <v>9.3512982909999209</v>
      </c>
      <c r="D1529">
        <v>9.3512982909999209</v>
      </c>
      <c r="E1529">
        <v>-0.1171875</v>
      </c>
      <c r="F1529">
        <v>-1.953125E-2</v>
      </c>
      <c r="G1529">
        <v>10.84716796875</v>
      </c>
      <c r="H1529">
        <v>1.373291015625E-2</v>
      </c>
      <c r="I1529">
        <v>-0.335693359375</v>
      </c>
      <c r="J1529">
        <v>0.2288818359375</v>
      </c>
      <c r="K1529">
        <v>0.1068115234375</v>
      </c>
      <c r="L1529">
        <v>0.1126900315284729</v>
      </c>
      <c r="M1529">
        <v>-50.55</v>
      </c>
      <c r="N1529">
        <v>-14.1</v>
      </c>
      <c r="O1529">
        <v>-43.5</v>
      </c>
      <c r="P1529">
        <v>2555.3024999999998</v>
      </c>
      <c r="R1529">
        <f t="shared" si="213"/>
        <v>9.9875710227272721E-3</v>
      </c>
      <c r="S1529">
        <f t="shared" si="212"/>
        <v>0</v>
      </c>
      <c r="U1529">
        <f t="shared" si="214"/>
        <v>9.3512982909999209</v>
      </c>
      <c r="V1529">
        <f t="shared" si="215"/>
        <v>0</v>
      </c>
      <c r="W1529">
        <f t="shared" si="216"/>
        <v>5.6151480000607989E-3</v>
      </c>
      <c r="X1529">
        <f t="shared" si="217"/>
        <v>0</v>
      </c>
      <c r="Y1529">
        <f t="shared" si="218"/>
        <v>-5.4651783787564869E-5</v>
      </c>
      <c r="AA1529">
        <f t="shared" si="219"/>
        <v>-3.0687785443450006E-7</v>
      </c>
      <c r="AB1529">
        <f t="shared" si="220"/>
        <v>-3.2698445295577933E-4</v>
      </c>
    </row>
    <row r="1530" spans="1:28" x14ac:dyDescent="0.3">
      <c r="A1530" s="1">
        <v>1528</v>
      </c>
      <c r="B1530">
        <v>1528</v>
      </c>
      <c r="C1530">
        <v>9.3569932349998908</v>
      </c>
      <c r="D1530">
        <v>9.3569932349998908</v>
      </c>
      <c r="E1530">
        <v>-0.10986328125</v>
      </c>
      <c r="F1530">
        <v>-2.685546875E-2</v>
      </c>
      <c r="G1530">
        <v>10.8447265625</v>
      </c>
      <c r="H1530">
        <v>1.20699405670166E-2</v>
      </c>
      <c r="I1530">
        <v>-0.2899169921875</v>
      </c>
      <c r="J1530">
        <v>0.18310546875</v>
      </c>
      <c r="K1530">
        <v>7.62939453125E-2</v>
      </c>
      <c r="L1530">
        <v>8.4051862359046936E-2</v>
      </c>
      <c r="M1530">
        <v>-50.55</v>
      </c>
      <c r="N1530">
        <v>-13.35</v>
      </c>
      <c r="O1530">
        <v>-43.5</v>
      </c>
      <c r="P1530">
        <v>2555.3024999999998</v>
      </c>
      <c r="R1530">
        <f t="shared" si="213"/>
        <v>2.6633522727272721E-3</v>
      </c>
      <c r="S1530">
        <f t="shared" si="212"/>
        <v>0</v>
      </c>
      <c r="U1530">
        <f t="shared" si="214"/>
        <v>9.3569932349998908</v>
      </c>
      <c r="V1530">
        <f t="shared" si="215"/>
        <v>0</v>
      </c>
      <c r="W1530">
        <f t="shared" si="216"/>
        <v>5.694943999969837E-3</v>
      </c>
      <c r="X1530">
        <f t="shared" si="217"/>
        <v>0</v>
      </c>
      <c r="Y1530">
        <f t="shared" si="218"/>
        <v>-5.4651783787564869E-5</v>
      </c>
      <c r="AA1530">
        <f t="shared" si="219"/>
        <v>-3.1123884816864138E-7</v>
      </c>
      <c r="AB1530">
        <f t="shared" si="220"/>
        <v>-3.2729569180394797E-4</v>
      </c>
    </row>
    <row r="1531" spans="1:28" x14ac:dyDescent="0.3">
      <c r="A1531" s="1">
        <v>1529</v>
      </c>
      <c r="B1531">
        <v>1529</v>
      </c>
      <c r="C1531">
        <v>9.3628797719998147</v>
      </c>
      <c r="D1531">
        <v>9.3628797719998147</v>
      </c>
      <c r="E1531">
        <v>-0.10986328125</v>
      </c>
      <c r="F1531">
        <v>-7.32421875E-2</v>
      </c>
      <c r="G1531">
        <v>10.8349609375</v>
      </c>
      <c r="H1531">
        <v>1.20699405670166E-2</v>
      </c>
      <c r="I1531">
        <v>-0.274658203125</v>
      </c>
      <c r="J1531">
        <v>0.1983642578125</v>
      </c>
      <c r="K1531">
        <v>0.1068115234375</v>
      </c>
      <c r="L1531">
        <v>7.543712854385376E-2</v>
      </c>
      <c r="M1531">
        <v>-50.55</v>
      </c>
      <c r="N1531">
        <v>-13.35</v>
      </c>
      <c r="O1531">
        <v>-43.5</v>
      </c>
      <c r="P1531">
        <v>2555.3024999999998</v>
      </c>
      <c r="R1531">
        <f t="shared" si="213"/>
        <v>-4.3723366477272728E-2</v>
      </c>
      <c r="S1531">
        <f t="shared" si="212"/>
        <v>0</v>
      </c>
      <c r="U1531">
        <f t="shared" si="214"/>
        <v>9.3628797719998147</v>
      </c>
      <c r="V1531">
        <f t="shared" si="215"/>
        <v>0</v>
      </c>
      <c r="W1531">
        <f t="shared" si="216"/>
        <v>5.8865369999239192E-3</v>
      </c>
      <c r="X1531">
        <f t="shared" si="217"/>
        <v>0</v>
      </c>
      <c r="Y1531">
        <f t="shared" si="218"/>
        <v>-5.4651783787564869E-5</v>
      </c>
      <c r="AA1531">
        <f t="shared" si="219"/>
        <v>-3.2170974737734277E-7</v>
      </c>
      <c r="AB1531">
        <f t="shared" si="220"/>
        <v>-3.2761740155132533E-4</v>
      </c>
    </row>
    <row r="1532" spans="1:28" x14ac:dyDescent="0.3">
      <c r="A1532" s="1">
        <v>1530</v>
      </c>
      <c r="B1532">
        <v>1530</v>
      </c>
      <c r="C1532">
        <v>9.3691577909999069</v>
      </c>
      <c r="D1532">
        <v>9.3691577909999069</v>
      </c>
      <c r="E1532">
        <v>-0.1025390625</v>
      </c>
      <c r="F1532">
        <v>-1.708984375E-2</v>
      </c>
      <c r="G1532">
        <v>10.8349609375</v>
      </c>
      <c r="H1532">
        <v>1.051425933837891E-2</v>
      </c>
      <c r="I1532">
        <v>-0.244140625</v>
      </c>
      <c r="J1532">
        <v>0.244140625</v>
      </c>
      <c r="K1532">
        <v>0.1220703125</v>
      </c>
      <c r="L1532">
        <v>5.9604644775390618E-2</v>
      </c>
      <c r="M1532">
        <v>-50.85</v>
      </c>
      <c r="N1532">
        <v>-13.35</v>
      </c>
      <c r="O1532">
        <v>-43.5</v>
      </c>
      <c r="P1532">
        <v>2585.7224999999999</v>
      </c>
      <c r="R1532">
        <f t="shared" si="213"/>
        <v>1.2428977272727272E-2</v>
      </c>
      <c r="S1532">
        <f t="shared" si="212"/>
        <v>0</v>
      </c>
      <c r="U1532">
        <f t="shared" si="214"/>
        <v>9.3691577909999069</v>
      </c>
      <c r="V1532">
        <f t="shared" si="215"/>
        <v>0</v>
      </c>
      <c r="W1532">
        <f t="shared" si="216"/>
        <v>6.2780190000921721E-3</v>
      </c>
      <c r="X1532">
        <f t="shared" si="217"/>
        <v>0</v>
      </c>
      <c r="Y1532">
        <f t="shared" si="218"/>
        <v>-5.4651783787564869E-5</v>
      </c>
      <c r="AA1532">
        <f t="shared" si="219"/>
        <v>-3.4310493700726157E-7</v>
      </c>
      <c r="AB1532">
        <f t="shared" si="220"/>
        <v>-3.2796050648833258E-4</v>
      </c>
    </row>
    <row r="1533" spans="1:28" x14ac:dyDescent="0.3">
      <c r="A1533" s="1">
        <v>1531</v>
      </c>
      <c r="B1533">
        <v>1531</v>
      </c>
      <c r="C1533">
        <v>9.3762023089998365</v>
      </c>
      <c r="D1533">
        <v>9.3762023089998365</v>
      </c>
      <c r="E1533">
        <v>-0.1171875</v>
      </c>
      <c r="F1533">
        <v>-4.638671875E-2</v>
      </c>
      <c r="G1533">
        <v>10.8544921875</v>
      </c>
      <c r="H1533">
        <v>1.373291015625E-2</v>
      </c>
      <c r="I1533">
        <v>-0.3509521484375</v>
      </c>
      <c r="J1533">
        <v>0.152587890625</v>
      </c>
      <c r="K1533">
        <v>9.1552734375E-2</v>
      </c>
      <c r="L1533">
        <v>0.12316741049289701</v>
      </c>
      <c r="M1533">
        <v>-50.4</v>
      </c>
      <c r="N1533">
        <v>-12.45</v>
      </c>
      <c r="O1533">
        <v>-43.35</v>
      </c>
      <c r="P1533">
        <v>2540.16</v>
      </c>
      <c r="R1533">
        <f t="shared" si="213"/>
        <v>-1.6867897727272728E-2</v>
      </c>
      <c r="S1533">
        <f t="shared" si="212"/>
        <v>0</v>
      </c>
      <c r="U1533">
        <f t="shared" si="214"/>
        <v>9.3762023089998365</v>
      </c>
      <c r="V1533">
        <f t="shared" si="215"/>
        <v>0</v>
      </c>
      <c r="W1533">
        <f t="shared" si="216"/>
        <v>7.044517999929667E-3</v>
      </c>
      <c r="X1533">
        <f t="shared" si="217"/>
        <v>0</v>
      </c>
      <c r="Y1533">
        <f t="shared" si="218"/>
        <v>-5.4651783787564869E-5</v>
      </c>
      <c r="AA1533">
        <f t="shared" si="219"/>
        <v>-3.8499547461976507E-7</v>
      </c>
      <c r="AB1533">
        <f t="shared" si="220"/>
        <v>-3.2834550196295234E-4</v>
      </c>
    </row>
    <row r="1534" spans="1:28" x14ac:dyDescent="0.3">
      <c r="A1534" s="1">
        <v>1532</v>
      </c>
      <c r="B1534">
        <v>1532</v>
      </c>
      <c r="C1534">
        <v>9.3816191429998526</v>
      </c>
      <c r="D1534">
        <v>9.3816191429998526</v>
      </c>
      <c r="E1534">
        <v>-0.11962890625</v>
      </c>
      <c r="F1534">
        <v>-4.8828125E-2</v>
      </c>
      <c r="G1534">
        <v>10.87158203125</v>
      </c>
      <c r="H1534">
        <v>1.4311075210571291E-2</v>
      </c>
      <c r="I1534">
        <v>-0.2593994140625</v>
      </c>
      <c r="J1534">
        <v>0.2288818359375</v>
      </c>
      <c r="K1534">
        <v>4.57763671875E-2</v>
      </c>
      <c r="L1534">
        <v>6.7288056015968323E-2</v>
      </c>
      <c r="M1534">
        <v>-50.4</v>
      </c>
      <c r="N1534">
        <v>-12.45</v>
      </c>
      <c r="O1534">
        <v>-43.35</v>
      </c>
      <c r="P1534">
        <v>2540.16</v>
      </c>
      <c r="R1534">
        <f t="shared" si="213"/>
        <v>-1.9309303977272728E-2</v>
      </c>
      <c r="S1534">
        <f t="shared" si="212"/>
        <v>0</v>
      </c>
      <c r="U1534">
        <f t="shared" si="214"/>
        <v>9.3816191429998526</v>
      </c>
      <c r="V1534">
        <f t="shared" si="215"/>
        <v>0</v>
      </c>
      <c r="W1534">
        <f t="shared" si="216"/>
        <v>5.4168340000160242E-3</v>
      </c>
      <c r="X1534">
        <f t="shared" si="217"/>
        <v>0</v>
      </c>
      <c r="Y1534">
        <f t="shared" si="218"/>
        <v>-5.4651783787564869E-5</v>
      </c>
      <c r="AA1534">
        <f t="shared" si="219"/>
        <v>-2.9603964058200593E-7</v>
      </c>
      <c r="AB1534">
        <f t="shared" si="220"/>
        <v>-3.2864154160353433E-4</v>
      </c>
    </row>
    <row r="1535" spans="1:28" x14ac:dyDescent="0.3">
      <c r="A1535" s="1">
        <v>1533</v>
      </c>
      <c r="B1535">
        <v>1533</v>
      </c>
      <c r="C1535">
        <v>9.3871859389998917</v>
      </c>
      <c r="D1535">
        <v>9.3871859389998917</v>
      </c>
      <c r="E1535">
        <v>-0.13671875</v>
      </c>
      <c r="F1535">
        <v>-4.150390625E-2</v>
      </c>
      <c r="G1535">
        <v>10.83251953125</v>
      </c>
      <c r="H1535">
        <v>1.86920166015625E-2</v>
      </c>
      <c r="I1535">
        <v>-0.244140625</v>
      </c>
      <c r="J1535">
        <v>0.2899169921875</v>
      </c>
      <c r="K1535">
        <v>3.0517578125E-2</v>
      </c>
      <c r="L1535">
        <v>5.9604644775390618E-2</v>
      </c>
      <c r="M1535">
        <v>-49.35</v>
      </c>
      <c r="N1535">
        <v>-13.5</v>
      </c>
      <c r="O1535">
        <v>-42.3</v>
      </c>
      <c r="P1535">
        <v>2435.4225000000001</v>
      </c>
      <c r="R1535">
        <f t="shared" si="213"/>
        <v>-1.1985085227272728E-2</v>
      </c>
      <c r="S1535">
        <f t="shared" si="212"/>
        <v>0</v>
      </c>
      <c r="U1535">
        <f t="shared" si="214"/>
        <v>9.3871859389998917</v>
      </c>
      <c r="V1535">
        <f t="shared" si="215"/>
        <v>0</v>
      </c>
      <c r="W1535">
        <f t="shared" si="216"/>
        <v>5.5667960000391759E-3</v>
      </c>
      <c r="X1535">
        <f t="shared" si="217"/>
        <v>0</v>
      </c>
      <c r="Y1535">
        <f t="shared" si="218"/>
        <v>-5.4651783787564869E-5</v>
      </c>
      <c r="AA1535">
        <f t="shared" si="219"/>
        <v>-3.04235331383622E-7</v>
      </c>
      <c r="AB1535">
        <f t="shared" si="220"/>
        <v>-3.2894577693491796E-4</v>
      </c>
    </row>
    <row r="1536" spans="1:28" x14ac:dyDescent="0.3">
      <c r="A1536" s="1">
        <v>1534</v>
      </c>
      <c r="B1536">
        <v>1534</v>
      </c>
      <c r="C1536">
        <v>9.3927888279999934</v>
      </c>
      <c r="D1536">
        <v>9.3927888279999934</v>
      </c>
      <c r="E1536">
        <v>-0.1220703125</v>
      </c>
      <c r="F1536">
        <v>-6.34765625E-2</v>
      </c>
      <c r="G1536">
        <v>10.84716796875</v>
      </c>
      <c r="H1536">
        <v>1.490116119384766E-2</v>
      </c>
      <c r="I1536">
        <v>-0.18310546875</v>
      </c>
      <c r="J1536">
        <v>0.213623046875</v>
      </c>
      <c r="K1536">
        <v>0.1068115234375</v>
      </c>
      <c r="L1536">
        <v>3.3527612686157227E-2</v>
      </c>
      <c r="M1536">
        <v>-49.35</v>
      </c>
      <c r="N1536">
        <v>-13.5</v>
      </c>
      <c r="O1536">
        <v>-42.3</v>
      </c>
      <c r="P1536">
        <v>2435.4225000000001</v>
      </c>
      <c r="R1536">
        <f t="shared" si="213"/>
        <v>-3.3957741477272728E-2</v>
      </c>
      <c r="S1536">
        <f t="shared" si="212"/>
        <v>0</v>
      </c>
      <c r="U1536">
        <f t="shared" si="214"/>
        <v>9.3927888279999934</v>
      </c>
      <c r="V1536">
        <f t="shared" si="215"/>
        <v>0</v>
      </c>
      <c r="W1536">
        <f t="shared" si="216"/>
        <v>5.6028890001016407E-3</v>
      </c>
      <c r="X1536">
        <f t="shared" si="217"/>
        <v>0</v>
      </c>
      <c r="Y1536">
        <f t="shared" si="218"/>
        <v>-5.4651783787564869E-5</v>
      </c>
      <c r="AA1536">
        <f t="shared" si="219"/>
        <v>-3.0620787821928038E-7</v>
      </c>
      <c r="AB1536">
        <f t="shared" si="220"/>
        <v>-3.2925198481313726E-4</v>
      </c>
    </row>
    <row r="1537" spans="1:28" x14ac:dyDescent="0.3">
      <c r="A1537" s="1">
        <v>1535</v>
      </c>
      <c r="B1537">
        <v>1535</v>
      </c>
      <c r="C1537">
        <v>9.3989243459998306</v>
      </c>
      <c r="D1537">
        <v>9.3989243459998306</v>
      </c>
      <c r="E1537">
        <v>-0.1123046875</v>
      </c>
      <c r="F1537">
        <v>-1.953125E-2</v>
      </c>
      <c r="G1537">
        <v>10.85693359375</v>
      </c>
      <c r="H1537">
        <v>1.261234283447266E-2</v>
      </c>
      <c r="I1537">
        <v>-0.2593994140625</v>
      </c>
      <c r="J1537">
        <v>0.1373291015625</v>
      </c>
      <c r="K1537">
        <v>0.1373291015625</v>
      </c>
      <c r="L1537">
        <v>6.7288056015968323E-2</v>
      </c>
      <c r="M1537">
        <v>-51.45</v>
      </c>
      <c r="N1537">
        <v>-13.2</v>
      </c>
      <c r="O1537">
        <v>-44.1</v>
      </c>
      <c r="P1537">
        <v>2647.1025</v>
      </c>
      <c r="R1537">
        <f t="shared" si="213"/>
        <v>9.9875710227272721E-3</v>
      </c>
      <c r="S1537">
        <f t="shared" si="212"/>
        <v>0</v>
      </c>
      <c r="U1537">
        <f t="shared" si="214"/>
        <v>9.3989243459998306</v>
      </c>
      <c r="V1537">
        <f t="shared" si="215"/>
        <v>0</v>
      </c>
      <c r="W1537">
        <f t="shared" si="216"/>
        <v>6.1355179998372478E-3</v>
      </c>
      <c r="X1537">
        <f t="shared" si="217"/>
        <v>0</v>
      </c>
      <c r="Y1537">
        <f t="shared" si="218"/>
        <v>-5.4651783787564869E-5</v>
      </c>
      <c r="AA1537">
        <f t="shared" si="219"/>
        <v>-3.3531700315181773E-7</v>
      </c>
      <c r="AB1537">
        <f t="shared" si="220"/>
        <v>-3.2958730181628908E-4</v>
      </c>
    </row>
    <row r="1538" spans="1:28" x14ac:dyDescent="0.3">
      <c r="A1538" s="1">
        <v>1536</v>
      </c>
      <c r="B1538">
        <v>1536</v>
      </c>
      <c r="C1538">
        <v>9.4053223279997837</v>
      </c>
      <c r="D1538">
        <v>9.4053223279997837</v>
      </c>
      <c r="E1538">
        <v>-0.12939453125</v>
      </c>
      <c r="F1538">
        <v>-5.126953125E-2</v>
      </c>
      <c r="G1538">
        <v>10.869140625</v>
      </c>
      <c r="H1538">
        <v>1.674294471740723E-2</v>
      </c>
      <c r="I1538">
        <v>-0.18310546875</v>
      </c>
      <c r="J1538">
        <v>0.274658203125</v>
      </c>
      <c r="K1538">
        <v>0.1068115234375</v>
      </c>
      <c r="L1538">
        <v>3.3527612686157227E-2</v>
      </c>
      <c r="M1538">
        <v>-51.3</v>
      </c>
      <c r="N1538">
        <v>-14.1</v>
      </c>
      <c r="O1538">
        <v>-43.5</v>
      </c>
      <c r="P1538">
        <v>2631.69</v>
      </c>
      <c r="R1538">
        <f t="shared" si="213"/>
        <v>-2.1750710227272728E-2</v>
      </c>
      <c r="S1538">
        <f t="shared" si="212"/>
        <v>0</v>
      </c>
      <c r="U1538">
        <f t="shared" si="214"/>
        <v>9.4053223279997837</v>
      </c>
      <c r="V1538">
        <f t="shared" si="215"/>
        <v>0</v>
      </c>
      <c r="W1538">
        <f t="shared" si="216"/>
        <v>6.3979819999531173E-3</v>
      </c>
      <c r="X1538">
        <f t="shared" si="217"/>
        <v>0</v>
      </c>
      <c r="Y1538">
        <f t="shared" si="218"/>
        <v>-5.4651783787564869E-5</v>
      </c>
      <c r="AA1538">
        <f t="shared" si="219"/>
        <v>-3.4966112893816965E-7</v>
      </c>
      <c r="AB1538">
        <f t="shared" si="220"/>
        <v>-3.2993696294522727E-4</v>
      </c>
    </row>
    <row r="1539" spans="1:28" x14ac:dyDescent="0.3">
      <c r="A1539" s="1">
        <v>1537</v>
      </c>
      <c r="B1539">
        <v>1537</v>
      </c>
      <c r="C1539">
        <v>9.4107383459997891</v>
      </c>
      <c r="D1539">
        <v>9.4107383459997891</v>
      </c>
      <c r="E1539">
        <v>-9.033203125E-2</v>
      </c>
      <c r="F1539">
        <v>-1.708984375E-2</v>
      </c>
      <c r="G1539">
        <v>10.84228515625</v>
      </c>
      <c r="H1539">
        <v>8.1598758697509766E-3</v>
      </c>
      <c r="I1539">
        <v>-0.30517578125</v>
      </c>
      <c r="J1539">
        <v>0.213623046875</v>
      </c>
      <c r="K1539">
        <v>4.57763671875E-2</v>
      </c>
      <c r="L1539">
        <v>9.3132257461547852E-2</v>
      </c>
      <c r="M1539">
        <v>-51.3</v>
      </c>
      <c r="N1539">
        <v>-14.1</v>
      </c>
      <c r="O1539">
        <v>-43.5</v>
      </c>
      <c r="P1539">
        <v>2631.69</v>
      </c>
      <c r="R1539">
        <f t="shared" si="213"/>
        <v>1.2428977272727272E-2</v>
      </c>
      <c r="S1539">
        <f t="shared" ref="S1539:S1602" si="221">IF(OR(R1539&gt;$S$1, R1539&lt;(-1*$S$1)), R1539, 0)</f>
        <v>0</v>
      </c>
      <c r="U1539">
        <f t="shared" si="214"/>
        <v>9.4107383459997891</v>
      </c>
      <c r="V1539">
        <f t="shared" si="215"/>
        <v>0</v>
      </c>
      <c r="W1539">
        <f t="shared" si="216"/>
        <v>5.4160180000053515E-3</v>
      </c>
      <c r="X1539">
        <f t="shared" si="217"/>
        <v>0</v>
      </c>
      <c r="Y1539">
        <f t="shared" si="218"/>
        <v>-5.4651783787564869E-5</v>
      </c>
      <c r="AA1539">
        <f t="shared" si="219"/>
        <v>-2.9599504472585199E-7</v>
      </c>
      <c r="AB1539">
        <f t="shared" si="220"/>
        <v>-3.3023295798995312E-4</v>
      </c>
    </row>
    <row r="1540" spans="1:28" x14ac:dyDescent="0.3">
      <c r="A1540" s="1">
        <v>1538</v>
      </c>
      <c r="B1540">
        <v>1538</v>
      </c>
      <c r="C1540">
        <v>9.4162323829998513</v>
      </c>
      <c r="D1540">
        <v>9.4162323829998513</v>
      </c>
      <c r="E1540">
        <v>-0.12939453125</v>
      </c>
      <c r="F1540">
        <v>-3.173828125E-2</v>
      </c>
      <c r="G1540">
        <v>10.84716796875</v>
      </c>
      <c r="H1540">
        <v>1.674294471740723E-2</v>
      </c>
      <c r="I1540">
        <v>-0.30517578125</v>
      </c>
      <c r="J1540">
        <v>0.274658203125</v>
      </c>
      <c r="K1540">
        <v>1.52587890625E-2</v>
      </c>
      <c r="L1540">
        <v>9.3132257461547852E-2</v>
      </c>
      <c r="M1540">
        <v>-50.25</v>
      </c>
      <c r="N1540">
        <v>-14.1</v>
      </c>
      <c r="O1540">
        <v>-43.5</v>
      </c>
      <c r="P1540">
        <v>2525.0625</v>
      </c>
      <c r="R1540">
        <f t="shared" ref="R1540:R1603" si="222">F1540-$R$1</f>
        <v>-2.2194602272727279E-3</v>
      </c>
      <c r="S1540">
        <f t="shared" si="221"/>
        <v>0</v>
      </c>
      <c r="U1540">
        <f t="shared" ref="U1540:U1603" si="223">C1540</f>
        <v>9.4162323829998513</v>
      </c>
      <c r="V1540">
        <f t="shared" ref="V1540:V1603" si="224">S1540</f>
        <v>0</v>
      </c>
      <c r="W1540">
        <f t="shared" ref="W1540:W1603" si="225">U1540-U1539</f>
        <v>5.4940370000622352E-3</v>
      </c>
      <c r="X1540">
        <f t="shared" ref="X1540:X1603" si="226">W1540*V1540</f>
        <v>0</v>
      </c>
      <c r="Y1540">
        <f t="shared" ref="Y1540:Y1603" si="227">Y1539+X1540</f>
        <v>-5.4651783787564869E-5</v>
      </c>
      <c r="AA1540">
        <f t="shared" ref="AA1540:AA1603" si="228">Y1540*W1540</f>
        <v>-3.002589222482828E-7</v>
      </c>
      <c r="AB1540">
        <f t="shared" ref="AB1540:AB1603" si="229">AB1539+AA1540</f>
        <v>-3.305332169122014E-4</v>
      </c>
    </row>
    <row r="1541" spans="1:28" x14ac:dyDescent="0.3">
      <c r="A1541" s="1">
        <v>1539</v>
      </c>
      <c r="B1541">
        <v>1539</v>
      </c>
      <c r="C1541">
        <v>9.4220646799999486</v>
      </c>
      <c r="D1541">
        <v>9.4220646799999486</v>
      </c>
      <c r="E1541">
        <v>-0.13916015625</v>
      </c>
      <c r="F1541">
        <v>-2.197265625E-2</v>
      </c>
      <c r="G1541">
        <v>10.86669921875</v>
      </c>
      <c r="H1541">
        <v>1.9365549087524411E-2</v>
      </c>
      <c r="I1541">
        <v>-0.2899169921875</v>
      </c>
      <c r="J1541">
        <v>0.2288818359375</v>
      </c>
      <c r="K1541">
        <v>4.57763671875E-2</v>
      </c>
      <c r="L1541">
        <v>8.4051862359046936E-2</v>
      </c>
      <c r="M1541">
        <v>-50.25</v>
      </c>
      <c r="N1541">
        <v>-14.1</v>
      </c>
      <c r="O1541">
        <v>-43.5</v>
      </c>
      <c r="P1541">
        <v>2525.0625</v>
      </c>
      <c r="R1541">
        <f t="shared" si="222"/>
        <v>7.5461647727272721E-3</v>
      </c>
      <c r="S1541">
        <f t="shared" si="221"/>
        <v>0</v>
      </c>
      <c r="U1541">
        <f t="shared" si="223"/>
        <v>9.4220646799999486</v>
      </c>
      <c r="V1541">
        <f t="shared" si="224"/>
        <v>0</v>
      </c>
      <c r="W1541">
        <f t="shared" si="225"/>
        <v>5.8322970000972418E-3</v>
      </c>
      <c r="X1541">
        <f t="shared" si="226"/>
        <v>0</v>
      </c>
      <c r="Y1541">
        <f t="shared" si="227"/>
        <v>-5.4651783787564869E-5</v>
      </c>
      <c r="AA1541">
        <f t="shared" si="228"/>
        <v>-3.1874543463417767E-7</v>
      </c>
      <c r="AB1541">
        <f t="shared" si="229"/>
        <v>-3.3085196234683558E-4</v>
      </c>
    </row>
    <row r="1542" spans="1:28" x14ac:dyDescent="0.3">
      <c r="A1542" s="1">
        <v>1540</v>
      </c>
      <c r="B1542">
        <v>1540</v>
      </c>
      <c r="C1542">
        <v>9.4290068459999929</v>
      </c>
      <c r="D1542">
        <v>9.4290068459999929</v>
      </c>
      <c r="E1542">
        <v>-9.765625E-2</v>
      </c>
      <c r="F1542">
        <v>-4.150390625E-2</v>
      </c>
      <c r="G1542">
        <v>10.859375</v>
      </c>
      <c r="H1542">
        <v>9.5367431640625E-3</v>
      </c>
      <c r="I1542">
        <v>-0.30517578125</v>
      </c>
      <c r="J1542">
        <v>0.1983642578125</v>
      </c>
      <c r="K1542">
        <v>0.1068115234375</v>
      </c>
      <c r="L1542">
        <v>9.3132257461547852E-2</v>
      </c>
      <c r="M1542">
        <v>-50.25</v>
      </c>
      <c r="N1542">
        <v>-14.1</v>
      </c>
      <c r="O1542">
        <v>-42.45</v>
      </c>
      <c r="P1542">
        <v>2525.0625</v>
      </c>
      <c r="R1542">
        <f t="shared" si="222"/>
        <v>-1.1985085227272728E-2</v>
      </c>
      <c r="S1542">
        <f t="shared" si="221"/>
        <v>0</v>
      </c>
      <c r="U1542">
        <f t="shared" si="223"/>
        <v>9.4290068459999929</v>
      </c>
      <c r="V1542">
        <f t="shared" si="224"/>
        <v>0</v>
      </c>
      <c r="W1542">
        <f t="shared" si="225"/>
        <v>6.9421660000443808E-3</v>
      </c>
      <c r="X1542">
        <f t="shared" si="226"/>
        <v>0</v>
      </c>
      <c r="Y1542">
        <f t="shared" si="227"/>
        <v>-5.4651783787564869E-5</v>
      </c>
      <c r="AA1542">
        <f t="shared" si="228"/>
        <v>-3.7940175525180954E-7</v>
      </c>
      <c r="AB1542">
        <f t="shared" si="229"/>
        <v>-3.3123136410208737E-4</v>
      </c>
    </row>
    <row r="1543" spans="1:28" x14ac:dyDescent="0.3">
      <c r="A1543" s="1">
        <v>1541</v>
      </c>
      <c r="B1543">
        <v>1541</v>
      </c>
      <c r="C1543">
        <v>9.4356795869998678</v>
      </c>
      <c r="D1543">
        <v>9.4356795869998678</v>
      </c>
      <c r="E1543">
        <v>-0.12451171875</v>
      </c>
      <c r="F1543">
        <v>-6.103515625E-2</v>
      </c>
      <c r="G1543">
        <v>10.83251953125</v>
      </c>
      <c r="H1543">
        <v>1.55031681060791E-2</v>
      </c>
      <c r="I1543">
        <v>-0.3204345703125</v>
      </c>
      <c r="J1543">
        <v>0.1678466796875</v>
      </c>
      <c r="K1543">
        <v>7.62939453125E-2</v>
      </c>
      <c r="L1543">
        <v>0.10267831385135651</v>
      </c>
      <c r="M1543">
        <v>-50.4</v>
      </c>
      <c r="N1543">
        <v>-13.2</v>
      </c>
      <c r="O1543">
        <v>-43.65</v>
      </c>
      <c r="P1543">
        <v>2540.16</v>
      </c>
      <c r="R1543">
        <f t="shared" si="222"/>
        <v>-3.1516335227272728E-2</v>
      </c>
      <c r="S1543">
        <f t="shared" si="221"/>
        <v>0</v>
      </c>
      <c r="U1543">
        <f t="shared" si="223"/>
        <v>9.4356795869998678</v>
      </c>
      <c r="V1543">
        <f t="shared" si="224"/>
        <v>0</v>
      </c>
      <c r="W1543">
        <f t="shared" si="225"/>
        <v>6.6727409998748044E-3</v>
      </c>
      <c r="X1543">
        <f t="shared" si="226"/>
        <v>0</v>
      </c>
      <c r="Y1543">
        <f t="shared" si="227"/>
        <v>-5.4651783787564869E-5</v>
      </c>
      <c r="AA1543">
        <f t="shared" si="228"/>
        <v>-3.646771983955772E-7</v>
      </c>
      <c r="AB1543">
        <f t="shared" si="229"/>
        <v>-3.3159604130048297E-4</v>
      </c>
    </row>
    <row r="1544" spans="1:28" x14ac:dyDescent="0.3">
      <c r="A1544" s="1">
        <v>1542</v>
      </c>
      <c r="B1544">
        <v>1542</v>
      </c>
      <c r="C1544">
        <v>9.4408483279999018</v>
      </c>
      <c r="D1544">
        <v>9.4408483279999018</v>
      </c>
      <c r="E1544">
        <v>-0.11962890625</v>
      </c>
      <c r="F1544">
        <v>-3.662109375E-2</v>
      </c>
      <c r="G1544">
        <v>10.8251953125</v>
      </c>
      <c r="H1544">
        <v>1.4311075210571291E-2</v>
      </c>
      <c r="I1544">
        <v>-0.244140625</v>
      </c>
      <c r="J1544">
        <v>0.244140625</v>
      </c>
      <c r="K1544">
        <v>6.103515625E-2</v>
      </c>
      <c r="L1544">
        <v>5.9604644775390618E-2</v>
      </c>
      <c r="M1544">
        <v>-50.4</v>
      </c>
      <c r="N1544">
        <v>-13.2</v>
      </c>
      <c r="O1544">
        <v>-43.65</v>
      </c>
      <c r="P1544">
        <v>2540.16</v>
      </c>
      <c r="R1544">
        <f t="shared" si="222"/>
        <v>-7.1022727272727279E-3</v>
      </c>
      <c r="S1544">
        <f t="shared" si="221"/>
        <v>0</v>
      </c>
      <c r="U1544">
        <f t="shared" si="223"/>
        <v>9.4408483279999018</v>
      </c>
      <c r="V1544">
        <f t="shared" si="224"/>
        <v>0</v>
      </c>
      <c r="W1544">
        <f t="shared" si="225"/>
        <v>5.1687410000340606E-3</v>
      </c>
      <c r="X1544">
        <f t="shared" si="226"/>
        <v>0</v>
      </c>
      <c r="Y1544">
        <f t="shared" si="227"/>
        <v>-5.4651783787564869E-5</v>
      </c>
      <c r="AA1544">
        <f t="shared" si="228"/>
        <v>-2.8248091558778328E-7</v>
      </c>
      <c r="AB1544">
        <f t="shared" si="229"/>
        <v>-3.3187852221607076E-4</v>
      </c>
    </row>
    <row r="1545" spans="1:28" x14ac:dyDescent="0.3">
      <c r="A1545" s="1">
        <v>1543</v>
      </c>
      <c r="B1545">
        <v>1543</v>
      </c>
      <c r="C1545">
        <v>9.4493396240000038</v>
      </c>
      <c r="D1545">
        <v>9.4493396240000038</v>
      </c>
      <c r="E1545">
        <v>-0.126953125</v>
      </c>
      <c r="F1545">
        <v>2.44140625E-3</v>
      </c>
      <c r="G1545">
        <v>10.83740234375</v>
      </c>
      <c r="H1545">
        <v>1.6117095947265622E-2</v>
      </c>
      <c r="I1545">
        <v>-0.2593994140625</v>
      </c>
      <c r="J1545">
        <v>0.2593994140625</v>
      </c>
      <c r="K1545">
        <v>0.1068115234375</v>
      </c>
      <c r="L1545">
        <v>6.7288056015968323E-2</v>
      </c>
      <c r="M1545">
        <v>-51.9</v>
      </c>
      <c r="N1545">
        <v>-13.35</v>
      </c>
      <c r="O1545">
        <v>-43.5</v>
      </c>
      <c r="P1545">
        <v>2693.61</v>
      </c>
      <c r="R1545">
        <f t="shared" si="222"/>
        <v>3.1960227272727272E-2</v>
      </c>
      <c r="S1545">
        <f t="shared" si="221"/>
        <v>0</v>
      </c>
      <c r="U1545">
        <f t="shared" si="223"/>
        <v>9.4493396240000038</v>
      </c>
      <c r="V1545">
        <f t="shared" si="224"/>
        <v>0</v>
      </c>
      <c r="W1545">
        <f t="shared" si="225"/>
        <v>8.491296000102011E-3</v>
      </c>
      <c r="X1545">
        <f t="shared" si="226"/>
        <v>0</v>
      </c>
      <c r="Y1545">
        <f t="shared" si="227"/>
        <v>-5.4651783787564869E-5</v>
      </c>
      <c r="AA1545">
        <f t="shared" si="228"/>
        <v>-4.640644730737895E-7</v>
      </c>
      <c r="AB1545">
        <f t="shared" si="229"/>
        <v>-3.3234258668914454E-4</v>
      </c>
    </row>
    <row r="1546" spans="1:28" x14ac:dyDescent="0.3">
      <c r="A1546" s="1">
        <v>1544</v>
      </c>
      <c r="B1546">
        <v>1544</v>
      </c>
      <c r="C1546">
        <v>9.4580804569998236</v>
      </c>
      <c r="D1546">
        <v>9.4580804569998236</v>
      </c>
      <c r="E1546">
        <v>-0.1123046875</v>
      </c>
      <c r="F1546">
        <v>-4.8828125E-3</v>
      </c>
      <c r="G1546">
        <v>10.83740234375</v>
      </c>
      <c r="H1546">
        <v>1.261234283447266E-2</v>
      </c>
      <c r="I1546">
        <v>-0.2899169921875</v>
      </c>
      <c r="J1546">
        <v>0.1983642578125</v>
      </c>
      <c r="K1546">
        <v>9.1552734375E-2</v>
      </c>
      <c r="L1546">
        <v>8.4051862359046936E-2</v>
      </c>
      <c r="M1546">
        <v>-50.4</v>
      </c>
      <c r="N1546">
        <v>-13.5</v>
      </c>
      <c r="O1546">
        <v>-44.1</v>
      </c>
      <c r="P1546">
        <v>2540.16</v>
      </c>
      <c r="R1546">
        <f t="shared" si="222"/>
        <v>2.4636008522727272E-2</v>
      </c>
      <c r="S1546">
        <f t="shared" si="221"/>
        <v>0</v>
      </c>
      <c r="U1546">
        <f t="shared" si="223"/>
        <v>9.4580804569998236</v>
      </c>
      <c r="V1546">
        <f t="shared" si="224"/>
        <v>0</v>
      </c>
      <c r="W1546">
        <f t="shared" si="225"/>
        <v>8.7408329998197587E-3</v>
      </c>
      <c r="X1546">
        <f t="shared" si="226"/>
        <v>0</v>
      </c>
      <c r="Y1546">
        <f t="shared" si="227"/>
        <v>-5.4651783787564869E-5</v>
      </c>
      <c r="AA1546">
        <f t="shared" si="228"/>
        <v>-4.7770211522936153E-7</v>
      </c>
      <c r="AB1546">
        <f t="shared" si="229"/>
        <v>-3.3282028880437392E-4</v>
      </c>
    </row>
    <row r="1547" spans="1:28" x14ac:dyDescent="0.3">
      <c r="A1547" s="1">
        <v>1545</v>
      </c>
      <c r="B1547">
        <v>1545</v>
      </c>
      <c r="C1547">
        <v>9.4634732349998103</v>
      </c>
      <c r="D1547">
        <v>9.4634732349998103</v>
      </c>
      <c r="E1547">
        <v>-0.1171875</v>
      </c>
      <c r="F1547">
        <v>-5.37109375E-2</v>
      </c>
      <c r="G1547">
        <v>10.85205078125</v>
      </c>
      <c r="H1547">
        <v>1.373291015625E-2</v>
      </c>
      <c r="I1547">
        <v>-0.244140625</v>
      </c>
      <c r="J1547">
        <v>0.2899169921875</v>
      </c>
      <c r="K1547">
        <v>3.0517578125E-2</v>
      </c>
      <c r="L1547">
        <v>5.9604644775390618E-2</v>
      </c>
      <c r="M1547">
        <v>-50.55</v>
      </c>
      <c r="N1547">
        <v>-14.1</v>
      </c>
      <c r="O1547">
        <v>-43.2</v>
      </c>
      <c r="P1547">
        <v>2555.3024999999998</v>
      </c>
      <c r="R1547">
        <f t="shared" si="222"/>
        <v>-2.4192116477272728E-2</v>
      </c>
      <c r="S1547">
        <f t="shared" si="221"/>
        <v>0</v>
      </c>
      <c r="U1547">
        <f t="shared" si="223"/>
        <v>9.4634732349998103</v>
      </c>
      <c r="V1547">
        <f t="shared" si="224"/>
        <v>0</v>
      </c>
      <c r="W1547">
        <f t="shared" si="225"/>
        <v>5.3927779999867198E-3</v>
      </c>
      <c r="X1547">
        <f t="shared" si="226"/>
        <v>0</v>
      </c>
      <c r="Y1547">
        <f t="shared" si="227"/>
        <v>-5.4651783787564869E-5</v>
      </c>
      <c r="AA1547">
        <f t="shared" si="228"/>
        <v>-2.9472493726961069E-7</v>
      </c>
      <c r="AB1547">
        <f t="shared" si="229"/>
        <v>-3.3311501374164355E-4</v>
      </c>
    </row>
    <row r="1548" spans="1:28" x14ac:dyDescent="0.3">
      <c r="A1548" s="1">
        <v>1546</v>
      </c>
      <c r="B1548">
        <v>1546</v>
      </c>
      <c r="C1548">
        <v>9.4688773459999993</v>
      </c>
      <c r="D1548">
        <v>9.4688773459999993</v>
      </c>
      <c r="E1548">
        <v>-0.1220703125</v>
      </c>
      <c r="F1548">
        <v>-7.8125E-2</v>
      </c>
      <c r="G1548">
        <v>10.830078125</v>
      </c>
      <c r="H1548">
        <v>1.490116119384766E-2</v>
      </c>
      <c r="I1548">
        <v>-0.2593994140625</v>
      </c>
      <c r="J1548">
        <v>0.1220703125</v>
      </c>
      <c r="K1548">
        <v>0.1373291015625</v>
      </c>
      <c r="L1548">
        <v>6.7288056015968323E-2</v>
      </c>
      <c r="M1548">
        <v>-50.55</v>
      </c>
      <c r="N1548">
        <v>-14.1</v>
      </c>
      <c r="O1548">
        <v>-43.2</v>
      </c>
      <c r="P1548">
        <v>2555.3024999999998</v>
      </c>
      <c r="R1548">
        <f t="shared" si="222"/>
        <v>-4.8606178977272728E-2</v>
      </c>
      <c r="S1548">
        <f t="shared" si="221"/>
        <v>0</v>
      </c>
      <c r="U1548">
        <f t="shared" si="223"/>
        <v>9.4688773459999993</v>
      </c>
      <c r="V1548">
        <f t="shared" si="224"/>
        <v>0</v>
      </c>
      <c r="W1548">
        <f t="shared" si="225"/>
        <v>5.4041110001890047E-3</v>
      </c>
      <c r="X1548">
        <f t="shared" si="226"/>
        <v>0</v>
      </c>
      <c r="Y1548">
        <f t="shared" si="227"/>
        <v>-5.4651783787564869E-5</v>
      </c>
      <c r="AA1548">
        <f t="shared" si="228"/>
        <v>-2.953443059463304E-7</v>
      </c>
      <c r="AB1548">
        <f t="shared" si="229"/>
        <v>-3.3341035804758986E-4</v>
      </c>
    </row>
    <row r="1549" spans="1:28" x14ac:dyDescent="0.3">
      <c r="A1549" s="1">
        <v>1547</v>
      </c>
      <c r="B1549">
        <v>1547</v>
      </c>
      <c r="C1549">
        <v>9.4747004939999897</v>
      </c>
      <c r="D1549">
        <v>9.4747004939999897</v>
      </c>
      <c r="E1549">
        <v>-8.056640625E-2</v>
      </c>
      <c r="F1549">
        <v>-1.46484375E-2</v>
      </c>
      <c r="G1549">
        <v>10.84716796875</v>
      </c>
      <c r="H1549">
        <v>6.4909458160400391E-3</v>
      </c>
      <c r="I1549">
        <v>-0.244140625</v>
      </c>
      <c r="J1549">
        <v>0.30517578125</v>
      </c>
      <c r="K1549">
        <v>0.1220703125</v>
      </c>
      <c r="L1549">
        <v>5.9604644775390618E-2</v>
      </c>
      <c r="M1549">
        <v>-50.85</v>
      </c>
      <c r="N1549">
        <v>-12.3</v>
      </c>
      <c r="O1549">
        <v>-42.75</v>
      </c>
      <c r="P1549">
        <v>2585.7224999999999</v>
      </c>
      <c r="R1549">
        <f t="shared" si="222"/>
        <v>1.4870383522727272E-2</v>
      </c>
      <c r="S1549">
        <f t="shared" si="221"/>
        <v>0</v>
      </c>
      <c r="U1549">
        <f t="shared" si="223"/>
        <v>9.4747004939999897</v>
      </c>
      <c r="V1549">
        <f t="shared" si="224"/>
        <v>0</v>
      </c>
      <c r="W1549">
        <f t="shared" si="225"/>
        <v>5.8231479999903968E-3</v>
      </c>
      <c r="X1549">
        <f t="shared" si="226"/>
        <v>0</v>
      </c>
      <c r="Y1549">
        <f t="shared" si="227"/>
        <v>-5.4651783787564869E-5</v>
      </c>
      <c r="AA1549">
        <f t="shared" si="228"/>
        <v>-3.1824542545846596E-7</v>
      </c>
      <c r="AB1549">
        <f t="shared" si="229"/>
        <v>-3.3372860347304832E-4</v>
      </c>
    </row>
    <row r="1550" spans="1:28" x14ac:dyDescent="0.3">
      <c r="A1550" s="1">
        <v>1548</v>
      </c>
      <c r="B1550">
        <v>1548</v>
      </c>
      <c r="C1550">
        <v>9.483413697999822</v>
      </c>
      <c r="D1550">
        <v>9.483413697999822</v>
      </c>
      <c r="E1550">
        <v>-0.1318359375</v>
      </c>
      <c r="F1550">
        <v>-4.150390625E-2</v>
      </c>
      <c r="G1550">
        <v>10.84716796875</v>
      </c>
      <c r="H1550">
        <v>1.738071441650391E-2</v>
      </c>
      <c r="I1550">
        <v>-0.3814697265625</v>
      </c>
      <c r="J1550">
        <v>0.1983642578125</v>
      </c>
      <c r="K1550">
        <v>0.1678466796875</v>
      </c>
      <c r="L1550">
        <v>0.14551915228366849</v>
      </c>
      <c r="M1550">
        <v>-50.7</v>
      </c>
      <c r="N1550">
        <v>-13.2</v>
      </c>
      <c r="O1550">
        <v>-44.4</v>
      </c>
      <c r="P1550">
        <v>2570.4899999999998</v>
      </c>
      <c r="R1550">
        <f t="shared" si="222"/>
        <v>-1.1985085227272728E-2</v>
      </c>
      <c r="S1550">
        <f t="shared" si="221"/>
        <v>0</v>
      </c>
      <c r="U1550">
        <f t="shared" si="223"/>
        <v>9.483413697999822</v>
      </c>
      <c r="V1550">
        <f t="shared" si="224"/>
        <v>0</v>
      </c>
      <c r="W1550">
        <f t="shared" si="225"/>
        <v>8.7132039998323307E-3</v>
      </c>
      <c r="X1550">
        <f t="shared" si="226"/>
        <v>0</v>
      </c>
      <c r="Y1550">
        <f t="shared" si="227"/>
        <v>-5.4651783787564869E-5</v>
      </c>
      <c r="AA1550">
        <f t="shared" si="228"/>
        <v>-4.7619214109578192E-7</v>
      </c>
      <c r="AB1550">
        <f t="shared" si="229"/>
        <v>-3.3420479561414412E-4</v>
      </c>
    </row>
    <row r="1551" spans="1:28" x14ac:dyDescent="0.3">
      <c r="A1551" s="1">
        <v>1549</v>
      </c>
      <c r="B1551">
        <v>1549</v>
      </c>
      <c r="C1551">
        <v>9.4886609389998284</v>
      </c>
      <c r="D1551">
        <v>9.4886609389998284</v>
      </c>
      <c r="E1551">
        <v>-9.033203125E-2</v>
      </c>
      <c r="F1551">
        <v>-1.708984375E-2</v>
      </c>
      <c r="G1551">
        <v>10.8544921875</v>
      </c>
      <c r="H1551">
        <v>8.1598758697509766E-3</v>
      </c>
      <c r="I1551">
        <v>-0.335693359375</v>
      </c>
      <c r="J1551">
        <v>0.2288818359375</v>
      </c>
      <c r="K1551">
        <v>3.0517578125E-2</v>
      </c>
      <c r="L1551">
        <v>0.1126900315284729</v>
      </c>
      <c r="M1551">
        <v>-50.7</v>
      </c>
      <c r="N1551">
        <v>-13.2</v>
      </c>
      <c r="O1551">
        <v>-44.4</v>
      </c>
      <c r="P1551">
        <v>2570.4899999999998</v>
      </c>
      <c r="R1551">
        <f t="shared" si="222"/>
        <v>1.2428977272727272E-2</v>
      </c>
      <c r="S1551">
        <f t="shared" si="221"/>
        <v>0</v>
      </c>
      <c r="U1551">
        <f t="shared" si="223"/>
        <v>9.4886609389998284</v>
      </c>
      <c r="V1551">
        <f t="shared" si="224"/>
        <v>0</v>
      </c>
      <c r="W1551">
        <f t="shared" si="225"/>
        <v>5.2472410000063974E-3</v>
      </c>
      <c r="X1551">
        <f t="shared" si="226"/>
        <v>0</v>
      </c>
      <c r="Y1551">
        <f t="shared" si="227"/>
        <v>-5.4651783787564869E-5</v>
      </c>
      <c r="AA1551">
        <f t="shared" si="228"/>
        <v>-2.8677108061359529E-7</v>
      </c>
      <c r="AB1551">
        <f t="shared" si="229"/>
        <v>-3.3449156669475771E-4</v>
      </c>
    </row>
    <row r="1552" spans="1:28" x14ac:dyDescent="0.3">
      <c r="A1552" s="1">
        <v>1550</v>
      </c>
      <c r="B1552">
        <v>1550</v>
      </c>
      <c r="C1552">
        <v>9.4940093649997834</v>
      </c>
      <c r="D1552">
        <v>9.4940093649997834</v>
      </c>
      <c r="E1552">
        <v>-0.1025390625</v>
      </c>
      <c r="F1552">
        <v>-8.056640625E-2</v>
      </c>
      <c r="G1552">
        <v>10.82763671875</v>
      </c>
      <c r="H1552">
        <v>1.051425933837891E-2</v>
      </c>
      <c r="I1552">
        <v>-0.244140625</v>
      </c>
      <c r="J1552">
        <v>0.3204345703125</v>
      </c>
      <c r="K1552">
        <v>9.1552734375E-2</v>
      </c>
      <c r="L1552">
        <v>5.9604644775390618E-2</v>
      </c>
      <c r="M1552">
        <v>-49.35</v>
      </c>
      <c r="N1552">
        <v>-14.25</v>
      </c>
      <c r="O1552">
        <v>-42.3</v>
      </c>
      <c r="P1552">
        <v>2435.4225000000001</v>
      </c>
      <c r="R1552">
        <f t="shared" si="222"/>
        <v>-5.1047585227272728E-2</v>
      </c>
      <c r="S1552">
        <f t="shared" si="221"/>
        <v>0</v>
      </c>
      <c r="U1552">
        <f t="shared" si="223"/>
        <v>9.4940093649997834</v>
      </c>
      <c r="V1552">
        <f t="shared" si="224"/>
        <v>0</v>
      </c>
      <c r="W1552">
        <f t="shared" si="225"/>
        <v>5.3484259999549977E-3</v>
      </c>
      <c r="X1552">
        <f t="shared" si="226"/>
        <v>0</v>
      </c>
      <c r="Y1552">
        <f t="shared" si="227"/>
        <v>-5.4651783787564869E-5</v>
      </c>
      <c r="AA1552">
        <f t="shared" si="228"/>
        <v>-2.9230102135333094E-7</v>
      </c>
      <c r="AB1552">
        <f t="shared" si="229"/>
        <v>-3.3478386771611105E-4</v>
      </c>
    </row>
    <row r="1553" spans="1:28" x14ac:dyDescent="0.3">
      <c r="A1553" s="1">
        <v>1551</v>
      </c>
      <c r="B1553">
        <v>1551</v>
      </c>
      <c r="C1553">
        <v>9.4993412909998369</v>
      </c>
      <c r="D1553">
        <v>9.4993412909998369</v>
      </c>
      <c r="E1553">
        <v>-0.1171875</v>
      </c>
      <c r="F1553">
        <v>-5.126953125E-2</v>
      </c>
      <c r="G1553">
        <v>10.84716796875</v>
      </c>
      <c r="H1553">
        <v>1.373291015625E-2</v>
      </c>
      <c r="I1553">
        <v>-0.2593994140625</v>
      </c>
      <c r="J1553">
        <v>0.1068115234375</v>
      </c>
      <c r="K1553">
        <v>7.62939453125E-2</v>
      </c>
      <c r="L1553">
        <v>6.7288056015968323E-2</v>
      </c>
      <c r="M1553">
        <v>-49.35</v>
      </c>
      <c r="N1553">
        <v>-14.25</v>
      </c>
      <c r="O1553">
        <v>-42.3</v>
      </c>
      <c r="P1553">
        <v>2435.4225000000001</v>
      </c>
      <c r="R1553">
        <f t="shared" si="222"/>
        <v>-2.1750710227272728E-2</v>
      </c>
      <c r="S1553">
        <f t="shared" si="221"/>
        <v>0</v>
      </c>
      <c r="U1553">
        <f t="shared" si="223"/>
        <v>9.4993412909998369</v>
      </c>
      <c r="V1553">
        <f t="shared" si="224"/>
        <v>0</v>
      </c>
      <c r="W1553">
        <f t="shared" si="225"/>
        <v>5.3319260000534996E-3</v>
      </c>
      <c r="X1553">
        <f t="shared" si="226"/>
        <v>0</v>
      </c>
      <c r="Y1553">
        <f t="shared" si="227"/>
        <v>-5.4651783787564869E-5</v>
      </c>
      <c r="AA1553">
        <f t="shared" si="228"/>
        <v>-2.9139926692621948E-7</v>
      </c>
      <c r="AB1553">
        <f t="shared" si="229"/>
        <v>-3.3507526698303729E-4</v>
      </c>
    </row>
    <row r="1554" spans="1:28" x14ac:dyDescent="0.3">
      <c r="A1554" s="1">
        <v>1552</v>
      </c>
      <c r="B1554">
        <v>1552</v>
      </c>
      <c r="C1554">
        <v>9.5047038089999205</v>
      </c>
      <c r="D1554">
        <v>9.5047038089999205</v>
      </c>
      <c r="E1554">
        <v>-0.1220703125</v>
      </c>
      <c r="F1554">
        <v>-4.8828125E-2</v>
      </c>
      <c r="G1554">
        <v>10.84716796875</v>
      </c>
      <c r="H1554">
        <v>1.490116119384766E-2</v>
      </c>
      <c r="I1554">
        <v>-0.2899169921875</v>
      </c>
      <c r="J1554">
        <v>0.2288818359375</v>
      </c>
      <c r="K1554">
        <v>6.103515625E-2</v>
      </c>
      <c r="L1554">
        <v>8.4051862359046936E-2</v>
      </c>
      <c r="M1554">
        <v>-50.7</v>
      </c>
      <c r="N1554">
        <v>-13.5</v>
      </c>
      <c r="O1554">
        <v>-42.6</v>
      </c>
      <c r="P1554">
        <v>2570.4899999999998</v>
      </c>
      <c r="R1554">
        <f t="shared" si="222"/>
        <v>-1.9309303977272728E-2</v>
      </c>
      <c r="S1554">
        <f t="shared" si="221"/>
        <v>0</v>
      </c>
      <c r="U1554">
        <f t="shared" si="223"/>
        <v>9.5047038089999205</v>
      </c>
      <c r="V1554">
        <f t="shared" si="224"/>
        <v>0</v>
      </c>
      <c r="W1554">
        <f t="shared" si="225"/>
        <v>5.3625180000835826E-3</v>
      </c>
      <c r="X1554">
        <f t="shared" si="226"/>
        <v>0</v>
      </c>
      <c r="Y1554">
        <f t="shared" si="227"/>
        <v>-5.4651783787564869E-5</v>
      </c>
      <c r="AA1554">
        <f t="shared" si="228"/>
        <v>-2.9307117429749273E-7</v>
      </c>
      <c r="AB1554">
        <f t="shared" si="229"/>
        <v>-3.3536833815733477E-4</v>
      </c>
    </row>
    <row r="1555" spans="1:28" x14ac:dyDescent="0.3">
      <c r="A1555" s="1">
        <v>1553</v>
      </c>
      <c r="B1555">
        <v>1553</v>
      </c>
      <c r="C1555">
        <v>9.510048364999875</v>
      </c>
      <c r="D1555">
        <v>9.510048364999875</v>
      </c>
      <c r="E1555">
        <v>-0.12451171875</v>
      </c>
      <c r="F1555">
        <v>-4.39453125E-2</v>
      </c>
      <c r="G1555">
        <v>10.87158203125</v>
      </c>
      <c r="H1555">
        <v>1.55031681060791E-2</v>
      </c>
      <c r="I1555">
        <v>-0.335693359375</v>
      </c>
      <c r="J1555">
        <v>0.213623046875</v>
      </c>
      <c r="K1555">
        <v>4.57763671875E-2</v>
      </c>
      <c r="L1555">
        <v>0.1126900315284729</v>
      </c>
      <c r="M1555">
        <v>-50.7</v>
      </c>
      <c r="N1555">
        <v>-13.5</v>
      </c>
      <c r="O1555">
        <v>-42.6</v>
      </c>
      <c r="P1555">
        <v>2570.4899999999998</v>
      </c>
      <c r="R1555">
        <f t="shared" si="222"/>
        <v>-1.4426491477272728E-2</v>
      </c>
      <c r="S1555">
        <f t="shared" si="221"/>
        <v>0</v>
      </c>
      <c r="U1555">
        <f t="shared" si="223"/>
        <v>9.510048364999875</v>
      </c>
      <c r="V1555">
        <f t="shared" si="224"/>
        <v>0</v>
      </c>
      <c r="W1555">
        <f t="shared" si="225"/>
        <v>5.3445559999545367E-3</v>
      </c>
      <c r="X1555">
        <f t="shared" si="226"/>
        <v>0</v>
      </c>
      <c r="Y1555">
        <f t="shared" si="227"/>
        <v>-5.4651783787564869E-5</v>
      </c>
      <c r="AA1555">
        <f t="shared" si="228"/>
        <v>-2.9208951895004789E-7</v>
      </c>
      <c r="AB1555">
        <f t="shared" si="229"/>
        <v>-3.3566042767628479E-4</v>
      </c>
    </row>
    <row r="1556" spans="1:28" x14ac:dyDescent="0.3">
      <c r="A1556" s="1">
        <v>1554</v>
      </c>
      <c r="B1556">
        <v>1554</v>
      </c>
      <c r="C1556">
        <v>9.5154046979998839</v>
      </c>
      <c r="D1556">
        <v>9.5154046979998839</v>
      </c>
      <c r="E1556">
        <v>-9.27734375E-2</v>
      </c>
      <c r="F1556">
        <v>-3.90625E-2</v>
      </c>
      <c r="G1556">
        <v>10.8447265625</v>
      </c>
      <c r="H1556">
        <v>8.6069107055664063E-3</v>
      </c>
      <c r="I1556">
        <v>-0.2288818359375</v>
      </c>
      <c r="J1556">
        <v>0.274658203125</v>
      </c>
      <c r="K1556">
        <v>7.62939453125E-2</v>
      </c>
      <c r="L1556">
        <v>5.2386894822120673E-2</v>
      </c>
      <c r="M1556">
        <v>-49.65</v>
      </c>
      <c r="N1556">
        <v>-14.55</v>
      </c>
      <c r="O1556">
        <v>-43.05</v>
      </c>
      <c r="P1556">
        <v>2465.1224999999999</v>
      </c>
      <c r="R1556">
        <f t="shared" si="222"/>
        <v>-9.5436789772727279E-3</v>
      </c>
      <c r="S1556">
        <f t="shared" si="221"/>
        <v>0</v>
      </c>
      <c r="U1556">
        <f t="shared" si="223"/>
        <v>9.5154046979998839</v>
      </c>
      <c r="V1556">
        <f t="shared" si="224"/>
        <v>0</v>
      </c>
      <c r="W1556">
        <f t="shared" si="225"/>
        <v>5.3563330000088172E-3</v>
      </c>
      <c r="X1556">
        <f t="shared" si="226"/>
        <v>0</v>
      </c>
      <c r="Y1556">
        <f t="shared" si="227"/>
        <v>-5.4651783787564869E-5</v>
      </c>
      <c r="AA1556">
        <f t="shared" si="228"/>
        <v>-2.9273315301068056E-7</v>
      </c>
      <c r="AB1556">
        <f t="shared" si="229"/>
        <v>-3.3595316082929547E-4</v>
      </c>
    </row>
    <row r="1557" spans="1:28" x14ac:dyDescent="0.3">
      <c r="A1557" s="1">
        <v>1555</v>
      </c>
      <c r="B1557">
        <v>1555</v>
      </c>
      <c r="C1557">
        <v>9.5215749019998839</v>
      </c>
      <c r="D1557">
        <v>9.5215749019998839</v>
      </c>
      <c r="E1557">
        <v>-0.1123046875</v>
      </c>
      <c r="F1557">
        <v>-3.173828125E-2</v>
      </c>
      <c r="G1557">
        <v>10.869140625</v>
      </c>
      <c r="H1557">
        <v>1.261234283447266E-2</v>
      </c>
      <c r="I1557">
        <v>-0.2288818359375</v>
      </c>
      <c r="J1557">
        <v>0.1373291015625</v>
      </c>
      <c r="K1557">
        <v>4.57763671875E-2</v>
      </c>
      <c r="L1557">
        <v>5.2386894822120673E-2</v>
      </c>
      <c r="M1557">
        <v>-49.95</v>
      </c>
      <c r="N1557">
        <v>-12.45</v>
      </c>
      <c r="O1557">
        <v>-43.65</v>
      </c>
      <c r="P1557">
        <v>2495.0025000000001</v>
      </c>
      <c r="R1557">
        <f t="shared" si="222"/>
        <v>-2.2194602272727279E-3</v>
      </c>
      <c r="S1557">
        <f t="shared" si="221"/>
        <v>0</v>
      </c>
      <c r="U1557">
        <f t="shared" si="223"/>
        <v>9.5215749019998839</v>
      </c>
      <c r="V1557">
        <f t="shared" si="224"/>
        <v>0</v>
      </c>
      <c r="W1557">
        <f t="shared" si="225"/>
        <v>6.1702040000000125E-3</v>
      </c>
      <c r="X1557">
        <f t="shared" si="226"/>
        <v>0</v>
      </c>
      <c r="Y1557">
        <f t="shared" si="227"/>
        <v>-5.4651783787564869E-5</v>
      </c>
      <c r="AA1557">
        <f t="shared" si="228"/>
        <v>-3.3721265493316861E-7</v>
      </c>
      <c r="AB1557">
        <f t="shared" si="229"/>
        <v>-3.3629037348422862E-4</v>
      </c>
    </row>
    <row r="1558" spans="1:28" x14ac:dyDescent="0.3">
      <c r="A1558" s="1">
        <v>1556</v>
      </c>
      <c r="B1558">
        <v>1556</v>
      </c>
      <c r="C1558">
        <v>9.5314370869998584</v>
      </c>
      <c r="D1558">
        <v>9.5314370869998584</v>
      </c>
      <c r="E1558">
        <v>-0.11962890625</v>
      </c>
      <c r="F1558">
        <v>-5.615234375E-2</v>
      </c>
      <c r="G1558">
        <v>10.8544921875</v>
      </c>
      <c r="H1558">
        <v>1.4311075210571291E-2</v>
      </c>
      <c r="I1558">
        <v>-0.18310546875</v>
      </c>
      <c r="J1558">
        <v>0.274658203125</v>
      </c>
      <c r="K1558">
        <v>6.103515625E-2</v>
      </c>
      <c r="L1558">
        <v>3.3527612686157227E-2</v>
      </c>
      <c r="M1558">
        <v>-50.85</v>
      </c>
      <c r="N1558">
        <v>-12.3</v>
      </c>
      <c r="O1558">
        <v>-43.2</v>
      </c>
      <c r="P1558">
        <v>2585.7224999999999</v>
      </c>
      <c r="R1558">
        <f t="shared" si="222"/>
        <v>-2.6633522727272728E-2</v>
      </c>
      <c r="S1558">
        <f t="shared" si="221"/>
        <v>0</v>
      </c>
      <c r="U1558">
        <f t="shared" si="223"/>
        <v>9.5314370869998584</v>
      </c>
      <c r="V1558">
        <f t="shared" si="224"/>
        <v>0</v>
      </c>
      <c r="W1558">
        <f t="shared" si="225"/>
        <v>9.8621849999744882E-3</v>
      </c>
      <c r="X1558">
        <f t="shared" si="226"/>
        <v>0</v>
      </c>
      <c r="Y1558">
        <f t="shared" si="227"/>
        <v>-5.4651783787564869E-5</v>
      </c>
      <c r="AA1558">
        <f t="shared" si="228"/>
        <v>-5.3898600229157117E-7</v>
      </c>
      <c r="AB1558">
        <f t="shared" si="229"/>
        <v>-3.3682935948652017E-4</v>
      </c>
    </row>
    <row r="1559" spans="1:28" x14ac:dyDescent="0.3">
      <c r="A1559" s="1">
        <v>1557</v>
      </c>
      <c r="B1559">
        <v>1557</v>
      </c>
      <c r="C1559">
        <v>9.5367150309998578</v>
      </c>
      <c r="D1559">
        <v>9.5367150309998578</v>
      </c>
      <c r="E1559">
        <v>-0.146484375</v>
      </c>
      <c r="F1559">
        <v>-3.173828125E-2</v>
      </c>
      <c r="G1559">
        <v>10.84716796875</v>
      </c>
      <c r="H1559">
        <v>2.1457672119140622E-2</v>
      </c>
      <c r="I1559">
        <v>-0.2593994140625</v>
      </c>
      <c r="J1559">
        <v>0.152587890625</v>
      </c>
      <c r="K1559">
        <v>-1.52587890625E-2</v>
      </c>
      <c r="L1559">
        <v>6.7288056015968323E-2</v>
      </c>
      <c r="M1559">
        <v>-50.85</v>
      </c>
      <c r="N1559">
        <v>-12.3</v>
      </c>
      <c r="O1559">
        <v>-43.2</v>
      </c>
      <c r="P1559">
        <v>2585.7224999999999</v>
      </c>
      <c r="R1559">
        <f t="shared" si="222"/>
        <v>-2.2194602272727279E-3</v>
      </c>
      <c r="S1559">
        <f t="shared" si="221"/>
        <v>0</v>
      </c>
      <c r="U1559">
        <f t="shared" si="223"/>
        <v>9.5367150309998578</v>
      </c>
      <c r="V1559">
        <f t="shared" si="224"/>
        <v>0</v>
      </c>
      <c r="W1559">
        <f t="shared" si="225"/>
        <v>5.2779439999994793E-3</v>
      </c>
      <c r="X1559">
        <f t="shared" si="226"/>
        <v>0</v>
      </c>
      <c r="Y1559">
        <f t="shared" si="227"/>
        <v>-5.4651783787564869E-5</v>
      </c>
      <c r="AA1559">
        <f t="shared" si="228"/>
        <v>-2.8844905433084681E-7</v>
      </c>
      <c r="AB1559">
        <f t="shared" si="229"/>
        <v>-3.3711780854085103E-4</v>
      </c>
    </row>
    <row r="1560" spans="1:28" x14ac:dyDescent="0.3">
      <c r="A1560" s="1">
        <v>1558</v>
      </c>
      <c r="B1560">
        <v>1558</v>
      </c>
      <c r="C1560">
        <v>9.5420524939997904</v>
      </c>
      <c r="D1560">
        <v>9.5420524939997904</v>
      </c>
      <c r="E1560">
        <v>-0.12451171875</v>
      </c>
      <c r="F1560">
        <v>-3.662109375E-2</v>
      </c>
      <c r="G1560">
        <v>10.8251953125</v>
      </c>
      <c r="H1560">
        <v>1.55031681060791E-2</v>
      </c>
      <c r="I1560">
        <v>-0.2899169921875</v>
      </c>
      <c r="J1560">
        <v>0.274658203125</v>
      </c>
      <c r="K1560">
        <v>3.0517578125E-2</v>
      </c>
      <c r="L1560">
        <v>8.4051862359046936E-2</v>
      </c>
      <c r="M1560">
        <v>-49.95</v>
      </c>
      <c r="N1560">
        <v>-14.55</v>
      </c>
      <c r="O1560">
        <v>-43.05</v>
      </c>
      <c r="P1560">
        <v>2495.0025000000001</v>
      </c>
      <c r="R1560">
        <f t="shared" si="222"/>
        <v>-7.1022727272727279E-3</v>
      </c>
      <c r="S1560">
        <f t="shared" si="221"/>
        <v>0</v>
      </c>
      <c r="U1560">
        <f t="shared" si="223"/>
        <v>9.5420524939997904</v>
      </c>
      <c r="V1560">
        <f t="shared" si="224"/>
        <v>0</v>
      </c>
      <c r="W1560">
        <f t="shared" si="225"/>
        <v>5.3374629999325407E-3</v>
      </c>
      <c r="X1560">
        <f t="shared" si="226"/>
        <v>0</v>
      </c>
      <c r="Y1560">
        <f t="shared" si="227"/>
        <v>-5.4651783787564869E-5</v>
      </c>
      <c r="AA1560">
        <f t="shared" si="228"/>
        <v>-2.9170187384644057E-7</v>
      </c>
      <c r="AB1560">
        <f t="shared" si="229"/>
        <v>-3.3740951041469748E-4</v>
      </c>
    </row>
    <row r="1561" spans="1:28" x14ac:dyDescent="0.3">
      <c r="A1561" s="1">
        <v>1559</v>
      </c>
      <c r="B1561">
        <v>1559</v>
      </c>
      <c r="C1561">
        <v>9.5474508649999734</v>
      </c>
      <c r="D1561">
        <v>9.5474508649999734</v>
      </c>
      <c r="E1561">
        <v>-0.13427734375</v>
      </c>
      <c r="F1561">
        <v>-5.37109375E-2</v>
      </c>
      <c r="G1561">
        <v>10.82763671875</v>
      </c>
      <c r="H1561">
        <v>1.8030405044555661E-2</v>
      </c>
      <c r="I1561">
        <v>-0.244140625</v>
      </c>
      <c r="J1561">
        <v>0.1983642578125</v>
      </c>
      <c r="K1561">
        <v>6.103515625E-2</v>
      </c>
      <c r="L1561">
        <v>5.9604644775390618E-2</v>
      </c>
      <c r="M1561">
        <v>-49.95</v>
      </c>
      <c r="N1561">
        <v>-14.55</v>
      </c>
      <c r="O1561">
        <v>-43.05</v>
      </c>
      <c r="P1561">
        <v>2495.0025000000001</v>
      </c>
      <c r="R1561">
        <f t="shared" si="222"/>
        <v>-2.4192116477272728E-2</v>
      </c>
      <c r="S1561">
        <f t="shared" si="221"/>
        <v>0</v>
      </c>
      <c r="U1561">
        <f t="shared" si="223"/>
        <v>9.5474508649999734</v>
      </c>
      <c r="V1561">
        <f t="shared" si="224"/>
        <v>0</v>
      </c>
      <c r="W1561">
        <f t="shared" si="225"/>
        <v>5.3983710001830332E-3</v>
      </c>
      <c r="X1561">
        <f t="shared" si="226"/>
        <v>0</v>
      </c>
      <c r="Y1561">
        <f t="shared" si="227"/>
        <v>-5.4651783787564869E-5</v>
      </c>
      <c r="AA1561">
        <f t="shared" si="228"/>
        <v>-2.9503060470706344E-7</v>
      </c>
      <c r="AB1561">
        <f t="shared" si="229"/>
        <v>-3.3770454101940455E-4</v>
      </c>
    </row>
    <row r="1562" spans="1:28" x14ac:dyDescent="0.3">
      <c r="A1562" s="1">
        <v>1560</v>
      </c>
      <c r="B1562">
        <v>1560</v>
      </c>
      <c r="C1562">
        <v>9.5527880869999535</v>
      </c>
      <c r="D1562">
        <v>9.5527880869999535</v>
      </c>
      <c r="E1562">
        <v>-0.10009765625</v>
      </c>
      <c r="F1562">
        <v>-4.638671875E-2</v>
      </c>
      <c r="G1562">
        <v>10.83740234375</v>
      </c>
      <c r="H1562">
        <v>1.0019540786743161E-2</v>
      </c>
      <c r="I1562">
        <v>-0.2288818359375</v>
      </c>
      <c r="J1562">
        <v>0.244140625</v>
      </c>
      <c r="K1562">
        <v>4.57763671875E-2</v>
      </c>
      <c r="L1562">
        <v>5.2386894822120673E-2</v>
      </c>
      <c r="M1562">
        <v>-49.8</v>
      </c>
      <c r="N1562">
        <v>-13.05</v>
      </c>
      <c r="O1562">
        <v>-43.2</v>
      </c>
      <c r="P1562">
        <v>2480.04</v>
      </c>
      <c r="R1562">
        <f t="shared" si="222"/>
        <v>-1.6867897727272728E-2</v>
      </c>
      <c r="S1562">
        <f t="shared" si="221"/>
        <v>0</v>
      </c>
      <c r="U1562">
        <f t="shared" si="223"/>
        <v>9.5527880869999535</v>
      </c>
      <c r="V1562">
        <f t="shared" si="224"/>
        <v>0</v>
      </c>
      <c r="W1562">
        <f t="shared" si="225"/>
        <v>5.3372219999801018E-3</v>
      </c>
      <c r="X1562">
        <f t="shared" si="226"/>
        <v>0</v>
      </c>
      <c r="Y1562">
        <f t="shared" si="227"/>
        <v>-5.4651783787564869E-5</v>
      </c>
      <c r="AA1562">
        <f t="shared" si="228"/>
        <v>-2.9168870276914709E-7</v>
      </c>
      <c r="AB1562">
        <f t="shared" si="229"/>
        <v>-3.379962297221737E-4</v>
      </c>
    </row>
    <row r="1563" spans="1:28" x14ac:dyDescent="0.3">
      <c r="A1563" s="1">
        <v>1561</v>
      </c>
      <c r="B1563">
        <v>1561</v>
      </c>
      <c r="C1563">
        <v>9.5607105679998767</v>
      </c>
      <c r="D1563">
        <v>9.5607105679998767</v>
      </c>
      <c r="E1563">
        <v>-9.765625E-2</v>
      </c>
      <c r="F1563">
        <v>-2.44140625E-2</v>
      </c>
      <c r="G1563">
        <v>10.85693359375</v>
      </c>
      <c r="H1563">
        <v>9.5367431640625E-3</v>
      </c>
      <c r="I1563">
        <v>-0.1983642578125</v>
      </c>
      <c r="J1563">
        <v>0.1678466796875</v>
      </c>
      <c r="K1563">
        <v>7.62939453125E-2</v>
      </c>
      <c r="L1563">
        <v>3.9348378777503967E-2</v>
      </c>
      <c r="M1563">
        <v>-49.8</v>
      </c>
      <c r="N1563">
        <v>-13.05</v>
      </c>
      <c r="O1563">
        <v>-43.2</v>
      </c>
      <c r="P1563">
        <v>2480.04</v>
      </c>
      <c r="R1563">
        <f t="shared" si="222"/>
        <v>5.1047585227272721E-3</v>
      </c>
      <c r="S1563">
        <f t="shared" si="221"/>
        <v>0</v>
      </c>
      <c r="U1563">
        <f t="shared" si="223"/>
        <v>9.5607105679998767</v>
      </c>
      <c r="V1563">
        <f t="shared" si="224"/>
        <v>0</v>
      </c>
      <c r="W1563">
        <f t="shared" si="225"/>
        <v>7.9224809999232093E-3</v>
      </c>
      <c r="X1563">
        <f t="shared" si="226"/>
        <v>0</v>
      </c>
      <c r="Y1563">
        <f t="shared" si="227"/>
        <v>-5.4651783787564869E-5</v>
      </c>
      <c r="AA1563">
        <f t="shared" si="228"/>
        <v>-4.3297771866889396E-7</v>
      </c>
      <c r="AB1563">
        <f t="shared" si="229"/>
        <v>-3.3842920744084262E-4</v>
      </c>
    </row>
    <row r="1564" spans="1:28" x14ac:dyDescent="0.3">
      <c r="A1564" s="1">
        <v>1562</v>
      </c>
      <c r="B1564">
        <v>1562</v>
      </c>
      <c r="C1564">
        <v>9.5692914019998625</v>
      </c>
      <c r="D1564">
        <v>9.5692914019998625</v>
      </c>
      <c r="E1564">
        <v>-0.13671875</v>
      </c>
      <c r="F1564">
        <v>-2.685546875E-2</v>
      </c>
      <c r="G1564">
        <v>10.83984375</v>
      </c>
      <c r="H1564">
        <v>1.86920166015625E-2</v>
      </c>
      <c r="I1564">
        <v>-0.2899169921875</v>
      </c>
      <c r="J1564">
        <v>0.1220703125</v>
      </c>
      <c r="K1564">
        <v>7.62939453125E-2</v>
      </c>
      <c r="L1564">
        <v>8.4051862359046936E-2</v>
      </c>
      <c r="M1564">
        <v>-51.75</v>
      </c>
      <c r="N1564">
        <v>-13.5</v>
      </c>
      <c r="O1564">
        <v>-43.65</v>
      </c>
      <c r="P1564">
        <v>2678.0625</v>
      </c>
      <c r="R1564">
        <f t="shared" si="222"/>
        <v>2.6633522727272721E-3</v>
      </c>
      <c r="S1564">
        <f t="shared" si="221"/>
        <v>0</v>
      </c>
      <c r="U1564">
        <f t="shared" si="223"/>
        <v>9.5692914019998625</v>
      </c>
      <c r="V1564">
        <f t="shared" si="224"/>
        <v>0</v>
      </c>
      <c r="W1564">
        <f t="shared" si="225"/>
        <v>8.5808339999857708E-3</v>
      </c>
      <c r="X1564">
        <f t="shared" si="226"/>
        <v>0</v>
      </c>
      <c r="Y1564">
        <f t="shared" si="227"/>
        <v>-5.4651783787564869E-5</v>
      </c>
      <c r="AA1564">
        <f t="shared" si="228"/>
        <v>-4.6895788448420775E-7</v>
      </c>
      <c r="AB1564">
        <f t="shared" si="229"/>
        <v>-3.388981653253268E-4</v>
      </c>
    </row>
    <row r="1565" spans="1:28" x14ac:dyDescent="0.3">
      <c r="A1565" s="1">
        <v>1563</v>
      </c>
      <c r="B1565">
        <v>1563</v>
      </c>
      <c r="C1565">
        <v>9.5759075679998205</v>
      </c>
      <c r="D1565">
        <v>9.5759075679998205</v>
      </c>
      <c r="E1565">
        <v>-0.10498046875</v>
      </c>
      <c r="F1565">
        <v>-2.44140625E-2</v>
      </c>
      <c r="G1565">
        <v>10.84716796875</v>
      </c>
      <c r="H1565">
        <v>1.102089881896973E-2</v>
      </c>
      <c r="I1565">
        <v>-0.1983642578125</v>
      </c>
      <c r="J1565">
        <v>0.274658203125</v>
      </c>
      <c r="K1565">
        <v>-3.0517578125E-2</v>
      </c>
      <c r="L1565">
        <v>3.9348378777503967E-2</v>
      </c>
      <c r="M1565">
        <v>-48.9</v>
      </c>
      <c r="N1565">
        <v>-13.95</v>
      </c>
      <c r="O1565">
        <v>-43.65</v>
      </c>
      <c r="P1565">
        <v>2391.21</v>
      </c>
      <c r="R1565">
        <f t="shared" si="222"/>
        <v>5.1047585227272721E-3</v>
      </c>
      <c r="S1565">
        <f t="shared" si="221"/>
        <v>0</v>
      </c>
      <c r="U1565">
        <f t="shared" si="223"/>
        <v>9.5759075679998205</v>
      </c>
      <c r="V1565">
        <f t="shared" si="224"/>
        <v>0</v>
      </c>
      <c r="W1565">
        <f t="shared" si="225"/>
        <v>6.616165999957957E-3</v>
      </c>
      <c r="X1565">
        <f t="shared" si="226"/>
        <v>0</v>
      </c>
      <c r="Y1565">
        <f t="shared" si="227"/>
        <v>-5.4651783787564869E-5</v>
      </c>
      <c r="AA1565">
        <f t="shared" si="228"/>
        <v>-3.6158527373234019E-7</v>
      </c>
      <c r="AB1565">
        <f t="shared" si="229"/>
        <v>-3.3925975059905916E-4</v>
      </c>
    </row>
    <row r="1566" spans="1:28" x14ac:dyDescent="0.3">
      <c r="A1566" s="1">
        <v>1564</v>
      </c>
      <c r="B1566">
        <v>1564</v>
      </c>
      <c r="C1566">
        <v>9.5824255679999624</v>
      </c>
      <c r="D1566">
        <v>9.5824255679999624</v>
      </c>
      <c r="E1566">
        <v>-0.14892578125</v>
      </c>
      <c r="F1566">
        <v>-3.173828125E-2</v>
      </c>
      <c r="G1566">
        <v>10.86669921875</v>
      </c>
      <c r="H1566">
        <v>2.2178888320922852E-2</v>
      </c>
      <c r="I1566">
        <v>-0.2288818359375</v>
      </c>
      <c r="J1566">
        <v>0.2899169921875</v>
      </c>
      <c r="K1566">
        <v>7.62939453125E-2</v>
      </c>
      <c r="L1566">
        <v>5.2386894822120673E-2</v>
      </c>
      <c r="M1566">
        <v>-50.55</v>
      </c>
      <c r="N1566">
        <v>-14.1</v>
      </c>
      <c r="O1566">
        <v>-44.55</v>
      </c>
      <c r="P1566">
        <v>2555.3024999999998</v>
      </c>
      <c r="R1566">
        <f t="shared" si="222"/>
        <v>-2.2194602272727279E-3</v>
      </c>
      <c r="S1566">
        <f t="shared" si="221"/>
        <v>0</v>
      </c>
      <c r="U1566">
        <f t="shared" si="223"/>
        <v>9.5824255679999624</v>
      </c>
      <c r="V1566">
        <f t="shared" si="224"/>
        <v>0</v>
      </c>
      <c r="W1566">
        <f t="shared" si="225"/>
        <v>6.5180000001419103E-3</v>
      </c>
      <c r="X1566">
        <f t="shared" si="226"/>
        <v>0</v>
      </c>
      <c r="Y1566">
        <f t="shared" si="227"/>
        <v>-5.4651783787564869E-5</v>
      </c>
      <c r="AA1566">
        <f t="shared" si="228"/>
        <v>-3.5622032673510349E-7</v>
      </c>
      <c r="AB1566">
        <f t="shared" si="229"/>
        <v>-3.3961597092579428E-4</v>
      </c>
    </row>
    <row r="1567" spans="1:28" x14ac:dyDescent="0.3">
      <c r="A1567" s="1">
        <v>1565</v>
      </c>
      <c r="B1567">
        <v>1565</v>
      </c>
      <c r="C1567">
        <v>9.5881843279998975</v>
      </c>
      <c r="D1567">
        <v>9.5881843279998975</v>
      </c>
      <c r="E1567">
        <v>-6.591796875E-2</v>
      </c>
      <c r="F1567">
        <v>-3.173828125E-2</v>
      </c>
      <c r="G1567">
        <v>10.8740234375</v>
      </c>
      <c r="H1567">
        <v>4.3451786041259774E-3</v>
      </c>
      <c r="I1567">
        <v>-0.244140625</v>
      </c>
      <c r="J1567">
        <v>0.152587890625</v>
      </c>
      <c r="K1567">
        <v>0.1373291015625</v>
      </c>
      <c r="L1567">
        <v>5.9604644775390618E-2</v>
      </c>
      <c r="M1567">
        <v>-50.55</v>
      </c>
      <c r="N1567">
        <v>-14.1</v>
      </c>
      <c r="O1567">
        <v>-44.55</v>
      </c>
      <c r="P1567">
        <v>2555.3024999999998</v>
      </c>
      <c r="R1567">
        <f t="shared" si="222"/>
        <v>-2.2194602272727279E-3</v>
      </c>
      <c r="S1567">
        <f t="shared" si="221"/>
        <v>0</v>
      </c>
      <c r="U1567">
        <f t="shared" si="223"/>
        <v>9.5881843279998975</v>
      </c>
      <c r="V1567">
        <f t="shared" si="224"/>
        <v>0</v>
      </c>
      <c r="W1567">
        <f t="shared" si="225"/>
        <v>5.7587599999351369E-3</v>
      </c>
      <c r="X1567">
        <f t="shared" si="226"/>
        <v>0</v>
      </c>
      <c r="Y1567">
        <f t="shared" si="227"/>
        <v>-5.4651783787564869E-5</v>
      </c>
      <c r="AA1567">
        <f t="shared" si="228"/>
        <v>-3.1472650640093218E-7</v>
      </c>
      <c r="AB1567">
        <f t="shared" si="229"/>
        <v>-3.3993069743219523E-4</v>
      </c>
    </row>
    <row r="1568" spans="1:28" x14ac:dyDescent="0.3">
      <c r="A1568" s="1">
        <v>1566</v>
      </c>
      <c r="B1568">
        <v>1566</v>
      </c>
      <c r="C1568">
        <v>9.5940991609998036</v>
      </c>
      <c r="D1568">
        <v>9.5940991609998036</v>
      </c>
      <c r="E1568">
        <v>-0.13671875</v>
      </c>
      <c r="F1568">
        <v>-2.197265625E-2</v>
      </c>
      <c r="G1568">
        <v>10.8349609375</v>
      </c>
      <c r="H1568">
        <v>1.86920166015625E-2</v>
      </c>
      <c r="I1568">
        <v>-0.2899169921875</v>
      </c>
      <c r="J1568">
        <v>0.1678466796875</v>
      </c>
      <c r="K1568">
        <v>0.1068115234375</v>
      </c>
      <c r="L1568">
        <v>8.4051862359046936E-2</v>
      </c>
      <c r="M1568">
        <v>-49.8</v>
      </c>
      <c r="N1568">
        <v>-14.85</v>
      </c>
      <c r="O1568">
        <v>-43.2</v>
      </c>
      <c r="P1568">
        <v>2480.04</v>
      </c>
      <c r="R1568">
        <f t="shared" si="222"/>
        <v>7.5461647727272721E-3</v>
      </c>
      <c r="S1568">
        <f t="shared" si="221"/>
        <v>0</v>
      </c>
      <c r="U1568">
        <f t="shared" si="223"/>
        <v>9.5940991609998036</v>
      </c>
      <c r="V1568">
        <f t="shared" si="224"/>
        <v>0</v>
      </c>
      <c r="W1568">
        <f t="shared" si="225"/>
        <v>5.9148329999061389E-3</v>
      </c>
      <c r="X1568">
        <f t="shared" si="226"/>
        <v>0</v>
      </c>
      <c r="Y1568">
        <f t="shared" si="227"/>
        <v>-5.4651783787564869E-5</v>
      </c>
      <c r="AA1568">
        <f t="shared" si="228"/>
        <v>-3.2325617425042401E-7</v>
      </c>
      <c r="AB1568">
        <f t="shared" si="229"/>
        <v>-3.4025395360644565E-4</v>
      </c>
    </row>
    <row r="1569" spans="1:28" x14ac:dyDescent="0.3">
      <c r="A1569" s="1">
        <v>1567</v>
      </c>
      <c r="B1569">
        <v>1567</v>
      </c>
      <c r="C1569">
        <v>9.6003269759999057</v>
      </c>
      <c r="D1569">
        <v>9.6003269759999057</v>
      </c>
      <c r="E1569">
        <v>-8.7890625E-2</v>
      </c>
      <c r="F1569">
        <v>-4.8828125E-2</v>
      </c>
      <c r="G1569">
        <v>10.87646484375</v>
      </c>
      <c r="H1569">
        <v>7.724761962890625E-3</v>
      </c>
      <c r="I1569">
        <v>-0.2899169921875</v>
      </c>
      <c r="J1569">
        <v>0.1373291015625</v>
      </c>
      <c r="K1569">
        <v>7.62939453125E-2</v>
      </c>
      <c r="L1569">
        <v>8.4051862359046936E-2</v>
      </c>
      <c r="M1569">
        <v>-50.25</v>
      </c>
      <c r="N1569">
        <v>-13.35</v>
      </c>
      <c r="O1569">
        <v>-43.5</v>
      </c>
      <c r="P1569">
        <v>2525.0625</v>
      </c>
      <c r="R1569">
        <f t="shared" si="222"/>
        <v>-1.9309303977272728E-2</v>
      </c>
      <c r="S1569">
        <f t="shared" si="221"/>
        <v>0</v>
      </c>
      <c r="U1569">
        <f t="shared" si="223"/>
        <v>9.6003269759999057</v>
      </c>
      <c r="V1569">
        <f t="shared" si="224"/>
        <v>0</v>
      </c>
      <c r="W1569">
        <f t="shared" si="225"/>
        <v>6.2278150001020549E-3</v>
      </c>
      <c r="X1569">
        <f t="shared" si="226"/>
        <v>0</v>
      </c>
      <c r="Y1569">
        <f t="shared" si="227"/>
        <v>-5.4651783787564869E-5</v>
      </c>
      <c r="AA1569">
        <f t="shared" si="228"/>
        <v>-3.4036119885453079E-7</v>
      </c>
      <c r="AB1569">
        <f t="shared" si="229"/>
        <v>-3.4059431480530015E-4</v>
      </c>
    </row>
    <row r="1570" spans="1:28" x14ac:dyDescent="0.3">
      <c r="A1570" s="1">
        <v>1568</v>
      </c>
      <c r="B1570">
        <v>1568</v>
      </c>
      <c r="C1570">
        <v>9.6057079389997853</v>
      </c>
      <c r="D1570">
        <v>9.6057079389997853</v>
      </c>
      <c r="E1570">
        <v>-0.107421875</v>
      </c>
      <c r="F1570">
        <v>-6.34765625E-2</v>
      </c>
      <c r="G1570">
        <v>10.81298828125</v>
      </c>
      <c r="H1570">
        <v>1.153945922851562E-2</v>
      </c>
      <c r="I1570">
        <v>-0.30517578125</v>
      </c>
      <c r="J1570">
        <v>0.1678466796875</v>
      </c>
      <c r="K1570">
        <v>1.52587890625E-2</v>
      </c>
      <c r="L1570">
        <v>9.3132257461547852E-2</v>
      </c>
      <c r="M1570">
        <v>-50.25</v>
      </c>
      <c r="N1570">
        <v>-13.35</v>
      </c>
      <c r="O1570">
        <v>-43.5</v>
      </c>
      <c r="P1570">
        <v>2525.0625</v>
      </c>
      <c r="R1570">
        <f t="shared" si="222"/>
        <v>-3.3957741477272728E-2</v>
      </c>
      <c r="S1570">
        <f t="shared" si="221"/>
        <v>0</v>
      </c>
      <c r="U1570">
        <f t="shared" si="223"/>
        <v>9.6057079389997853</v>
      </c>
      <c r="V1570">
        <f t="shared" si="224"/>
        <v>0</v>
      </c>
      <c r="W1570">
        <f t="shared" si="225"/>
        <v>5.3809629998795572E-3</v>
      </c>
      <c r="X1570">
        <f t="shared" si="226"/>
        <v>0</v>
      </c>
      <c r="Y1570">
        <f t="shared" si="227"/>
        <v>-5.4651783787564869E-5</v>
      </c>
      <c r="AA1570">
        <f t="shared" si="228"/>
        <v>-2.9407922643830402E-7</v>
      </c>
      <c r="AB1570">
        <f t="shared" si="229"/>
        <v>-3.4088839403173846E-4</v>
      </c>
    </row>
    <row r="1571" spans="1:28" x14ac:dyDescent="0.3">
      <c r="A1571" s="1">
        <v>1569</v>
      </c>
      <c r="B1571">
        <v>1569</v>
      </c>
      <c r="C1571">
        <v>9.6112270679998346</v>
      </c>
      <c r="D1571">
        <v>9.6112270679998346</v>
      </c>
      <c r="E1571">
        <v>-0.10986328125</v>
      </c>
      <c r="F1571">
        <v>-4.39453125E-2</v>
      </c>
      <c r="G1571">
        <v>10.83984375</v>
      </c>
      <c r="H1571">
        <v>1.20699405670166E-2</v>
      </c>
      <c r="I1571">
        <v>-0.3204345703125</v>
      </c>
      <c r="J1571">
        <v>0.18310546875</v>
      </c>
      <c r="K1571">
        <v>6.103515625E-2</v>
      </c>
      <c r="L1571">
        <v>0.10267831385135651</v>
      </c>
      <c r="M1571">
        <v>-49.95</v>
      </c>
      <c r="N1571">
        <v>-14.25</v>
      </c>
      <c r="O1571">
        <v>-44.4</v>
      </c>
      <c r="P1571">
        <v>2495.0025000000001</v>
      </c>
      <c r="R1571">
        <f t="shared" si="222"/>
        <v>-1.4426491477272728E-2</v>
      </c>
      <c r="S1571">
        <f t="shared" si="221"/>
        <v>0</v>
      </c>
      <c r="U1571">
        <f t="shared" si="223"/>
        <v>9.6112270679998346</v>
      </c>
      <c r="V1571">
        <f t="shared" si="224"/>
        <v>0</v>
      </c>
      <c r="W1571">
        <f t="shared" si="225"/>
        <v>5.5191290000493609E-3</v>
      </c>
      <c r="X1571">
        <f t="shared" si="226"/>
        <v>0</v>
      </c>
      <c r="Y1571">
        <f t="shared" si="227"/>
        <v>-5.4651783787564869E-5</v>
      </c>
      <c r="AA1571">
        <f t="shared" si="228"/>
        <v>-3.0163024480637676E-7</v>
      </c>
      <c r="AB1571">
        <f t="shared" si="229"/>
        <v>-3.4119002427654486E-4</v>
      </c>
    </row>
    <row r="1572" spans="1:28" x14ac:dyDescent="0.3">
      <c r="A1572" s="1">
        <v>1570</v>
      </c>
      <c r="B1572">
        <v>1570</v>
      </c>
      <c r="C1572">
        <v>9.6169101609998506</v>
      </c>
      <c r="D1572">
        <v>9.6169101609998506</v>
      </c>
      <c r="E1572">
        <v>-0.13427734375</v>
      </c>
      <c r="F1572">
        <v>-5.615234375E-2</v>
      </c>
      <c r="G1572">
        <v>10.8203125</v>
      </c>
      <c r="H1572">
        <v>1.8030405044555661E-2</v>
      </c>
      <c r="I1572">
        <v>-0.3204345703125</v>
      </c>
      <c r="J1572">
        <v>0.213623046875</v>
      </c>
      <c r="K1572">
        <v>0.1373291015625</v>
      </c>
      <c r="L1572">
        <v>0.10267831385135651</v>
      </c>
      <c r="M1572">
        <v>-49.95</v>
      </c>
      <c r="N1572">
        <v>-14.25</v>
      </c>
      <c r="O1572">
        <v>-44.4</v>
      </c>
      <c r="P1572">
        <v>2495.0025000000001</v>
      </c>
      <c r="R1572">
        <f t="shared" si="222"/>
        <v>-2.6633522727272728E-2</v>
      </c>
      <c r="S1572">
        <f t="shared" si="221"/>
        <v>0</v>
      </c>
      <c r="U1572">
        <f t="shared" si="223"/>
        <v>9.6169101609998506</v>
      </c>
      <c r="V1572">
        <f t="shared" si="224"/>
        <v>0</v>
      </c>
      <c r="W1572">
        <f t="shared" si="225"/>
        <v>5.6830930000160151E-3</v>
      </c>
      <c r="X1572">
        <f t="shared" si="226"/>
        <v>0</v>
      </c>
      <c r="Y1572">
        <f t="shared" si="227"/>
        <v>-5.4651783787564869E-5</v>
      </c>
      <c r="AA1572">
        <f t="shared" si="228"/>
        <v>-3.1059116988149865E-7</v>
      </c>
      <c r="AB1572">
        <f t="shared" si="229"/>
        <v>-3.4150061544642636E-4</v>
      </c>
    </row>
    <row r="1573" spans="1:28" x14ac:dyDescent="0.3">
      <c r="A1573" s="1">
        <v>1571</v>
      </c>
      <c r="B1573">
        <v>1571</v>
      </c>
      <c r="C1573">
        <v>9.6225537719999465</v>
      </c>
      <c r="D1573">
        <v>9.6225537719999465</v>
      </c>
      <c r="E1573">
        <v>-0.10009765625</v>
      </c>
      <c r="F1573">
        <v>-3.662109375E-2</v>
      </c>
      <c r="G1573">
        <v>10.86181640625</v>
      </c>
      <c r="H1573">
        <v>1.0019540786743161E-2</v>
      </c>
      <c r="I1573">
        <v>-0.2899169921875</v>
      </c>
      <c r="J1573">
        <v>0.1678466796875</v>
      </c>
      <c r="K1573">
        <v>6.103515625E-2</v>
      </c>
      <c r="L1573">
        <v>8.4051862359046936E-2</v>
      </c>
      <c r="M1573">
        <v>-50.55</v>
      </c>
      <c r="N1573">
        <v>-14.1</v>
      </c>
      <c r="O1573">
        <v>-43.5</v>
      </c>
      <c r="P1573">
        <v>2555.3024999999998</v>
      </c>
      <c r="R1573">
        <f t="shared" si="222"/>
        <v>-7.1022727272727279E-3</v>
      </c>
      <c r="S1573">
        <f t="shared" si="221"/>
        <v>0</v>
      </c>
      <c r="U1573">
        <f t="shared" si="223"/>
        <v>9.6225537719999465</v>
      </c>
      <c r="V1573">
        <f t="shared" si="224"/>
        <v>0</v>
      </c>
      <c r="W1573">
        <f t="shared" si="225"/>
        <v>5.6436110000959161E-3</v>
      </c>
      <c r="X1573">
        <f t="shared" si="226"/>
        <v>0</v>
      </c>
      <c r="Y1573">
        <f t="shared" si="227"/>
        <v>-5.4651783787564869E-5</v>
      </c>
      <c r="AA1573">
        <f t="shared" si="228"/>
        <v>-3.0843340815836476E-7</v>
      </c>
      <c r="AB1573">
        <f t="shared" si="229"/>
        <v>-3.418090488545847E-4</v>
      </c>
    </row>
    <row r="1574" spans="1:28" x14ac:dyDescent="0.3">
      <c r="A1574" s="1">
        <v>1572</v>
      </c>
      <c r="B1574">
        <v>1572</v>
      </c>
      <c r="C1574">
        <v>9.6282835309998518</v>
      </c>
      <c r="D1574">
        <v>9.6282835309998518</v>
      </c>
      <c r="E1574">
        <v>-9.521484375E-2</v>
      </c>
      <c r="F1574">
        <v>-3.173828125E-2</v>
      </c>
      <c r="G1574">
        <v>10.869140625</v>
      </c>
      <c r="H1574">
        <v>9.0658664703369141E-3</v>
      </c>
      <c r="I1574">
        <v>-0.2899169921875</v>
      </c>
      <c r="J1574">
        <v>0.1983642578125</v>
      </c>
      <c r="K1574">
        <v>4.57763671875E-2</v>
      </c>
      <c r="L1574">
        <v>8.4051862359046936E-2</v>
      </c>
      <c r="M1574">
        <v>-50.55</v>
      </c>
      <c r="N1574">
        <v>-14.1</v>
      </c>
      <c r="O1574">
        <v>-43.5</v>
      </c>
      <c r="P1574">
        <v>2555.3024999999998</v>
      </c>
      <c r="R1574">
        <f t="shared" si="222"/>
        <v>-2.2194602272727279E-3</v>
      </c>
      <c r="S1574">
        <f t="shared" si="221"/>
        <v>0</v>
      </c>
      <c r="U1574">
        <f t="shared" si="223"/>
        <v>9.6282835309998518</v>
      </c>
      <c r="V1574">
        <f t="shared" si="224"/>
        <v>0</v>
      </c>
      <c r="W1574">
        <f t="shared" si="225"/>
        <v>5.7297589999052434E-3</v>
      </c>
      <c r="X1574">
        <f t="shared" si="226"/>
        <v>0</v>
      </c>
      <c r="Y1574">
        <f t="shared" si="227"/>
        <v>-5.4651783787564869E-5</v>
      </c>
      <c r="AA1574">
        <f t="shared" si="228"/>
        <v>-3.1314155001767527E-7</v>
      </c>
      <c r="AB1574">
        <f t="shared" si="229"/>
        <v>-3.4212219040460239E-4</v>
      </c>
    </row>
    <row r="1575" spans="1:28" x14ac:dyDescent="0.3">
      <c r="A1575" s="1">
        <v>1573</v>
      </c>
      <c r="B1575">
        <v>1573</v>
      </c>
      <c r="C1575">
        <v>9.6349031979998472</v>
      </c>
      <c r="D1575">
        <v>9.6349031979998472</v>
      </c>
      <c r="E1575">
        <v>-0.1318359375</v>
      </c>
      <c r="F1575">
        <v>-6.103515625E-2</v>
      </c>
      <c r="G1575">
        <v>10.85205078125</v>
      </c>
      <c r="H1575">
        <v>1.738071441650391E-2</v>
      </c>
      <c r="I1575">
        <v>-0.274658203125</v>
      </c>
      <c r="J1575">
        <v>0.3204345703125</v>
      </c>
      <c r="K1575">
        <v>9.1552734375E-2</v>
      </c>
      <c r="L1575">
        <v>7.543712854385376E-2</v>
      </c>
      <c r="M1575">
        <v>-49.35</v>
      </c>
      <c r="N1575">
        <v>-13.95</v>
      </c>
      <c r="O1575">
        <v>-43.65</v>
      </c>
      <c r="P1575">
        <v>2435.4225000000001</v>
      </c>
      <c r="R1575">
        <f t="shared" si="222"/>
        <v>-3.1516335227272728E-2</v>
      </c>
      <c r="S1575">
        <f t="shared" si="221"/>
        <v>0</v>
      </c>
      <c r="U1575">
        <f t="shared" si="223"/>
        <v>9.6349031979998472</v>
      </c>
      <c r="V1575">
        <f t="shared" si="224"/>
        <v>0</v>
      </c>
      <c r="W1575">
        <f t="shared" si="225"/>
        <v>6.6196669999953883E-3</v>
      </c>
      <c r="X1575">
        <f t="shared" si="226"/>
        <v>0</v>
      </c>
      <c r="Y1575">
        <f t="shared" si="227"/>
        <v>-5.4651783787564869E-5</v>
      </c>
      <c r="AA1575">
        <f t="shared" si="228"/>
        <v>-3.6177660962942614E-7</v>
      </c>
      <c r="AB1575">
        <f t="shared" si="229"/>
        <v>-3.424839670142318E-4</v>
      </c>
    </row>
    <row r="1576" spans="1:28" x14ac:dyDescent="0.3">
      <c r="A1576" s="1">
        <v>1574</v>
      </c>
      <c r="B1576">
        <v>1574</v>
      </c>
      <c r="C1576">
        <v>9.6415721799999119</v>
      </c>
      <c r="D1576">
        <v>9.6415721799999119</v>
      </c>
      <c r="E1576">
        <v>-8.7890625E-2</v>
      </c>
      <c r="F1576">
        <v>-4.638671875E-2</v>
      </c>
      <c r="G1576">
        <v>10.86181640625</v>
      </c>
      <c r="H1576">
        <v>7.724761962890625E-3</v>
      </c>
      <c r="I1576">
        <v>-0.2593994140625</v>
      </c>
      <c r="J1576">
        <v>0.213623046875</v>
      </c>
      <c r="K1576">
        <v>4.57763671875E-2</v>
      </c>
      <c r="L1576">
        <v>6.7288056015968323E-2</v>
      </c>
      <c r="M1576">
        <v>-51.15</v>
      </c>
      <c r="N1576">
        <v>-13.5</v>
      </c>
      <c r="O1576">
        <v>-43.05</v>
      </c>
      <c r="P1576">
        <v>2616.3225000000002</v>
      </c>
      <c r="R1576">
        <f t="shared" si="222"/>
        <v>-1.6867897727272728E-2</v>
      </c>
      <c r="S1576">
        <f t="shared" si="221"/>
        <v>0</v>
      </c>
      <c r="U1576">
        <f t="shared" si="223"/>
        <v>9.6415721799999119</v>
      </c>
      <c r="V1576">
        <f t="shared" si="224"/>
        <v>0</v>
      </c>
      <c r="W1576">
        <f t="shared" si="225"/>
        <v>6.668982000064716E-3</v>
      </c>
      <c r="X1576">
        <f t="shared" si="226"/>
        <v>0</v>
      </c>
      <c r="Y1576">
        <f t="shared" si="227"/>
        <v>-5.4651783787564869E-5</v>
      </c>
      <c r="AA1576">
        <f t="shared" si="228"/>
        <v>-3.6447176235069876E-7</v>
      </c>
      <c r="AB1576">
        <f t="shared" si="229"/>
        <v>-3.4284843877658249E-4</v>
      </c>
    </row>
    <row r="1577" spans="1:28" x14ac:dyDescent="0.3">
      <c r="A1577" s="1">
        <v>1575</v>
      </c>
      <c r="B1577">
        <v>1575</v>
      </c>
      <c r="C1577">
        <v>9.6467381049999403</v>
      </c>
      <c r="D1577">
        <v>9.6467381049999403</v>
      </c>
      <c r="E1577">
        <v>-0.107421875</v>
      </c>
      <c r="F1577">
        <v>-4.150390625E-2</v>
      </c>
      <c r="G1577">
        <v>10.8544921875</v>
      </c>
      <c r="H1577">
        <v>1.153945922851562E-2</v>
      </c>
      <c r="I1577">
        <v>-0.2899169921875</v>
      </c>
      <c r="J1577">
        <v>0.2593994140625</v>
      </c>
      <c r="K1577">
        <v>0.1220703125</v>
      </c>
      <c r="L1577">
        <v>8.4051862359046936E-2</v>
      </c>
      <c r="M1577">
        <v>-51.15</v>
      </c>
      <c r="N1577">
        <v>-13.5</v>
      </c>
      <c r="O1577">
        <v>-43.05</v>
      </c>
      <c r="P1577">
        <v>2616.3225000000002</v>
      </c>
      <c r="R1577">
        <f t="shared" si="222"/>
        <v>-1.1985085227272728E-2</v>
      </c>
      <c r="S1577">
        <f t="shared" si="221"/>
        <v>0</v>
      </c>
      <c r="U1577">
        <f t="shared" si="223"/>
        <v>9.6467381049999403</v>
      </c>
      <c r="V1577">
        <f t="shared" si="224"/>
        <v>0</v>
      </c>
      <c r="W1577">
        <f t="shared" si="225"/>
        <v>5.1659250000284374E-3</v>
      </c>
      <c r="X1577">
        <f t="shared" si="226"/>
        <v>0</v>
      </c>
      <c r="Y1577">
        <f t="shared" si="227"/>
        <v>-5.4651783787564869E-5</v>
      </c>
      <c r="AA1577">
        <f t="shared" si="228"/>
        <v>-2.823270161643302E-7</v>
      </c>
      <c r="AB1577">
        <f t="shared" si="229"/>
        <v>-3.4313076579274679E-4</v>
      </c>
    </row>
    <row r="1578" spans="1:28" x14ac:dyDescent="0.3">
      <c r="A1578" s="1">
        <v>1576</v>
      </c>
      <c r="B1578">
        <v>1576</v>
      </c>
      <c r="C1578">
        <v>9.6522741419998965</v>
      </c>
      <c r="D1578">
        <v>9.6522741419998965</v>
      </c>
      <c r="E1578">
        <v>-0.1171875</v>
      </c>
      <c r="F1578">
        <v>-3.173828125E-2</v>
      </c>
      <c r="G1578">
        <v>10.8544921875</v>
      </c>
      <c r="H1578">
        <v>1.373291015625E-2</v>
      </c>
      <c r="I1578">
        <v>-0.3509521484375</v>
      </c>
      <c r="J1578">
        <v>0.274658203125</v>
      </c>
      <c r="K1578">
        <v>-1.52587890625E-2</v>
      </c>
      <c r="L1578">
        <v>0.12316741049289701</v>
      </c>
      <c r="M1578">
        <v>-49.8</v>
      </c>
      <c r="N1578">
        <v>-15.15</v>
      </c>
      <c r="O1578">
        <v>-44.25</v>
      </c>
      <c r="P1578">
        <v>2480.04</v>
      </c>
      <c r="R1578">
        <f t="shared" si="222"/>
        <v>-2.2194602272727279E-3</v>
      </c>
      <c r="S1578">
        <f t="shared" si="221"/>
        <v>0</v>
      </c>
      <c r="U1578">
        <f t="shared" si="223"/>
        <v>9.6522741419998965</v>
      </c>
      <c r="V1578">
        <f t="shared" si="224"/>
        <v>0</v>
      </c>
      <c r="W1578">
        <f t="shared" si="225"/>
        <v>5.5360369999561954E-3</v>
      </c>
      <c r="X1578">
        <f t="shared" si="226"/>
        <v>0</v>
      </c>
      <c r="Y1578">
        <f t="shared" si="227"/>
        <v>-5.4651783787564869E-5</v>
      </c>
      <c r="AA1578">
        <f t="shared" si="228"/>
        <v>-3.0255429716156528E-7</v>
      </c>
      <c r="AB1578">
        <f t="shared" si="229"/>
        <v>-3.4343332008990833E-4</v>
      </c>
    </row>
    <row r="1579" spans="1:28" x14ac:dyDescent="0.3">
      <c r="A1579" s="1">
        <v>1577</v>
      </c>
      <c r="B1579">
        <v>1577</v>
      </c>
      <c r="C1579">
        <v>9.658047864999844</v>
      </c>
      <c r="D1579">
        <v>9.658047864999844</v>
      </c>
      <c r="E1579">
        <v>-0.1318359375</v>
      </c>
      <c r="F1579">
        <v>-5.37109375E-2</v>
      </c>
      <c r="G1579">
        <v>10.84716796875</v>
      </c>
      <c r="H1579">
        <v>1.738071441650391E-2</v>
      </c>
      <c r="I1579">
        <v>-0.1983642578125</v>
      </c>
      <c r="J1579">
        <v>0.1678466796875</v>
      </c>
      <c r="K1579">
        <v>0</v>
      </c>
      <c r="L1579">
        <v>3.9348378777503967E-2</v>
      </c>
      <c r="M1579">
        <v>-49.8</v>
      </c>
      <c r="N1579">
        <v>-15.15</v>
      </c>
      <c r="O1579">
        <v>-44.25</v>
      </c>
      <c r="P1579">
        <v>2480.04</v>
      </c>
      <c r="R1579">
        <f t="shared" si="222"/>
        <v>-2.4192116477272728E-2</v>
      </c>
      <c r="S1579">
        <f t="shared" si="221"/>
        <v>0</v>
      </c>
      <c r="U1579">
        <f t="shared" si="223"/>
        <v>9.658047864999844</v>
      </c>
      <c r="V1579">
        <f t="shared" si="224"/>
        <v>0</v>
      </c>
      <c r="W1579">
        <f t="shared" si="225"/>
        <v>5.7737229999474948E-3</v>
      </c>
      <c r="X1579">
        <f t="shared" si="226"/>
        <v>0</v>
      </c>
      <c r="Y1579">
        <f t="shared" si="227"/>
        <v>-5.4651783787564869E-5</v>
      </c>
      <c r="AA1579">
        <f t="shared" si="228"/>
        <v>-3.1554426104242092E-7</v>
      </c>
      <c r="AB1579">
        <f t="shared" si="229"/>
        <v>-3.4374886435095073E-4</v>
      </c>
    </row>
    <row r="1580" spans="1:28" x14ac:dyDescent="0.3">
      <c r="A1580" s="1">
        <v>1578</v>
      </c>
      <c r="B1580">
        <v>1578</v>
      </c>
      <c r="C1580">
        <v>9.6638093829999434</v>
      </c>
      <c r="D1580">
        <v>9.6638093829999434</v>
      </c>
      <c r="E1580">
        <v>-0.1513671875</v>
      </c>
      <c r="F1580">
        <v>-3.41796875E-2</v>
      </c>
      <c r="G1580">
        <v>10.83740234375</v>
      </c>
      <c r="H1580">
        <v>2.291202545166016E-2</v>
      </c>
      <c r="I1580">
        <v>-0.1983642578125</v>
      </c>
      <c r="J1580">
        <v>0.2899169921875</v>
      </c>
      <c r="K1580">
        <v>0.1220703125</v>
      </c>
      <c r="L1580">
        <v>3.9348378777503967E-2</v>
      </c>
      <c r="M1580">
        <v>-50.25</v>
      </c>
      <c r="N1580">
        <v>-15.45</v>
      </c>
      <c r="O1580">
        <v>-43.8</v>
      </c>
      <c r="P1580">
        <v>2525.0625</v>
      </c>
      <c r="R1580">
        <f t="shared" si="222"/>
        <v>-4.6608664772727279E-3</v>
      </c>
      <c r="S1580">
        <f t="shared" si="221"/>
        <v>0</v>
      </c>
      <c r="U1580">
        <f t="shared" si="223"/>
        <v>9.6638093829999434</v>
      </c>
      <c r="V1580">
        <f t="shared" si="224"/>
        <v>0</v>
      </c>
      <c r="W1580">
        <f t="shared" si="225"/>
        <v>5.761518000099386E-3</v>
      </c>
      <c r="X1580">
        <f t="shared" si="226"/>
        <v>0</v>
      </c>
      <c r="Y1580">
        <f t="shared" si="227"/>
        <v>-5.4651783787564869E-5</v>
      </c>
      <c r="AA1580">
        <f t="shared" si="228"/>
        <v>-3.1487723602959481E-7</v>
      </c>
      <c r="AB1580">
        <f t="shared" si="229"/>
        <v>-3.4406374158698033E-4</v>
      </c>
    </row>
    <row r="1581" spans="1:28" x14ac:dyDescent="0.3">
      <c r="A1581" s="1">
        <v>1579</v>
      </c>
      <c r="B1581">
        <v>1579</v>
      </c>
      <c r="C1581">
        <v>9.6696360129999448</v>
      </c>
      <c r="D1581">
        <v>9.6696360129999448</v>
      </c>
      <c r="E1581">
        <v>-0.11474609375</v>
      </c>
      <c r="F1581">
        <v>-3.662109375E-2</v>
      </c>
      <c r="G1581">
        <v>10.83740234375</v>
      </c>
      <c r="H1581">
        <v>1.3166666030883791E-2</v>
      </c>
      <c r="I1581">
        <v>-0.2899169921875</v>
      </c>
      <c r="J1581">
        <v>0.244140625</v>
      </c>
      <c r="K1581">
        <v>6.103515625E-2</v>
      </c>
      <c r="L1581">
        <v>8.4051862359046936E-2</v>
      </c>
      <c r="M1581">
        <v>-52.8</v>
      </c>
      <c r="N1581">
        <v>-13.95</v>
      </c>
      <c r="O1581">
        <v>-43.05</v>
      </c>
      <c r="P1581">
        <v>2787.84</v>
      </c>
      <c r="R1581">
        <f t="shared" si="222"/>
        <v>-7.1022727272727279E-3</v>
      </c>
      <c r="S1581">
        <f t="shared" si="221"/>
        <v>0</v>
      </c>
      <c r="U1581">
        <f t="shared" si="223"/>
        <v>9.6696360129999448</v>
      </c>
      <c r="V1581">
        <f t="shared" si="224"/>
        <v>0</v>
      </c>
      <c r="W1581">
        <f t="shared" si="225"/>
        <v>5.8266300000013871E-3</v>
      </c>
      <c r="X1581">
        <f t="shared" si="226"/>
        <v>0</v>
      </c>
      <c r="Y1581">
        <f t="shared" si="227"/>
        <v>-5.4651783787564869E-5</v>
      </c>
      <c r="AA1581">
        <f t="shared" si="228"/>
        <v>-3.1843572297021491E-7</v>
      </c>
      <c r="AB1581">
        <f t="shared" si="229"/>
        <v>-3.4438217730995053E-4</v>
      </c>
    </row>
    <row r="1582" spans="1:28" x14ac:dyDescent="0.3">
      <c r="A1582" s="1">
        <v>1580</v>
      </c>
      <c r="B1582">
        <v>1580</v>
      </c>
      <c r="C1582">
        <v>9.6760584019998532</v>
      </c>
      <c r="D1582">
        <v>9.6760584019998532</v>
      </c>
      <c r="E1582">
        <v>-0.126953125</v>
      </c>
      <c r="F1582">
        <v>-3.90625E-2</v>
      </c>
      <c r="G1582">
        <v>10.8740234375</v>
      </c>
      <c r="H1582">
        <v>1.6117095947265622E-2</v>
      </c>
      <c r="I1582">
        <v>-0.335693359375</v>
      </c>
      <c r="J1582">
        <v>0.152587890625</v>
      </c>
      <c r="K1582">
        <v>0.1373291015625</v>
      </c>
      <c r="L1582">
        <v>0.1126900315284729</v>
      </c>
      <c r="M1582">
        <v>-52.8</v>
      </c>
      <c r="N1582">
        <v>-13.95</v>
      </c>
      <c r="O1582">
        <v>-43.05</v>
      </c>
      <c r="P1582">
        <v>2787.84</v>
      </c>
      <c r="R1582">
        <f t="shared" si="222"/>
        <v>-9.5436789772727279E-3</v>
      </c>
      <c r="S1582">
        <f t="shared" si="221"/>
        <v>0</v>
      </c>
      <c r="U1582">
        <f t="shared" si="223"/>
        <v>9.6760584019998532</v>
      </c>
      <c r="V1582">
        <f t="shared" si="224"/>
        <v>0</v>
      </c>
      <c r="W1582">
        <f t="shared" si="225"/>
        <v>6.4223889999084349E-3</v>
      </c>
      <c r="X1582">
        <f t="shared" si="226"/>
        <v>0</v>
      </c>
      <c r="Y1582">
        <f t="shared" si="227"/>
        <v>-5.4651783787564869E-5</v>
      </c>
      <c r="AA1582">
        <f t="shared" si="228"/>
        <v>-3.5099501502263074E-7</v>
      </c>
      <c r="AB1582">
        <f t="shared" si="229"/>
        <v>-3.4473317232497315E-4</v>
      </c>
    </row>
    <row r="1583" spans="1:28" x14ac:dyDescent="0.3">
      <c r="A1583" s="1">
        <v>1581</v>
      </c>
      <c r="B1583">
        <v>1581</v>
      </c>
      <c r="C1583">
        <v>9.6871168279999438</v>
      </c>
      <c r="D1583">
        <v>9.6871168279999438</v>
      </c>
      <c r="E1583">
        <v>-7.8125E-2</v>
      </c>
      <c r="F1583">
        <v>-4.150390625E-2</v>
      </c>
      <c r="G1583">
        <v>10.86181640625</v>
      </c>
      <c r="H1583">
        <v>6.103515625E-3</v>
      </c>
      <c r="I1583">
        <v>-0.2593994140625</v>
      </c>
      <c r="J1583">
        <v>0.1983642578125</v>
      </c>
      <c r="K1583">
        <v>0</v>
      </c>
      <c r="L1583">
        <v>6.7288056015968323E-2</v>
      </c>
      <c r="M1583">
        <v>-49.65</v>
      </c>
      <c r="N1583">
        <v>-13.5</v>
      </c>
      <c r="O1583">
        <v>-44.4</v>
      </c>
      <c r="P1583">
        <v>2465.1224999999999</v>
      </c>
      <c r="R1583">
        <f t="shared" si="222"/>
        <v>-1.1985085227272728E-2</v>
      </c>
      <c r="S1583">
        <f t="shared" si="221"/>
        <v>0</v>
      </c>
      <c r="U1583">
        <f t="shared" si="223"/>
        <v>9.6871168279999438</v>
      </c>
      <c r="V1583">
        <f t="shared" si="224"/>
        <v>0</v>
      </c>
      <c r="W1583">
        <f t="shared" si="225"/>
        <v>1.1058426000090549E-2</v>
      </c>
      <c r="X1583">
        <f t="shared" si="226"/>
        <v>0</v>
      </c>
      <c r="Y1583">
        <f t="shared" si="227"/>
        <v>-5.4651783787564869E-5</v>
      </c>
      <c r="AA1583">
        <f t="shared" si="228"/>
        <v>-6.0436270678773452E-7</v>
      </c>
      <c r="AB1583">
        <f t="shared" si="229"/>
        <v>-3.453375350317609E-4</v>
      </c>
    </row>
    <row r="1584" spans="1:28" x14ac:dyDescent="0.3">
      <c r="A1584" s="1">
        <v>1582</v>
      </c>
      <c r="B1584">
        <v>1582</v>
      </c>
      <c r="C1584">
        <v>9.6939944759999435</v>
      </c>
      <c r="D1584">
        <v>9.6939944759999435</v>
      </c>
      <c r="E1584">
        <v>-0.12939453125</v>
      </c>
      <c r="F1584">
        <v>-5.859375E-2</v>
      </c>
      <c r="G1584">
        <v>10.84716796875</v>
      </c>
      <c r="H1584">
        <v>1.674294471740723E-2</v>
      </c>
      <c r="I1584">
        <v>-0.244140625</v>
      </c>
      <c r="J1584">
        <v>0.18310546875</v>
      </c>
      <c r="K1584">
        <v>6.103515625E-2</v>
      </c>
      <c r="L1584">
        <v>5.9604644775390618E-2</v>
      </c>
      <c r="M1584">
        <v>-48.75</v>
      </c>
      <c r="N1584">
        <v>-13.8</v>
      </c>
      <c r="O1584">
        <v>-43.2</v>
      </c>
      <c r="P1584">
        <v>2376.5625</v>
      </c>
      <c r="R1584">
        <f t="shared" si="222"/>
        <v>-2.9074928977272728E-2</v>
      </c>
      <c r="S1584">
        <f t="shared" si="221"/>
        <v>0</v>
      </c>
      <c r="U1584">
        <f t="shared" si="223"/>
        <v>9.6939944759999435</v>
      </c>
      <c r="V1584">
        <f t="shared" si="224"/>
        <v>0</v>
      </c>
      <c r="W1584">
        <f t="shared" si="225"/>
        <v>6.8776479999996809E-3</v>
      </c>
      <c r="X1584">
        <f t="shared" si="226"/>
        <v>0</v>
      </c>
      <c r="Y1584">
        <f t="shared" si="227"/>
        <v>-5.4651783787564869E-5</v>
      </c>
      <c r="AA1584">
        <f t="shared" si="228"/>
        <v>-3.758757314629605E-7</v>
      </c>
      <c r="AB1584">
        <f t="shared" si="229"/>
        <v>-3.4571341076322388E-4</v>
      </c>
    </row>
    <row r="1585" spans="1:28" x14ac:dyDescent="0.3">
      <c r="A1585" s="1">
        <v>1583</v>
      </c>
      <c r="B1585">
        <v>1583</v>
      </c>
      <c r="C1585">
        <v>9.6992691609998474</v>
      </c>
      <c r="D1585">
        <v>9.6992691609998474</v>
      </c>
      <c r="E1585">
        <v>-0.1220703125</v>
      </c>
      <c r="F1585">
        <v>-2.9296875E-2</v>
      </c>
      <c r="G1585">
        <v>10.8544921875</v>
      </c>
      <c r="H1585">
        <v>1.490116119384766E-2</v>
      </c>
      <c r="I1585">
        <v>-0.3204345703125</v>
      </c>
      <c r="J1585">
        <v>0.2593994140625</v>
      </c>
      <c r="K1585">
        <v>0.1068115234375</v>
      </c>
      <c r="L1585">
        <v>0.10267831385135651</v>
      </c>
      <c r="M1585">
        <v>-50.4</v>
      </c>
      <c r="N1585">
        <v>-13.95</v>
      </c>
      <c r="O1585">
        <v>-42</v>
      </c>
      <c r="P1585">
        <v>2540.16</v>
      </c>
      <c r="R1585">
        <f t="shared" si="222"/>
        <v>2.219460227272721E-4</v>
      </c>
      <c r="S1585">
        <f t="shared" si="221"/>
        <v>0</v>
      </c>
      <c r="U1585">
        <f t="shared" si="223"/>
        <v>9.6992691609998474</v>
      </c>
      <c r="V1585">
        <f t="shared" si="224"/>
        <v>0</v>
      </c>
      <c r="W1585">
        <f t="shared" si="225"/>
        <v>5.2746849999039114E-3</v>
      </c>
      <c r="X1585">
        <f t="shared" si="226"/>
        <v>0</v>
      </c>
      <c r="Y1585">
        <f t="shared" si="227"/>
        <v>-5.4651783787564869E-5</v>
      </c>
      <c r="AA1585">
        <f t="shared" si="228"/>
        <v>-2.8827094416226018E-7</v>
      </c>
      <c r="AB1585">
        <f t="shared" si="229"/>
        <v>-3.4600168170738615E-4</v>
      </c>
    </row>
    <row r="1586" spans="1:28" x14ac:dyDescent="0.3">
      <c r="A1586" s="1">
        <v>1584</v>
      </c>
      <c r="B1586">
        <v>1584</v>
      </c>
      <c r="C1586">
        <v>9.7045756239999719</v>
      </c>
      <c r="D1586">
        <v>9.7045756239999719</v>
      </c>
      <c r="E1586">
        <v>-0.11962890625</v>
      </c>
      <c r="F1586">
        <v>-2.685546875E-2</v>
      </c>
      <c r="G1586">
        <v>10.869140625</v>
      </c>
      <c r="H1586">
        <v>1.4311075210571291E-2</v>
      </c>
      <c r="I1586">
        <v>-0.2288818359375</v>
      </c>
      <c r="J1586">
        <v>0.30517578125</v>
      </c>
      <c r="K1586">
        <v>9.1552734375E-2</v>
      </c>
      <c r="L1586">
        <v>5.2386894822120673E-2</v>
      </c>
      <c r="M1586">
        <v>-50.4</v>
      </c>
      <c r="N1586">
        <v>-13.95</v>
      </c>
      <c r="O1586">
        <v>-42</v>
      </c>
      <c r="P1586">
        <v>2540.16</v>
      </c>
      <c r="R1586">
        <f t="shared" si="222"/>
        <v>2.6633522727272721E-3</v>
      </c>
      <c r="S1586">
        <f t="shared" si="221"/>
        <v>0</v>
      </c>
      <c r="U1586">
        <f t="shared" si="223"/>
        <v>9.7045756239999719</v>
      </c>
      <c r="V1586">
        <f t="shared" si="224"/>
        <v>0</v>
      </c>
      <c r="W1586">
        <f t="shared" si="225"/>
        <v>5.306463000124495E-3</v>
      </c>
      <c r="X1586">
        <f t="shared" si="226"/>
        <v>0</v>
      </c>
      <c r="Y1586">
        <f t="shared" si="227"/>
        <v>-5.4651783787564869E-5</v>
      </c>
      <c r="AA1586">
        <f t="shared" si="228"/>
        <v>-2.9000766855951672E-7</v>
      </c>
      <c r="AB1586">
        <f t="shared" si="229"/>
        <v>-3.4629168937594569E-4</v>
      </c>
    </row>
    <row r="1587" spans="1:28" x14ac:dyDescent="0.3">
      <c r="A1587" s="1">
        <v>1585</v>
      </c>
      <c r="B1587">
        <v>1585</v>
      </c>
      <c r="C1587">
        <v>9.7098018829999546</v>
      </c>
      <c r="D1587">
        <v>9.7098018829999546</v>
      </c>
      <c r="E1587">
        <v>-0.1318359375</v>
      </c>
      <c r="F1587">
        <v>-2.44140625E-2</v>
      </c>
      <c r="G1587">
        <v>10.82763671875</v>
      </c>
      <c r="H1587">
        <v>1.738071441650391E-2</v>
      </c>
      <c r="I1587">
        <v>-0.3662109375</v>
      </c>
      <c r="J1587">
        <v>0.1983642578125</v>
      </c>
      <c r="K1587">
        <v>0</v>
      </c>
      <c r="L1587">
        <v>0.13411045074462891</v>
      </c>
      <c r="M1587">
        <v>-49.65</v>
      </c>
      <c r="N1587">
        <v>-14.25</v>
      </c>
      <c r="O1587">
        <v>-43.35</v>
      </c>
      <c r="P1587">
        <v>2465.1224999999999</v>
      </c>
      <c r="R1587">
        <f t="shared" si="222"/>
        <v>5.1047585227272721E-3</v>
      </c>
      <c r="S1587">
        <f t="shared" si="221"/>
        <v>0</v>
      </c>
      <c r="U1587">
        <f t="shared" si="223"/>
        <v>9.7098018829999546</v>
      </c>
      <c r="V1587">
        <f t="shared" si="224"/>
        <v>0</v>
      </c>
      <c r="W1587">
        <f t="shared" si="225"/>
        <v>5.2262589999827469E-3</v>
      </c>
      <c r="X1587">
        <f t="shared" si="226"/>
        <v>0</v>
      </c>
      <c r="Y1587">
        <f t="shared" si="227"/>
        <v>-5.4651783787564869E-5</v>
      </c>
      <c r="AA1587">
        <f t="shared" si="228"/>
        <v>-2.8562437688487206E-7</v>
      </c>
      <c r="AB1587">
        <f t="shared" si="229"/>
        <v>-3.4657731375283056E-4</v>
      </c>
    </row>
    <row r="1588" spans="1:28" x14ac:dyDescent="0.3">
      <c r="A1588" s="1">
        <v>1586</v>
      </c>
      <c r="B1588">
        <v>1586</v>
      </c>
      <c r="C1588">
        <v>9.7156545869997899</v>
      </c>
      <c r="D1588">
        <v>9.7156545869997899</v>
      </c>
      <c r="E1588">
        <v>-0.13916015625</v>
      </c>
      <c r="F1588">
        <v>-5.859375E-2</v>
      </c>
      <c r="G1588">
        <v>10.83251953125</v>
      </c>
      <c r="H1588">
        <v>1.9365549087524411E-2</v>
      </c>
      <c r="I1588">
        <v>-0.244140625</v>
      </c>
      <c r="J1588">
        <v>0.244140625</v>
      </c>
      <c r="K1588">
        <v>6.103515625E-2</v>
      </c>
      <c r="L1588">
        <v>5.9604644775390618E-2</v>
      </c>
      <c r="M1588">
        <v>-49.65</v>
      </c>
      <c r="N1588">
        <v>-14.25</v>
      </c>
      <c r="O1588">
        <v>-43.35</v>
      </c>
      <c r="P1588">
        <v>2465.1224999999999</v>
      </c>
      <c r="R1588">
        <f t="shared" si="222"/>
        <v>-2.9074928977272728E-2</v>
      </c>
      <c r="S1588">
        <f t="shared" si="221"/>
        <v>0</v>
      </c>
      <c r="U1588">
        <f t="shared" si="223"/>
        <v>9.7156545869997899</v>
      </c>
      <c r="V1588">
        <f t="shared" si="224"/>
        <v>0</v>
      </c>
      <c r="W1588">
        <f t="shared" si="225"/>
        <v>5.8527039998352848E-3</v>
      </c>
      <c r="X1588">
        <f t="shared" si="226"/>
        <v>0</v>
      </c>
      <c r="Y1588">
        <f t="shared" si="227"/>
        <v>-5.4651783787564869E-5</v>
      </c>
      <c r="AA1588">
        <f t="shared" si="228"/>
        <v>-3.198607135716141E-7</v>
      </c>
      <c r="AB1588">
        <f t="shared" si="229"/>
        <v>-3.4689717446640219E-4</v>
      </c>
    </row>
    <row r="1589" spans="1:28" x14ac:dyDescent="0.3">
      <c r="A1589" s="1">
        <v>1587</v>
      </c>
      <c r="B1589">
        <v>1587</v>
      </c>
      <c r="C1589">
        <v>9.7213048829999025</v>
      </c>
      <c r="D1589">
        <v>9.7213048829999025</v>
      </c>
      <c r="E1589">
        <v>-0.10986328125</v>
      </c>
      <c r="F1589">
        <v>-3.90625E-2</v>
      </c>
      <c r="G1589">
        <v>10.85693359375</v>
      </c>
      <c r="H1589">
        <v>1.20699405670166E-2</v>
      </c>
      <c r="I1589">
        <v>-0.213623046875</v>
      </c>
      <c r="J1589">
        <v>0.244140625</v>
      </c>
      <c r="K1589">
        <v>6.103515625E-2</v>
      </c>
      <c r="L1589">
        <v>4.5634806156158447E-2</v>
      </c>
      <c r="M1589">
        <v>-50.4</v>
      </c>
      <c r="N1589">
        <v>-14.55</v>
      </c>
      <c r="O1589">
        <v>-44.1</v>
      </c>
      <c r="P1589">
        <v>2540.16</v>
      </c>
      <c r="R1589">
        <f t="shared" si="222"/>
        <v>-9.5436789772727279E-3</v>
      </c>
      <c r="S1589">
        <f t="shared" si="221"/>
        <v>0</v>
      </c>
      <c r="U1589">
        <f t="shared" si="223"/>
        <v>9.7213048829999025</v>
      </c>
      <c r="V1589">
        <f t="shared" si="224"/>
        <v>0</v>
      </c>
      <c r="W1589">
        <f t="shared" si="225"/>
        <v>5.6502960001125757E-3</v>
      </c>
      <c r="X1589">
        <f t="shared" si="226"/>
        <v>0</v>
      </c>
      <c r="Y1589">
        <f t="shared" si="227"/>
        <v>-5.4651783787564869E-5</v>
      </c>
      <c r="AA1589">
        <f t="shared" si="228"/>
        <v>-3.0879875533389509E-7</v>
      </c>
      <c r="AB1589">
        <f t="shared" si="229"/>
        <v>-3.4720597322173606E-4</v>
      </c>
    </row>
    <row r="1590" spans="1:28" x14ac:dyDescent="0.3">
      <c r="A1590" s="1">
        <v>1588</v>
      </c>
      <c r="B1590">
        <v>1588</v>
      </c>
      <c r="C1590">
        <v>9.7262794389998817</v>
      </c>
      <c r="D1590">
        <v>9.7262794389998817</v>
      </c>
      <c r="E1590">
        <v>-0.1220703125</v>
      </c>
      <c r="F1590">
        <v>-4.39453125E-2</v>
      </c>
      <c r="G1590">
        <v>10.830078125</v>
      </c>
      <c r="H1590">
        <v>1.490116119384766E-2</v>
      </c>
      <c r="I1590">
        <v>-0.3662109375</v>
      </c>
      <c r="J1590">
        <v>0.244140625</v>
      </c>
      <c r="K1590">
        <v>6.103515625E-2</v>
      </c>
      <c r="L1590">
        <v>0.13411045074462891</v>
      </c>
      <c r="M1590">
        <v>-50.4</v>
      </c>
      <c r="N1590">
        <v>-14.55</v>
      </c>
      <c r="O1590">
        <v>-44.1</v>
      </c>
      <c r="P1590">
        <v>2540.16</v>
      </c>
      <c r="R1590">
        <f t="shared" si="222"/>
        <v>-1.4426491477272728E-2</v>
      </c>
      <c r="S1590">
        <f t="shared" si="221"/>
        <v>0</v>
      </c>
      <c r="U1590">
        <f t="shared" si="223"/>
        <v>9.7262794389998817</v>
      </c>
      <c r="V1590">
        <f t="shared" si="224"/>
        <v>0</v>
      </c>
      <c r="W1590">
        <f t="shared" si="225"/>
        <v>4.9745559999792022E-3</v>
      </c>
      <c r="X1590">
        <f t="shared" si="226"/>
        <v>0</v>
      </c>
      <c r="Y1590">
        <f t="shared" si="227"/>
        <v>-5.4651783787564869E-5</v>
      </c>
      <c r="AA1590">
        <f t="shared" si="228"/>
        <v>-2.7186835894999688E-7</v>
      </c>
      <c r="AB1590">
        <f t="shared" si="229"/>
        <v>-3.4747784158068606E-4</v>
      </c>
    </row>
    <row r="1591" spans="1:28" x14ac:dyDescent="0.3">
      <c r="A1591" s="1">
        <v>1589</v>
      </c>
      <c r="B1591">
        <v>1589</v>
      </c>
      <c r="C1591">
        <v>9.7314464019998468</v>
      </c>
      <c r="D1591">
        <v>9.7314464019998468</v>
      </c>
      <c r="E1591">
        <v>-0.1171875</v>
      </c>
      <c r="F1591">
        <v>-1.708984375E-2</v>
      </c>
      <c r="G1591">
        <v>10.87890625</v>
      </c>
      <c r="H1591">
        <v>1.373291015625E-2</v>
      </c>
      <c r="I1591">
        <v>-0.3204345703125</v>
      </c>
      <c r="J1591">
        <v>0.2288818359375</v>
      </c>
      <c r="K1591">
        <v>3.0517578125E-2</v>
      </c>
      <c r="L1591">
        <v>0.10267831385135651</v>
      </c>
      <c r="M1591">
        <v>-50.25</v>
      </c>
      <c r="N1591">
        <v>-13.35</v>
      </c>
      <c r="O1591">
        <v>-42.75</v>
      </c>
      <c r="P1591">
        <v>2525.0625</v>
      </c>
      <c r="R1591">
        <f t="shared" si="222"/>
        <v>1.2428977272727272E-2</v>
      </c>
      <c r="S1591">
        <f t="shared" si="221"/>
        <v>0</v>
      </c>
      <c r="U1591">
        <f t="shared" si="223"/>
        <v>9.7314464019998468</v>
      </c>
      <c r="V1591">
        <f t="shared" si="224"/>
        <v>0</v>
      </c>
      <c r="W1591">
        <f t="shared" si="225"/>
        <v>5.1669629999651079E-3</v>
      </c>
      <c r="X1591">
        <f t="shared" si="226"/>
        <v>0</v>
      </c>
      <c r="Y1591">
        <f t="shared" si="227"/>
        <v>-5.4651783787564869E-5</v>
      </c>
      <c r="AA1591">
        <f t="shared" si="228"/>
        <v>-2.8238374471244062E-7</v>
      </c>
      <c r="AB1591">
        <f t="shared" si="229"/>
        <v>-3.4776022532539849E-4</v>
      </c>
    </row>
    <row r="1592" spans="1:28" x14ac:dyDescent="0.3">
      <c r="A1592" s="1">
        <v>1590</v>
      </c>
      <c r="B1592">
        <v>1590</v>
      </c>
      <c r="C1592">
        <v>9.7366490309998426</v>
      </c>
      <c r="D1592">
        <v>9.7366490309998426</v>
      </c>
      <c r="E1592">
        <v>-0.1513671875</v>
      </c>
      <c r="F1592">
        <v>-5.615234375E-2</v>
      </c>
      <c r="G1592">
        <v>10.85205078125</v>
      </c>
      <c r="H1592">
        <v>2.291202545166016E-2</v>
      </c>
      <c r="I1592">
        <v>-0.2288818359375</v>
      </c>
      <c r="J1592">
        <v>0.213623046875</v>
      </c>
      <c r="K1592">
        <v>0.1220703125</v>
      </c>
      <c r="L1592">
        <v>5.2386894822120673E-2</v>
      </c>
      <c r="M1592">
        <v>-50.25</v>
      </c>
      <c r="N1592">
        <v>-13.35</v>
      </c>
      <c r="O1592">
        <v>-42.75</v>
      </c>
      <c r="P1592">
        <v>2525.0625</v>
      </c>
      <c r="R1592">
        <f t="shared" si="222"/>
        <v>-2.6633522727272728E-2</v>
      </c>
      <c r="S1592">
        <f t="shared" si="221"/>
        <v>0</v>
      </c>
      <c r="U1592">
        <f t="shared" si="223"/>
        <v>9.7366490309998426</v>
      </c>
      <c r="V1592">
        <f t="shared" si="224"/>
        <v>0</v>
      </c>
      <c r="W1592">
        <f t="shared" si="225"/>
        <v>5.2026289999957953E-3</v>
      </c>
      <c r="X1592">
        <f t="shared" si="226"/>
        <v>0</v>
      </c>
      <c r="Y1592">
        <f t="shared" si="227"/>
        <v>-5.4651783787564869E-5</v>
      </c>
      <c r="AA1592">
        <f t="shared" si="228"/>
        <v>-2.8433295523468501E-7</v>
      </c>
      <c r="AB1592">
        <f t="shared" si="229"/>
        <v>-3.4804455828063319E-4</v>
      </c>
    </row>
    <row r="1593" spans="1:28" x14ac:dyDescent="0.3">
      <c r="A1593" s="1">
        <v>1591</v>
      </c>
      <c r="B1593">
        <v>1591</v>
      </c>
      <c r="C1593">
        <v>9.7419417159999284</v>
      </c>
      <c r="D1593">
        <v>9.7419417159999284</v>
      </c>
      <c r="E1593">
        <v>-0.11962890625</v>
      </c>
      <c r="F1593">
        <v>-1.220703125E-2</v>
      </c>
      <c r="G1593">
        <v>10.83251953125</v>
      </c>
      <c r="H1593">
        <v>1.4311075210571291E-2</v>
      </c>
      <c r="I1593">
        <v>-0.244140625</v>
      </c>
      <c r="J1593">
        <v>0.213623046875</v>
      </c>
      <c r="K1593">
        <v>0.1220703125</v>
      </c>
      <c r="L1593">
        <v>5.9604644775390618E-2</v>
      </c>
      <c r="M1593">
        <v>-49.95</v>
      </c>
      <c r="N1593">
        <v>-14.55</v>
      </c>
      <c r="O1593">
        <v>-43.35</v>
      </c>
      <c r="P1593">
        <v>2495.0025000000001</v>
      </c>
      <c r="R1593">
        <f t="shared" si="222"/>
        <v>1.7311789772727272E-2</v>
      </c>
      <c r="S1593">
        <f t="shared" si="221"/>
        <v>0</v>
      </c>
      <c r="U1593">
        <f t="shared" si="223"/>
        <v>9.7419417159999284</v>
      </c>
      <c r="V1593">
        <f t="shared" si="224"/>
        <v>0</v>
      </c>
      <c r="W1593">
        <f t="shared" si="225"/>
        <v>5.2926850000858394E-3</v>
      </c>
      <c r="X1593">
        <f t="shared" si="226"/>
        <v>0</v>
      </c>
      <c r="Y1593">
        <f t="shared" si="227"/>
        <v>-5.4651783787564869E-5</v>
      </c>
      <c r="AA1593">
        <f t="shared" si="228"/>
        <v>-2.8925467628037907E-7</v>
      </c>
      <c r="AB1593">
        <f t="shared" si="229"/>
        <v>-3.4833381295691358E-4</v>
      </c>
    </row>
    <row r="1594" spans="1:28" x14ac:dyDescent="0.3">
      <c r="A1594" s="1">
        <v>1592</v>
      </c>
      <c r="B1594">
        <v>1592</v>
      </c>
      <c r="C1594">
        <v>9.7472566789999746</v>
      </c>
      <c r="D1594">
        <v>9.7472566789999746</v>
      </c>
      <c r="E1594">
        <v>-0.1123046875</v>
      </c>
      <c r="F1594">
        <v>-5.37109375E-2</v>
      </c>
      <c r="G1594">
        <v>10.83984375</v>
      </c>
      <c r="H1594">
        <v>1.261234283447266E-2</v>
      </c>
      <c r="I1594">
        <v>-0.2288818359375</v>
      </c>
      <c r="J1594">
        <v>0.274658203125</v>
      </c>
      <c r="K1594">
        <v>9.1552734375E-2</v>
      </c>
      <c r="L1594">
        <v>5.2386894822120673E-2</v>
      </c>
      <c r="M1594">
        <v>-51.3</v>
      </c>
      <c r="N1594">
        <v>-13.05</v>
      </c>
      <c r="O1594">
        <v>-43.5</v>
      </c>
      <c r="P1594">
        <v>2631.69</v>
      </c>
      <c r="R1594">
        <f t="shared" si="222"/>
        <v>-2.4192116477272728E-2</v>
      </c>
      <c r="S1594">
        <f t="shared" si="221"/>
        <v>0</v>
      </c>
      <c r="U1594">
        <f t="shared" si="223"/>
        <v>9.7472566789999746</v>
      </c>
      <c r="V1594">
        <f t="shared" si="224"/>
        <v>0</v>
      </c>
      <c r="W1594">
        <f t="shared" si="225"/>
        <v>5.3149630000461912E-3</v>
      </c>
      <c r="X1594">
        <f t="shared" si="226"/>
        <v>0</v>
      </c>
      <c r="Y1594">
        <f t="shared" si="227"/>
        <v>-5.4651783787564869E-5</v>
      </c>
      <c r="AA1594">
        <f t="shared" si="228"/>
        <v>-2.9047220871743155E-7</v>
      </c>
      <c r="AB1594">
        <f t="shared" si="229"/>
        <v>-3.4862428516563103E-4</v>
      </c>
    </row>
    <row r="1595" spans="1:28" x14ac:dyDescent="0.3">
      <c r="A1595" s="1">
        <v>1593</v>
      </c>
      <c r="B1595">
        <v>1593</v>
      </c>
      <c r="C1595">
        <v>9.7525692349997826</v>
      </c>
      <c r="D1595">
        <v>9.7525692349997826</v>
      </c>
      <c r="E1595">
        <v>-0.11474609375</v>
      </c>
      <c r="F1595">
        <v>-2.44140625E-2</v>
      </c>
      <c r="G1595">
        <v>10.84228515625</v>
      </c>
      <c r="H1595">
        <v>1.3166666030883791E-2</v>
      </c>
      <c r="I1595">
        <v>-0.244140625</v>
      </c>
      <c r="J1595">
        <v>0.244140625</v>
      </c>
      <c r="K1595">
        <v>6.103515625E-2</v>
      </c>
      <c r="L1595">
        <v>5.9604644775390618E-2</v>
      </c>
      <c r="M1595">
        <v>-51.3</v>
      </c>
      <c r="N1595">
        <v>-13.05</v>
      </c>
      <c r="O1595">
        <v>-43.5</v>
      </c>
      <c r="P1595">
        <v>2631.69</v>
      </c>
      <c r="R1595">
        <f t="shared" si="222"/>
        <v>5.1047585227272721E-3</v>
      </c>
      <c r="S1595">
        <f t="shared" si="221"/>
        <v>0</v>
      </c>
      <c r="U1595">
        <f t="shared" si="223"/>
        <v>9.7525692349997826</v>
      </c>
      <c r="V1595">
        <f t="shared" si="224"/>
        <v>0</v>
      </c>
      <c r="W1595">
        <f t="shared" si="225"/>
        <v>5.3125559998079552E-3</v>
      </c>
      <c r="X1595">
        <f t="shared" si="226"/>
        <v>0</v>
      </c>
      <c r="Y1595">
        <f t="shared" si="227"/>
        <v>-5.4651783787564869E-5</v>
      </c>
      <c r="AA1595">
        <f t="shared" si="228"/>
        <v>-2.9034066186083488E-7</v>
      </c>
      <c r="AB1595">
        <f t="shared" si="229"/>
        <v>-3.4891462582749185E-4</v>
      </c>
    </row>
    <row r="1596" spans="1:28" x14ac:dyDescent="0.3">
      <c r="A1596" s="1">
        <v>1594</v>
      </c>
      <c r="B1596">
        <v>1594</v>
      </c>
      <c r="C1596">
        <v>9.7578980869998304</v>
      </c>
      <c r="D1596">
        <v>9.7578980869998304</v>
      </c>
      <c r="E1596">
        <v>-0.1416015625</v>
      </c>
      <c r="F1596">
        <v>-2.685546875E-2</v>
      </c>
      <c r="G1596">
        <v>10.81787109375</v>
      </c>
      <c r="H1596">
        <v>2.005100250244141E-2</v>
      </c>
      <c r="I1596">
        <v>-0.1678466796875</v>
      </c>
      <c r="J1596">
        <v>0.1678466796875</v>
      </c>
      <c r="K1596">
        <v>9.1552734375E-2</v>
      </c>
      <c r="L1596">
        <v>2.8172507882118229E-2</v>
      </c>
      <c r="M1596">
        <v>-52.5</v>
      </c>
      <c r="N1596">
        <v>-13.2</v>
      </c>
      <c r="O1596">
        <v>-43.35</v>
      </c>
      <c r="P1596">
        <v>2756.25</v>
      </c>
      <c r="R1596">
        <f t="shared" si="222"/>
        <v>2.6633522727272721E-3</v>
      </c>
      <c r="S1596">
        <f t="shared" si="221"/>
        <v>0</v>
      </c>
      <c r="U1596">
        <f t="shared" si="223"/>
        <v>9.7578980869998304</v>
      </c>
      <c r="V1596">
        <f t="shared" si="224"/>
        <v>0</v>
      </c>
      <c r="W1596">
        <f t="shared" si="225"/>
        <v>5.3288520000478456E-3</v>
      </c>
      <c r="X1596">
        <f t="shared" si="226"/>
        <v>0</v>
      </c>
      <c r="Y1596">
        <f t="shared" si="227"/>
        <v>-5.4651783787564869E-5</v>
      </c>
      <c r="AA1596">
        <f t="shared" si="228"/>
        <v>-2.9123126734254747E-7</v>
      </c>
      <c r="AB1596">
        <f t="shared" si="229"/>
        <v>-3.492058570948344E-4</v>
      </c>
    </row>
    <row r="1597" spans="1:28" x14ac:dyDescent="0.3">
      <c r="A1597" s="1">
        <v>1595</v>
      </c>
      <c r="B1597">
        <v>1595</v>
      </c>
      <c r="C1597">
        <v>9.7636360869998953</v>
      </c>
      <c r="D1597">
        <v>9.7636360869998953</v>
      </c>
      <c r="E1597">
        <v>-0.11962890625</v>
      </c>
      <c r="F1597">
        <v>-4.150390625E-2</v>
      </c>
      <c r="G1597">
        <v>10.8447265625</v>
      </c>
      <c r="H1597">
        <v>1.4311075210571291E-2</v>
      </c>
      <c r="I1597">
        <v>-0.274658203125</v>
      </c>
      <c r="J1597">
        <v>0.2593994140625</v>
      </c>
      <c r="K1597">
        <v>7.62939453125E-2</v>
      </c>
      <c r="L1597">
        <v>7.543712854385376E-2</v>
      </c>
      <c r="M1597">
        <v>-52.5</v>
      </c>
      <c r="N1597">
        <v>-13.2</v>
      </c>
      <c r="O1597">
        <v>-43.35</v>
      </c>
      <c r="P1597">
        <v>2756.25</v>
      </c>
      <c r="R1597">
        <f t="shared" si="222"/>
        <v>-1.1985085227272728E-2</v>
      </c>
      <c r="S1597">
        <f t="shared" si="221"/>
        <v>0</v>
      </c>
      <c r="U1597">
        <f t="shared" si="223"/>
        <v>9.7636360869998953</v>
      </c>
      <c r="V1597">
        <f t="shared" si="224"/>
        <v>0</v>
      </c>
      <c r="W1597">
        <f t="shared" si="225"/>
        <v>5.7380000000648579E-3</v>
      </c>
      <c r="X1597">
        <f t="shared" si="226"/>
        <v>0</v>
      </c>
      <c r="Y1597">
        <f t="shared" si="227"/>
        <v>-5.4651783787564869E-5</v>
      </c>
      <c r="AA1597">
        <f t="shared" si="228"/>
        <v>-3.1359193537659182E-7</v>
      </c>
      <c r="AB1597">
        <f t="shared" si="229"/>
        <v>-3.4951944903021098E-4</v>
      </c>
    </row>
    <row r="1598" spans="1:28" x14ac:dyDescent="0.3">
      <c r="A1598" s="1">
        <v>1596</v>
      </c>
      <c r="B1598">
        <v>1596</v>
      </c>
      <c r="C1598">
        <v>9.7697721239999282</v>
      </c>
      <c r="D1598">
        <v>9.7697721239999282</v>
      </c>
      <c r="E1598">
        <v>-0.11474609375</v>
      </c>
      <c r="F1598">
        <v>-7.080078125E-2</v>
      </c>
      <c r="G1598">
        <v>10.8544921875</v>
      </c>
      <c r="H1598">
        <v>1.3166666030883791E-2</v>
      </c>
      <c r="I1598">
        <v>-0.3204345703125</v>
      </c>
      <c r="J1598">
        <v>0.1678466796875</v>
      </c>
      <c r="K1598">
        <v>0</v>
      </c>
      <c r="L1598">
        <v>0.10267831385135651</v>
      </c>
      <c r="M1598">
        <v>-50.7</v>
      </c>
      <c r="N1598">
        <v>-13.5</v>
      </c>
      <c r="O1598">
        <v>-43.35</v>
      </c>
      <c r="P1598">
        <v>2570.4899999999998</v>
      </c>
      <c r="R1598">
        <f t="shared" si="222"/>
        <v>-4.1281960227272728E-2</v>
      </c>
      <c r="S1598">
        <f t="shared" si="221"/>
        <v>0</v>
      </c>
      <c r="U1598">
        <f t="shared" si="223"/>
        <v>9.7697721239999282</v>
      </c>
      <c r="V1598">
        <f t="shared" si="224"/>
        <v>0</v>
      </c>
      <c r="W1598">
        <f t="shared" si="225"/>
        <v>6.1360370000329567E-3</v>
      </c>
      <c r="X1598">
        <f t="shared" si="226"/>
        <v>0</v>
      </c>
      <c r="Y1598">
        <f t="shared" si="227"/>
        <v>-5.4651783787564869E-5</v>
      </c>
      <c r="AA1598">
        <f t="shared" si="228"/>
        <v>-3.3534536743829934E-7</v>
      </c>
      <c r="AB1598">
        <f t="shared" si="229"/>
        <v>-3.4985479439764925E-4</v>
      </c>
    </row>
    <row r="1599" spans="1:28" x14ac:dyDescent="0.3">
      <c r="A1599" s="1">
        <v>1597</v>
      </c>
      <c r="B1599">
        <v>1597</v>
      </c>
      <c r="C1599">
        <v>9.7751822909999646</v>
      </c>
      <c r="D1599">
        <v>9.7751822909999646</v>
      </c>
      <c r="E1599">
        <v>-0.11962890625</v>
      </c>
      <c r="F1599">
        <v>-5.126953125E-2</v>
      </c>
      <c r="G1599">
        <v>10.8544921875</v>
      </c>
      <c r="H1599">
        <v>1.4311075210571291E-2</v>
      </c>
      <c r="I1599">
        <v>-0.2288818359375</v>
      </c>
      <c r="J1599">
        <v>0.1983642578125</v>
      </c>
      <c r="K1599">
        <v>6.103515625E-2</v>
      </c>
      <c r="L1599">
        <v>5.2386894822120673E-2</v>
      </c>
      <c r="M1599">
        <v>-50.7</v>
      </c>
      <c r="N1599">
        <v>-13.5</v>
      </c>
      <c r="O1599">
        <v>-43.35</v>
      </c>
      <c r="P1599">
        <v>2570.4899999999998</v>
      </c>
      <c r="R1599">
        <f t="shared" si="222"/>
        <v>-2.1750710227272728E-2</v>
      </c>
      <c r="S1599">
        <f t="shared" si="221"/>
        <v>0</v>
      </c>
      <c r="U1599">
        <f t="shared" si="223"/>
        <v>9.7751822909999646</v>
      </c>
      <c r="V1599">
        <f t="shared" si="224"/>
        <v>0</v>
      </c>
      <c r="W1599">
        <f t="shared" si="225"/>
        <v>5.4101670000363811E-3</v>
      </c>
      <c r="X1599">
        <f t="shared" si="226"/>
        <v>0</v>
      </c>
      <c r="Y1599">
        <f t="shared" si="227"/>
        <v>-5.4651783787564869E-5</v>
      </c>
      <c r="AA1599">
        <f t="shared" si="228"/>
        <v>-2.9567527714060676E-7</v>
      </c>
      <c r="AB1599">
        <f t="shared" si="229"/>
        <v>-3.5015046967478986E-4</v>
      </c>
    </row>
    <row r="1600" spans="1:28" x14ac:dyDescent="0.3">
      <c r="A1600" s="1">
        <v>1598</v>
      </c>
      <c r="B1600">
        <v>1598</v>
      </c>
      <c r="C1600">
        <v>9.7804398649998348</v>
      </c>
      <c r="D1600">
        <v>9.7804398649998348</v>
      </c>
      <c r="E1600">
        <v>-0.12451171875</v>
      </c>
      <c r="F1600">
        <v>-3.173828125E-2</v>
      </c>
      <c r="G1600">
        <v>10.84716796875</v>
      </c>
      <c r="H1600">
        <v>1.55031681060791E-2</v>
      </c>
      <c r="I1600">
        <v>-0.2899169921875</v>
      </c>
      <c r="J1600">
        <v>0.1678466796875</v>
      </c>
      <c r="K1600">
        <v>6.103515625E-2</v>
      </c>
      <c r="L1600">
        <v>8.4051862359046936E-2</v>
      </c>
      <c r="M1600">
        <v>-51.45</v>
      </c>
      <c r="N1600">
        <v>-14.25</v>
      </c>
      <c r="O1600">
        <v>-43.65</v>
      </c>
      <c r="P1600">
        <v>2647.1025</v>
      </c>
      <c r="R1600">
        <f t="shared" si="222"/>
        <v>-2.2194602272727279E-3</v>
      </c>
      <c r="S1600">
        <f t="shared" si="221"/>
        <v>0</v>
      </c>
      <c r="U1600">
        <f t="shared" si="223"/>
        <v>9.7804398649998348</v>
      </c>
      <c r="V1600">
        <f t="shared" si="224"/>
        <v>0</v>
      </c>
      <c r="W1600">
        <f t="shared" si="225"/>
        <v>5.2575739998701465E-3</v>
      </c>
      <c r="X1600">
        <f t="shared" si="226"/>
        <v>0</v>
      </c>
      <c r="Y1600">
        <f t="shared" si="227"/>
        <v>-5.4651783787564869E-5</v>
      </c>
      <c r="AA1600">
        <f t="shared" si="228"/>
        <v>-2.8733579748802585E-7</v>
      </c>
      <c r="AB1600">
        <f t="shared" si="229"/>
        <v>-3.504378054722779E-4</v>
      </c>
    </row>
    <row r="1601" spans="1:28" x14ac:dyDescent="0.3">
      <c r="A1601" s="1">
        <v>1599</v>
      </c>
      <c r="B1601">
        <v>1599</v>
      </c>
      <c r="C1601">
        <v>9.7857841979998739</v>
      </c>
      <c r="D1601">
        <v>9.7857841979998739</v>
      </c>
      <c r="E1601">
        <v>-9.765625E-2</v>
      </c>
      <c r="F1601">
        <v>-4.638671875E-2</v>
      </c>
      <c r="G1601">
        <v>10.84716796875</v>
      </c>
      <c r="H1601">
        <v>9.5367431640625E-3</v>
      </c>
      <c r="I1601">
        <v>-0.2593994140625</v>
      </c>
      <c r="J1601">
        <v>0.30517578125</v>
      </c>
      <c r="K1601">
        <v>0.1068115234375</v>
      </c>
      <c r="L1601">
        <v>6.7288056015968323E-2</v>
      </c>
      <c r="M1601">
        <v>-51.45</v>
      </c>
      <c r="N1601">
        <v>-14.25</v>
      </c>
      <c r="O1601">
        <v>-43.65</v>
      </c>
      <c r="P1601">
        <v>2647.1025</v>
      </c>
      <c r="R1601">
        <f t="shared" si="222"/>
        <v>-1.6867897727272728E-2</v>
      </c>
      <c r="S1601">
        <f t="shared" si="221"/>
        <v>0</v>
      </c>
      <c r="U1601">
        <f t="shared" si="223"/>
        <v>9.7857841979998739</v>
      </c>
      <c r="V1601">
        <f t="shared" si="224"/>
        <v>0</v>
      </c>
      <c r="W1601">
        <f t="shared" si="225"/>
        <v>5.3443330000391143E-3</v>
      </c>
      <c r="X1601">
        <f t="shared" si="226"/>
        <v>0</v>
      </c>
      <c r="Y1601">
        <f t="shared" si="227"/>
        <v>-5.4651783787564869E-5</v>
      </c>
      <c r="AA1601">
        <f t="shared" si="228"/>
        <v>-2.9207733160688557E-7</v>
      </c>
      <c r="AB1601">
        <f t="shared" si="229"/>
        <v>-3.5072988280388477E-4</v>
      </c>
    </row>
    <row r="1602" spans="1:28" x14ac:dyDescent="0.3">
      <c r="A1602" s="1">
        <v>1600</v>
      </c>
      <c r="B1602">
        <v>1600</v>
      </c>
      <c r="C1602">
        <v>9.7911711419999392</v>
      </c>
      <c r="D1602">
        <v>9.7911711419999392</v>
      </c>
      <c r="E1602">
        <v>-0.1416015625</v>
      </c>
      <c r="F1602">
        <v>-4.638671875E-2</v>
      </c>
      <c r="G1602">
        <v>10.8447265625</v>
      </c>
      <c r="H1602">
        <v>2.005100250244141E-2</v>
      </c>
      <c r="I1602">
        <v>-0.30517578125</v>
      </c>
      <c r="J1602">
        <v>0.2288818359375</v>
      </c>
      <c r="K1602">
        <v>1.52587890625E-2</v>
      </c>
      <c r="L1602">
        <v>9.3132257461547852E-2</v>
      </c>
      <c r="M1602">
        <v>-49.65</v>
      </c>
      <c r="N1602">
        <v>-12.9</v>
      </c>
      <c r="O1602">
        <v>-44.4</v>
      </c>
      <c r="P1602">
        <v>2465.1224999999999</v>
      </c>
      <c r="R1602">
        <f t="shared" si="222"/>
        <v>-1.6867897727272728E-2</v>
      </c>
      <c r="S1602">
        <f t="shared" si="221"/>
        <v>0</v>
      </c>
      <c r="U1602">
        <f t="shared" si="223"/>
        <v>9.7911711419999392</v>
      </c>
      <c r="V1602">
        <f t="shared" si="224"/>
        <v>0</v>
      </c>
      <c r="W1602">
        <f t="shared" si="225"/>
        <v>5.3869440000653412E-3</v>
      </c>
      <c r="X1602">
        <f t="shared" si="226"/>
        <v>0</v>
      </c>
      <c r="Y1602">
        <f t="shared" si="227"/>
        <v>-5.4651783787564869E-5</v>
      </c>
      <c r="AA1602">
        <f t="shared" si="228"/>
        <v>-2.9440609876729086E-7</v>
      </c>
      <c r="AB1602">
        <f t="shared" si="229"/>
        <v>-3.5102428890265204E-4</v>
      </c>
    </row>
    <row r="1603" spans="1:28" x14ac:dyDescent="0.3">
      <c r="A1603" s="1">
        <v>1601</v>
      </c>
      <c r="B1603">
        <v>1601</v>
      </c>
      <c r="C1603">
        <v>9.7967943829999058</v>
      </c>
      <c r="D1603">
        <v>9.7967943829999058</v>
      </c>
      <c r="E1603">
        <v>-9.765625E-2</v>
      </c>
      <c r="F1603">
        <v>-4.8828125E-2</v>
      </c>
      <c r="G1603">
        <v>10.84228515625</v>
      </c>
      <c r="H1603">
        <v>9.5367431640625E-3</v>
      </c>
      <c r="I1603">
        <v>-0.3204345703125</v>
      </c>
      <c r="J1603">
        <v>0.244140625</v>
      </c>
      <c r="K1603">
        <v>6.103515625E-2</v>
      </c>
      <c r="L1603">
        <v>0.10267831385135651</v>
      </c>
      <c r="M1603">
        <v>-51.15</v>
      </c>
      <c r="N1603">
        <v>-14.55</v>
      </c>
      <c r="O1603">
        <v>-44.7</v>
      </c>
      <c r="P1603">
        <v>2616.3225000000002</v>
      </c>
      <c r="R1603">
        <f t="shared" si="222"/>
        <v>-1.9309303977272728E-2</v>
      </c>
      <c r="S1603">
        <f t="shared" ref="S1603:S1666" si="230">IF(OR(R1603&gt;$S$1, R1603&lt;(-1*$S$1)), R1603, 0)</f>
        <v>0</v>
      </c>
      <c r="U1603">
        <f t="shared" si="223"/>
        <v>9.7967943829999058</v>
      </c>
      <c r="V1603">
        <f t="shared" si="224"/>
        <v>0</v>
      </c>
      <c r="W1603">
        <f t="shared" si="225"/>
        <v>5.6232409999665833E-3</v>
      </c>
      <c r="X1603">
        <f t="shared" si="226"/>
        <v>0</v>
      </c>
      <c r="Y1603">
        <f t="shared" si="227"/>
        <v>-5.4651783787564869E-5</v>
      </c>
      <c r="AA1603">
        <f t="shared" si="228"/>
        <v>-3.073201513155438E-7</v>
      </c>
      <c r="AB1603">
        <f t="shared" si="229"/>
        <v>-3.5133160905396761E-4</v>
      </c>
    </row>
    <row r="1604" spans="1:28" x14ac:dyDescent="0.3">
      <c r="A1604" s="1">
        <v>1602</v>
      </c>
      <c r="B1604">
        <v>1602</v>
      </c>
      <c r="C1604">
        <v>9.8026028649999262</v>
      </c>
      <c r="D1604">
        <v>9.8026028649999262</v>
      </c>
      <c r="E1604">
        <v>-0.1416015625</v>
      </c>
      <c r="F1604">
        <v>-2.685546875E-2</v>
      </c>
      <c r="G1604">
        <v>10.83251953125</v>
      </c>
      <c r="H1604">
        <v>2.005100250244141E-2</v>
      </c>
      <c r="I1604">
        <v>-0.2288818359375</v>
      </c>
      <c r="J1604">
        <v>0.2899169921875</v>
      </c>
      <c r="K1604">
        <v>6.103515625E-2</v>
      </c>
      <c r="L1604">
        <v>5.2386894822120673E-2</v>
      </c>
      <c r="M1604">
        <v>-51.15</v>
      </c>
      <c r="N1604">
        <v>-14.55</v>
      </c>
      <c r="O1604">
        <v>-44.7</v>
      </c>
      <c r="P1604">
        <v>2616.3225000000002</v>
      </c>
      <c r="R1604">
        <f t="shared" ref="R1604:R1667" si="231">F1604-$R$1</f>
        <v>2.6633522727272721E-3</v>
      </c>
      <c r="S1604">
        <f t="shared" si="230"/>
        <v>0</v>
      </c>
      <c r="U1604">
        <f t="shared" ref="U1604:U1667" si="232">C1604</f>
        <v>9.8026028649999262</v>
      </c>
      <c r="V1604">
        <f t="shared" ref="V1604:V1667" si="233">S1604</f>
        <v>0</v>
      </c>
      <c r="W1604">
        <f t="shared" ref="W1604:W1667" si="234">U1604-U1603</f>
        <v>5.8084820000203763E-3</v>
      </c>
      <c r="X1604">
        <f t="shared" ref="X1604:X1667" si="235">W1604*V1604</f>
        <v>0</v>
      </c>
      <c r="Y1604">
        <f t="shared" ref="Y1604:Y1667" si="236">Y1603+X1604</f>
        <v>-5.4651783787564869E-5</v>
      </c>
      <c r="AA1604">
        <f t="shared" ref="AA1604:AA1667" si="237">Y1604*W1604</f>
        <v>-3.1744390239907596E-7</v>
      </c>
      <c r="AB1604">
        <f t="shared" ref="AB1604:AB1667" si="238">AB1603+AA1604</f>
        <v>-3.5164905295636666E-4</v>
      </c>
    </row>
    <row r="1605" spans="1:28" x14ac:dyDescent="0.3">
      <c r="A1605" s="1">
        <v>1603</v>
      </c>
      <c r="B1605">
        <v>1603</v>
      </c>
      <c r="C1605">
        <v>9.8078309019999779</v>
      </c>
      <c r="D1605">
        <v>9.8078309019999779</v>
      </c>
      <c r="E1605">
        <v>-0.10986328125</v>
      </c>
      <c r="F1605">
        <v>-5.37109375E-2</v>
      </c>
      <c r="G1605">
        <v>10.849609375</v>
      </c>
      <c r="H1605">
        <v>1.20699405670166E-2</v>
      </c>
      <c r="I1605">
        <v>-0.274658203125</v>
      </c>
      <c r="J1605">
        <v>0.213623046875</v>
      </c>
      <c r="K1605">
        <v>0.1678466796875</v>
      </c>
      <c r="L1605">
        <v>7.543712854385376E-2</v>
      </c>
      <c r="M1605">
        <v>-49.65</v>
      </c>
      <c r="N1605">
        <v>-13.2</v>
      </c>
      <c r="O1605">
        <v>-43.65</v>
      </c>
      <c r="P1605">
        <v>2465.1224999999999</v>
      </c>
      <c r="R1605">
        <f t="shared" si="231"/>
        <v>-2.4192116477272728E-2</v>
      </c>
      <c r="S1605">
        <f t="shared" si="230"/>
        <v>0</v>
      </c>
      <c r="U1605">
        <f t="shared" si="232"/>
        <v>9.8078309019999779</v>
      </c>
      <c r="V1605">
        <f t="shared" si="233"/>
        <v>0</v>
      </c>
      <c r="W1605">
        <f t="shared" si="234"/>
        <v>5.2280370000516996E-3</v>
      </c>
      <c r="X1605">
        <f t="shared" si="235"/>
        <v>0</v>
      </c>
      <c r="Y1605">
        <f t="shared" si="236"/>
        <v>-5.4651783787564869E-5</v>
      </c>
      <c r="AA1605">
        <f t="shared" si="237"/>
        <v>-2.8572154776021476E-7</v>
      </c>
      <c r="AB1605">
        <f t="shared" si="238"/>
        <v>-3.5193477450412688E-4</v>
      </c>
    </row>
    <row r="1606" spans="1:28" x14ac:dyDescent="0.3">
      <c r="A1606" s="1">
        <v>1604</v>
      </c>
      <c r="B1606">
        <v>1604</v>
      </c>
      <c r="C1606">
        <v>9.8131363279999277</v>
      </c>
      <c r="D1606">
        <v>9.8131363279999277</v>
      </c>
      <c r="E1606">
        <v>-0.11474609375</v>
      </c>
      <c r="F1606">
        <v>-3.90625E-2</v>
      </c>
      <c r="G1606">
        <v>10.8447265625</v>
      </c>
      <c r="H1606">
        <v>1.3166666030883791E-2</v>
      </c>
      <c r="I1606">
        <v>-0.274658203125</v>
      </c>
      <c r="J1606">
        <v>0.30517578125</v>
      </c>
      <c r="K1606">
        <v>0.1220703125</v>
      </c>
      <c r="L1606">
        <v>7.543712854385376E-2</v>
      </c>
      <c r="M1606">
        <v>-49.65</v>
      </c>
      <c r="N1606">
        <v>-13.2</v>
      </c>
      <c r="O1606">
        <v>-43.65</v>
      </c>
      <c r="P1606">
        <v>2465.1224999999999</v>
      </c>
      <c r="R1606">
        <f t="shared" si="231"/>
        <v>-9.5436789772727279E-3</v>
      </c>
      <c r="S1606">
        <f t="shared" si="230"/>
        <v>0</v>
      </c>
      <c r="U1606">
        <f t="shared" si="232"/>
        <v>9.8131363279999277</v>
      </c>
      <c r="V1606">
        <f t="shared" si="233"/>
        <v>0</v>
      </c>
      <c r="W1606">
        <f t="shared" si="234"/>
        <v>5.3054259999498754E-3</v>
      </c>
      <c r="X1606">
        <f t="shared" si="235"/>
        <v>0</v>
      </c>
      <c r="Y1606">
        <f t="shared" si="236"/>
        <v>-5.4651783787564869E-5</v>
      </c>
      <c r="AA1606">
        <f t="shared" si="237"/>
        <v>-2.8995099465018575E-7</v>
      </c>
      <c r="AB1606">
        <f t="shared" si="238"/>
        <v>-3.522247254987771E-4</v>
      </c>
    </row>
    <row r="1607" spans="1:28" x14ac:dyDescent="0.3">
      <c r="A1607" s="1">
        <v>1605</v>
      </c>
      <c r="B1607">
        <v>1605</v>
      </c>
      <c r="C1607">
        <v>9.8184734019998814</v>
      </c>
      <c r="D1607">
        <v>9.8184734019998814</v>
      </c>
      <c r="E1607">
        <v>-0.13916015625</v>
      </c>
      <c r="F1607">
        <v>-3.173828125E-2</v>
      </c>
      <c r="G1607">
        <v>10.849609375</v>
      </c>
      <c r="H1607">
        <v>1.9365549087524411E-2</v>
      </c>
      <c r="I1607">
        <v>-0.18310546875</v>
      </c>
      <c r="J1607">
        <v>0.2288818359375</v>
      </c>
      <c r="K1607">
        <v>9.1552734375E-2</v>
      </c>
      <c r="L1607">
        <v>3.3527612686157227E-2</v>
      </c>
      <c r="M1607">
        <v>-51.45</v>
      </c>
      <c r="N1607">
        <v>-14.25</v>
      </c>
      <c r="O1607">
        <v>-43.05</v>
      </c>
      <c r="P1607">
        <v>2647.1025</v>
      </c>
      <c r="R1607">
        <f t="shared" si="231"/>
        <v>-2.2194602272727279E-3</v>
      </c>
      <c r="S1607">
        <f t="shared" si="230"/>
        <v>0</v>
      </c>
      <c r="U1607">
        <f t="shared" si="232"/>
        <v>9.8184734019998814</v>
      </c>
      <c r="V1607">
        <f t="shared" si="233"/>
        <v>0</v>
      </c>
      <c r="W1607">
        <f t="shared" si="234"/>
        <v>5.3370739999536454E-3</v>
      </c>
      <c r="X1607">
        <f t="shared" si="235"/>
        <v>0</v>
      </c>
      <c r="Y1607">
        <f t="shared" si="236"/>
        <v>-5.4651783787564869E-5</v>
      </c>
      <c r="AA1607">
        <f t="shared" si="237"/>
        <v>-2.9168061430370062E-7</v>
      </c>
      <c r="AB1607">
        <f t="shared" si="238"/>
        <v>-3.5251640611308081E-4</v>
      </c>
    </row>
    <row r="1608" spans="1:28" x14ac:dyDescent="0.3">
      <c r="A1608" s="1">
        <v>1606</v>
      </c>
      <c r="B1608">
        <v>1606</v>
      </c>
      <c r="C1608">
        <v>9.823895438999898</v>
      </c>
      <c r="D1608">
        <v>9.823895438999898</v>
      </c>
      <c r="E1608">
        <v>-0.1220703125</v>
      </c>
      <c r="F1608">
        <v>-2.9296875E-2</v>
      </c>
      <c r="G1608">
        <v>10.8349609375</v>
      </c>
      <c r="H1608">
        <v>1.490116119384766E-2</v>
      </c>
      <c r="I1608">
        <v>-0.3204345703125</v>
      </c>
      <c r="J1608">
        <v>0.1983642578125</v>
      </c>
      <c r="K1608">
        <v>4.57763671875E-2</v>
      </c>
      <c r="L1608">
        <v>0.10267831385135651</v>
      </c>
      <c r="M1608">
        <v>-51.45</v>
      </c>
      <c r="N1608">
        <v>-14.25</v>
      </c>
      <c r="O1608">
        <v>-43.05</v>
      </c>
      <c r="P1608">
        <v>2647.1025</v>
      </c>
      <c r="R1608">
        <f t="shared" si="231"/>
        <v>2.219460227272721E-4</v>
      </c>
      <c r="S1608">
        <f t="shared" si="230"/>
        <v>0</v>
      </c>
      <c r="U1608">
        <f t="shared" si="232"/>
        <v>9.823895438999898</v>
      </c>
      <c r="V1608">
        <f t="shared" si="233"/>
        <v>0</v>
      </c>
      <c r="W1608">
        <f t="shared" si="234"/>
        <v>5.422037000016644E-3</v>
      </c>
      <c r="X1608">
        <f t="shared" si="235"/>
        <v>0</v>
      </c>
      <c r="Y1608">
        <f t="shared" si="236"/>
        <v>-5.4651783787564869E-5</v>
      </c>
      <c r="AA1608">
        <f t="shared" si="237"/>
        <v>-2.9632399381308649E-7</v>
      </c>
      <c r="AB1608">
        <f t="shared" si="238"/>
        <v>-3.5281273010689387E-4</v>
      </c>
    </row>
    <row r="1609" spans="1:28" x14ac:dyDescent="0.3">
      <c r="A1609" s="1">
        <v>1607</v>
      </c>
      <c r="B1609">
        <v>1607</v>
      </c>
      <c r="C1609">
        <v>9.829276641999968</v>
      </c>
      <c r="D1609">
        <v>9.829276641999968</v>
      </c>
      <c r="E1609">
        <v>-0.13427734375</v>
      </c>
      <c r="F1609">
        <v>-2.685546875E-2</v>
      </c>
      <c r="G1609">
        <v>10.84716796875</v>
      </c>
      <c r="H1609">
        <v>1.8030405044555661E-2</v>
      </c>
      <c r="I1609">
        <v>-0.244140625</v>
      </c>
      <c r="J1609">
        <v>0.1678466796875</v>
      </c>
      <c r="K1609">
        <v>0.152587890625</v>
      </c>
      <c r="L1609">
        <v>5.9604644775390618E-2</v>
      </c>
      <c r="M1609">
        <v>-50.7</v>
      </c>
      <c r="N1609">
        <v>-12.9</v>
      </c>
      <c r="O1609">
        <v>-43.35</v>
      </c>
      <c r="P1609">
        <v>2570.4899999999998</v>
      </c>
      <c r="R1609">
        <f t="shared" si="231"/>
        <v>2.6633522727272721E-3</v>
      </c>
      <c r="S1609">
        <f t="shared" si="230"/>
        <v>0</v>
      </c>
      <c r="U1609">
        <f t="shared" si="232"/>
        <v>9.829276641999968</v>
      </c>
      <c r="V1609">
        <f t="shared" si="233"/>
        <v>0</v>
      </c>
      <c r="W1609">
        <f t="shared" si="234"/>
        <v>5.3812030000699451E-3</v>
      </c>
      <c r="X1609">
        <f t="shared" si="235"/>
        <v>0</v>
      </c>
      <c r="Y1609">
        <f t="shared" si="236"/>
        <v>-5.4651783787564869E-5</v>
      </c>
      <c r="AA1609">
        <f t="shared" si="237"/>
        <v>-2.9409234287681805E-7</v>
      </c>
      <c r="AB1609">
        <f t="shared" si="238"/>
        <v>-3.5310682244977067E-4</v>
      </c>
    </row>
    <row r="1610" spans="1:28" x14ac:dyDescent="0.3">
      <c r="A1610" s="1">
        <v>1608</v>
      </c>
      <c r="B1610">
        <v>1608</v>
      </c>
      <c r="C1610">
        <v>9.8348054199998387</v>
      </c>
      <c r="D1610">
        <v>9.8348054199998387</v>
      </c>
      <c r="E1610">
        <v>-0.13671875</v>
      </c>
      <c r="F1610">
        <v>-3.90625E-2</v>
      </c>
      <c r="G1610">
        <v>10.84228515625</v>
      </c>
      <c r="H1610">
        <v>1.86920166015625E-2</v>
      </c>
      <c r="I1610">
        <v>-0.274658203125</v>
      </c>
      <c r="J1610">
        <v>0.2288818359375</v>
      </c>
      <c r="K1610">
        <v>7.62939453125E-2</v>
      </c>
      <c r="L1610">
        <v>7.543712854385376E-2</v>
      </c>
      <c r="M1610">
        <v>-50.7</v>
      </c>
      <c r="N1610">
        <v>-12.9</v>
      </c>
      <c r="O1610">
        <v>-43.35</v>
      </c>
      <c r="P1610">
        <v>2570.4899999999998</v>
      </c>
      <c r="R1610">
        <f t="shared" si="231"/>
        <v>-9.5436789772727279E-3</v>
      </c>
      <c r="S1610">
        <f t="shared" si="230"/>
        <v>0</v>
      </c>
      <c r="U1610">
        <f t="shared" si="232"/>
        <v>9.8348054199998387</v>
      </c>
      <c r="V1610">
        <f t="shared" si="233"/>
        <v>0</v>
      </c>
      <c r="W1610">
        <f t="shared" si="234"/>
        <v>5.5287779998707265E-3</v>
      </c>
      <c r="X1610">
        <f t="shared" si="235"/>
        <v>0</v>
      </c>
      <c r="Y1610">
        <f t="shared" si="236"/>
        <v>-5.4651783787564869E-5</v>
      </c>
      <c r="AA1610">
        <f t="shared" si="237"/>
        <v>-3.0215757985838028E-7</v>
      </c>
      <c r="AB1610">
        <f t="shared" si="238"/>
        <v>-3.5340898002962905E-4</v>
      </c>
    </row>
    <row r="1611" spans="1:28" x14ac:dyDescent="0.3">
      <c r="A1611" s="1">
        <v>1609</v>
      </c>
      <c r="B1611">
        <v>1609</v>
      </c>
      <c r="C1611">
        <v>9.8406202899998334</v>
      </c>
      <c r="D1611">
        <v>9.8406202899998334</v>
      </c>
      <c r="E1611">
        <v>-0.107421875</v>
      </c>
      <c r="F1611">
        <v>-5.126953125E-2</v>
      </c>
      <c r="G1611">
        <v>10.82763671875</v>
      </c>
      <c r="H1611">
        <v>1.153945922851562E-2</v>
      </c>
      <c r="I1611">
        <v>-0.2899169921875</v>
      </c>
      <c r="J1611">
        <v>0.2593994140625</v>
      </c>
      <c r="K1611">
        <v>4.57763671875E-2</v>
      </c>
      <c r="L1611">
        <v>8.4051862359046936E-2</v>
      </c>
      <c r="M1611">
        <v>-48.45</v>
      </c>
      <c r="N1611">
        <v>-14.1</v>
      </c>
      <c r="O1611">
        <v>-43.8</v>
      </c>
      <c r="P1611">
        <v>2347.4025000000001</v>
      </c>
      <c r="R1611">
        <f t="shared" si="231"/>
        <v>-2.1750710227272728E-2</v>
      </c>
      <c r="S1611">
        <f t="shared" si="230"/>
        <v>0</v>
      </c>
      <c r="U1611">
        <f t="shared" si="232"/>
        <v>9.8406202899998334</v>
      </c>
      <c r="V1611">
        <f t="shared" si="233"/>
        <v>0</v>
      </c>
      <c r="W1611">
        <f t="shared" si="234"/>
        <v>5.8148699999946984E-3</v>
      </c>
      <c r="X1611">
        <f t="shared" si="235"/>
        <v>0</v>
      </c>
      <c r="Y1611">
        <f t="shared" si="236"/>
        <v>-5.4651783787564869E-5</v>
      </c>
      <c r="AA1611">
        <f t="shared" si="237"/>
        <v>-3.177930179925076E-7</v>
      </c>
      <c r="AB1611">
        <f t="shared" si="238"/>
        <v>-3.5372677304762158E-4</v>
      </c>
    </row>
    <row r="1612" spans="1:28" x14ac:dyDescent="0.3">
      <c r="A1612" s="1">
        <v>1610</v>
      </c>
      <c r="B1612">
        <v>1610</v>
      </c>
      <c r="C1612">
        <v>9.8468379759999607</v>
      </c>
      <c r="D1612">
        <v>9.8468379759999607</v>
      </c>
      <c r="E1612">
        <v>-0.107421875</v>
      </c>
      <c r="F1612">
        <v>-1.46484375E-2</v>
      </c>
      <c r="G1612">
        <v>10.859375</v>
      </c>
      <c r="H1612">
        <v>1.153945922851562E-2</v>
      </c>
      <c r="I1612">
        <v>-0.274658203125</v>
      </c>
      <c r="J1612">
        <v>0.1983642578125</v>
      </c>
      <c r="K1612">
        <v>9.1552734375E-2</v>
      </c>
      <c r="L1612">
        <v>7.543712854385376E-2</v>
      </c>
      <c r="M1612">
        <v>-49.65</v>
      </c>
      <c r="N1612">
        <v>-15.6</v>
      </c>
      <c r="O1612">
        <v>-43.35</v>
      </c>
      <c r="P1612">
        <v>2465.1224999999999</v>
      </c>
      <c r="R1612">
        <f t="shared" si="231"/>
        <v>1.4870383522727272E-2</v>
      </c>
      <c r="S1612">
        <f t="shared" si="230"/>
        <v>0</v>
      </c>
      <c r="U1612">
        <f t="shared" si="232"/>
        <v>9.8468379759999607</v>
      </c>
      <c r="V1612">
        <f t="shared" si="233"/>
        <v>0</v>
      </c>
      <c r="W1612">
        <f t="shared" si="234"/>
        <v>6.2176860001272871E-3</v>
      </c>
      <c r="X1612">
        <f t="shared" si="235"/>
        <v>0</v>
      </c>
      <c r="Y1612">
        <f t="shared" si="236"/>
        <v>-5.4651783787564869E-5</v>
      </c>
      <c r="AA1612">
        <f t="shared" si="237"/>
        <v>-3.3980763093792551E-7</v>
      </c>
      <c r="AB1612">
        <f t="shared" si="238"/>
        <v>-3.5406658067855948E-4</v>
      </c>
    </row>
    <row r="1613" spans="1:28" x14ac:dyDescent="0.3">
      <c r="A1613" s="1">
        <v>1611</v>
      </c>
      <c r="B1613">
        <v>1611</v>
      </c>
      <c r="C1613">
        <v>9.852071197999976</v>
      </c>
      <c r="D1613">
        <v>9.852071197999976</v>
      </c>
      <c r="E1613">
        <v>-0.11474609375</v>
      </c>
      <c r="F1613">
        <v>-2.44140625E-2</v>
      </c>
      <c r="G1613">
        <v>10.84228515625</v>
      </c>
      <c r="H1613">
        <v>1.3166666030883791E-2</v>
      </c>
      <c r="I1613">
        <v>-0.3509521484375</v>
      </c>
      <c r="J1613">
        <v>0.18310546875</v>
      </c>
      <c r="K1613">
        <v>0.1068115234375</v>
      </c>
      <c r="L1613">
        <v>0.12316741049289701</v>
      </c>
      <c r="M1613">
        <v>-49.65</v>
      </c>
      <c r="N1613">
        <v>-15.6</v>
      </c>
      <c r="O1613">
        <v>-43.35</v>
      </c>
      <c r="P1613">
        <v>2465.1224999999999</v>
      </c>
      <c r="R1613">
        <f t="shared" si="231"/>
        <v>5.1047585227272721E-3</v>
      </c>
      <c r="S1613">
        <f t="shared" si="230"/>
        <v>0</v>
      </c>
      <c r="U1613">
        <f t="shared" si="232"/>
        <v>9.852071197999976</v>
      </c>
      <c r="V1613">
        <f t="shared" si="233"/>
        <v>0</v>
      </c>
      <c r="W1613">
        <f t="shared" si="234"/>
        <v>5.2332220000153029E-3</v>
      </c>
      <c r="X1613">
        <f t="shared" si="235"/>
        <v>0</v>
      </c>
      <c r="Y1613">
        <f t="shared" si="236"/>
        <v>-5.4651783787564869E-5</v>
      </c>
      <c r="AA1613">
        <f t="shared" si="237"/>
        <v>-2.8600491725716412E-7</v>
      </c>
      <c r="AB1613">
        <f t="shared" si="238"/>
        <v>-3.5435258559581663E-4</v>
      </c>
    </row>
    <row r="1614" spans="1:28" x14ac:dyDescent="0.3">
      <c r="A1614" s="1">
        <v>1612</v>
      </c>
      <c r="B1614">
        <v>1612</v>
      </c>
      <c r="C1614">
        <v>9.8596509569999853</v>
      </c>
      <c r="D1614">
        <v>9.8596509569999853</v>
      </c>
      <c r="E1614">
        <v>-0.11962890625</v>
      </c>
      <c r="F1614">
        <v>-3.662109375E-2</v>
      </c>
      <c r="G1614">
        <v>10.81787109375</v>
      </c>
      <c r="H1614">
        <v>1.4311075210571291E-2</v>
      </c>
      <c r="I1614">
        <v>-0.2288818359375</v>
      </c>
      <c r="J1614">
        <v>0.244140625</v>
      </c>
      <c r="K1614">
        <v>1.52587890625E-2</v>
      </c>
      <c r="L1614">
        <v>5.2386894822120673E-2</v>
      </c>
      <c r="M1614">
        <v>-49.95</v>
      </c>
      <c r="N1614">
        <v>-14.25</v>
      </c>
      <c r="O1614">
        <v>-44.4</v>
      </c>
      <c r="P1614">
        <v>2495.0025000000001</v>
      </c>
      <c r="R1614">
        <f t="shared" si="231"/>
        <v>-7.1022727272727279E-3</v>
      </c>
      <c r="S1614">
        <f t="shared" si="230"/>
        <v>0</v>
      </c>
      <c r="U1614">
        <f t="shared" si="232"/>
        <v>9.8596509569999853</v>
      </c>
      <c r="V1614">
        <f t="shared" si="233"/>
        <v>0</v>
      </c>
      <c r="W1614">
        <f t="shared" si="234"/>
        <v>7.5797590000092896E-3</v>
      </c>
      <c r="X1614">
        <f t="shared" si="235"/>
        <v>0</v>
      </c>
      <c r="Y1614">
        <f t="shared" si="236"/>
        <v>-5.4651783787564869E-5</v>
      </c>
      <c r="AA1614">
        <f t="shared" si="237"/>
        <v>-4.1424735003035662E-7</v>
      </c>
      <c r="AB1614">
        <f t="shared" si="238"/>
        <v>-3.5476683294584696E-4</v>
      </c>
    </row>
    <row r="1615" spans="1:28" x14ac:dyDescent="0.3">
      <c r="A1615" s="1">
        <v>1613</v>
      </c>
      <c r="B1615">
        <v>1613</v>
      </c>
      <c r="C1615">
        <v>9.8685646789999737</v>
      </c>
      <c r="D1615">
        <v>9.8685646789999737</v>
      </c>
      <c r="E1615">
        <v>-8.544921875E-2</v>
      </c>
      <c r="F1615">
        <v>-2.9296875E-2</v>
      </c>
      <c r="G1615">
        <v>10.80322265625</v>
      </c>
      <c r="H1615">
        <v>7.3015689849853524E-3</v>
      </c>
      <c r="I1615">
        <v>-0.2899169921875</v>
      </c>
      <c r="J1615">
        <v>0.1373291015625</v>
      </c>
      <c r="K1615">
        <v>9.1552734375E-2</v>
      </c>
      <c r="L1615">
        <v>8.4051862359046936E-2</v>
      </c>
      <c r="M1615">
        <v>-50.55</v>
      </c>
      <c r="N1615">
        <v>-12.6</v>
      </c>
      <c r="O1615">
        <v>-42.75</v>
      </c>
      <c r="P1615">
        <v>2555.3024999999998</v>
      </c>
      <c r="R1615">
        <f t="shared" si="231"/>
        <v>2.219460227272721E-4</v>
      </c>
      <c r="S1615">
        <f t="shared" si="230"/>
        <v>0</v>
      </c>
      <c r="U1615">
        <f t="shared" si="232"/>
        <v>9.8685646789999737</v>
      </c>
      <c r="V1615">
        <f t="shared" si="233"/>
        <v>0</v>
      </c>
      <c r="W1615">
        <f t="shared" si="234"/>
        <v>8.913721999988411E-3</v>
      </c>
      <c r="X1615">
        <f t="shared" si="235"/>
        <v>0</v>
      </c>
      <c r="Y1615">
        <f t="shared" si="236"/>
        <v>-5.4651783787564869E-5</v>
      </c>
      <c r="AA1615">
        <f t="shared" si="237"/>
        <v>-4.871508074858269E-7</v>
      </c>
      <c r="AB1615">
        <f t="shared" si="238"/>
        <v>-3.5525398375333279E-4</v>
      </c>
    </row>
    <row r="1616" spans="1:28" x14ac:dyDescent="0.3">
      <c r="A1616" s="1">
        <v>1614</v>
      </c>
      <c r="B1616">
        <v>1614</v>
      </c>
      <c r="C1616">
        <v>9.8741026609998244</v>
      </c>
      <c r="D1616">
        <v>9.8741026609998244</v>
      </c>
      <c r="E1616">
        <v>-0.10498046875</v>
      </c>
      <c r="F1616">
        <v>-2.44140625E-2</v>
      </c>
      <c r="G1616">
        <v>10.85205078125</v>
      </c>
      <c r="H1616">
        <v>1.102089881896973E-2</v>
      </c>
      <c r="I1616">
        <v>-0.2593994140625</v>
      </c>
      <c r="J1616">
        <v>0.213623046875</v>
      </c>
      <c r="K1616">
        <v>0.1678466796875</v>
      </c>
      <c r="L1616">
        <v>6.7288056015968323E-2</v>
      </c>
      <c r="M1616">
        <v>-50.55</v>
      </c>
      <c r="N1616">
        <v>-12.6</v>
      </c>
      <c r="O1616">
        <v>-42.75</v>
      </c>
      <c r="P1616">
        <v>2555.3024999999998</v>
      </c>
      <c r="R1616">
        <f t="shared" si="231"/>
        <v>5.1047585227272721E-3</v>
      </c>
      <c r="S1616">
        <f t="shared" si="230"/>
        <v>0</v>
      </c>
      <c r="U1616">
        <f t="shared" si="232"/>
        <v>9.8741026609998244</v>
      </c>
      <c r="V1616">
        <f t="shared" si="233"/>
        <v>0</v>
      </c>
      <c r="W1616">
        <f t="shared" si="234"/>
        <v>5.5379819998506719E-3</v>
      </c>
      <c r="X1616">
        <f t="shared" si="235"/>
        <v>0</v>
      </c>
      <c r="Y1616">
        <f t="shared" si="236"/>
        <v>-5.4651783787564869E-5</v>
      </c>
      <c r="AA1616">
        <f t="shared" si="237"/>
        <v>-3.02660594875265E-7</v>
      </c>
      <c r="AB1616">
        <f t="shared" si="238"/>
        <v>-3.5555664434820807E-4</v>
      </c>
    </row>
    <row r="1617" spans="1:28" x14ac:dyDescent="0.3">
      <c r="A1617" s="1">
        <v>1615</v>
      </c>
      <c r="B1617">
        <v>1615</v>
      </c>
      <c r="C1617">
        <v>9.879433975999973</v>
      </c>
      <c r="D1617">
        <v>9.879433975999973</v>
      </c>
      <c r="E1617">
        <v>-0.1123046875</v>
      </c>
      <c r="F1617">
        <v>-7.32421875E-2</v>
      </c>
      <c r="G1617">
        <v>10.85205078125</v>
      </c>
      <c r="H1617">
        <v>1.261234283447266E-2</v>
      </c>
      <c r="I1617">
        <v>-0.30517578125</v>
      </c>
      <c r="J1617">
        <v>0.2593994140625</v>
      </c>
      <c r="K1617">
        <v>0</v>
      </c>
      <c r="L1617">
        <v>9.3132257461547852E-2</v>
      </c>
      <c r="M1617">
        <v>-52.2</v>
      </c>
      <c r="N1617">
        <v>-13.2</v>
      </c>
      <c r="O1617">
        <v>-44.1</v>
      </c>
      <c r="P1617">
        <v>2724.84</v>
      </c>
      <c r="R1617">
        <f t="shared" si="231"/>
        <v>-4.3723366477272728E-2</v>
      </c>
      <c r="S1617">
        <f t="shared" si="230"/>
        <v>0</v>
      </c>
      <c r="U1617">
        <f t="shared" si="232"/>
        <v>9.879433975999973</v>
      </c>
      <c r="V1617">
        <f t="shared" si="233"/>
        <v>0</v>
      </c>
      <c r="W1617">
        <f t="shared" si="234"/>
        <v>5.3313150001486065E-3</v>
      </c>
      <c r="X1617">
        <f t="shared" si="235"/>
        <v>0</v>
      </c>
      <c r="Y1617">
        <f t="shared" si="236"/>
        <v>-5.4651783787564869E-5</v>
      </c>
      <c r="AA1617">
        <f t="shared" si="237"/>
        <v>-2.91365874691523E-7</v>
      </c>
      <c r="AB1617">
        <f t="shared" si="238"/>
        <v>-3.5584801022289959E-4</v>
      </c>
    </row>
    <row r="1618" spans="1:28" x14ac:dyDescent="0.3">
      <c r="A1618" s="1">
        <v>1616</v>
      </c>
      <c r="B1618">
        <v>1616</v>
      </c>
      <c r="C1618">
        <v>9.8847529939998822</v>
      </c>
      <c r="D1618">
        <v>9.8847529939998822</v>
      </c>
      <c r="E1618">
        <v>-0.12939453125</v>
      </c>
      <c r="F1618">
        <v>-3.662109375E-2</v>
      </c>
      <c r="G1618">
        <v>10.82763671875</v>
      </c>
      <c r="H1618">
        <v>1.674294471740723E-2</v>
      </c>
      <c r="I1618">
        <v>-0.3204345703125</v>
      </c>
      <c r="J1618">
        <v>0.213623046875</v>
      </c>
      <c r="K1618">
        <v>3.0517578125E-2</v>
      </c>
      <c r="L1618">
        <v>0.10267831385135651</v>
      </c>
      <c r="M1618">
        <v>-49.65</v>
      </c>
      <c r="N1618">
        <v>-12.9</v>
      </c>
      <c r="O1618">
        <v>-43.05</v>
      </c>
      <c r="P1618">
        <v>2465.1224999999999</v>
      </c>
      <c r="R1618">
        <f t="shared" si="231"/>
        <v>-7.1022727272727279E-3</v>
      </c>
      <c r="S1618">
        <f t="shared" si="230"/>
        <v>0</v>
      </c>
      <c r="U1618">
        <f t="shared" si="232"/>
        <v>9.8847529939998822</v>
      </c>
      <c r="V1618">
        <f t="shared" si="233"/>
        <v>0</v>
      </c>
      <c r="W1618">
        <f t="shared" si="234"/>
        <v>5.3190179999091924E-3</v>
      </c>
      <c r="X1618">
        <f t="shared" si="235"/>
        <v>0</v>
      </c>
      <c r="Y1618">
        <f t="shared" si="236"/>
        <v>-5.4651783787564869E-5</v>
      </c>
      <c r="AA1618">
        <f t="shared" si="237"/>
        <v>-2.9069382169320293E-7</v>
      </c>
      <c r="AB1618">
        <f t="shared" si="238"/>
        <v>-3.5613870404459279E-4</v>
      </c>
    </row>
    <row r="1619" spans="1:28" x14ac:dyDescent="0.3">
      <c r="A1619" s="1">
        <v>1617</v>
      </c>
      <c r="B1619">
        <v>1617</v>
      </c>
      <c r="C1619">
        <v>9.8900743829999556</v>
      </c>
      <c r="D1619">
        <v>9.8900743829999556</v>
      </c>
      <c r="E1619">
        <v>-0.13916015625</v>
      </c>
      <c r="F1619">
        <v>-2.197265625E-2</v>
      </c>
      <c r="G1619">
        <v>10.82763671875</v>
      </c>
      <c r="H1619">
        <v>1.9365549087524411E-2</v>
      </c>
      <c r="I1619">
        <v>-0.3509521484375</v>
      </c>
      <c r="J1619">
        <v>0.213623046875</v>
      </c>
      <c r="K1619">
        <v>6.103515625E-2</v>
      </c>
      <c r="L1619">
        <v>0.12316741049289701</v>
      </c>
      <c r="M1619">
        <v>-49.65</v>
      </c>
      <c r="N1619">
        <v>-12.9</v>
      </c>
      <c r="O1619">
        <v>-43.05</v>
      </c>
      <c r="P1619">
        <v>2465.1224999999999</v>
      </c>
      <c r="R1619">
        <f t="shared" si="231"/>
        <v>7.5461647727272721E-3</v>
      </c>
      <c r="S1619">
        <f t="shared" si="230"/>
        <v>0</v>
      </c>
      <c r="U1619">
        <f t="shared" si="232"/>
        <v>9.8900743829999556</v>
      </c>
      <c r="V1619">
        <f t="shared" si="233"/>
        <v>0</v>
      </c>
      <c r="W1619">
        <f t="shared" si="234"/>
        <v>5.3213890000733954E-3</v>
      </c>
      <c r="X1619">
        <f t="shared" si="235"/>
        <v>0</v>
      </c>
      <c r="Y1619">
        <f t="shared" si="236"/>
        <v>-5.4651783787564869E-5</v>
      </c>
      <c r="AA1619">
        <f t="shared" si="237"/>
        <v>-2.908234010815372E-7</v>
      </c>
      <c r="AB1619">
        <f t="shared" si="238"/>
        <v>-3.5642952744567433E-4</v>
      </c>
    </row>
    <row r="1620" spans="1:28" x14ac:dyDescent="0.3">
      <c r="A1620" s="1">
        <v>1618</v>
      </c>
      <c r="B1620">
        <v>1618</v>
      </c>
      <c r="C1620">
        <v>9.8954386049999812</v>
      </c>
      <c r="D1620">
        <v>9.8954386049999812</v>
      </c>
      <c r="E1620">
        <v>-0.11962890625</v>
      </c>
      <c r="F1620">
        <v>-3.41796875E-2</v>
      </c>
      <c r="G1620">
        <v>10.82763671875</v>
      </c>
      <c r="H1620">
        <v>1.4311075210571291E-2</v>
      </c>
      <c r="I1620">
        <v>-0.2899169921875</v>
      </c>
      <c r="J1620">
        <v>0.213623046875</v>
      </c>
      <c r="K1620">
        <v>3.0517578125E-2</v>
      </c>
      <c r="L1620">
        <v>8.4051862359046936E-2</v>
      </c>
      <c r="M1620">
        <v>-49.8</v>
      </c>
      <c r="N1620">
        <v>-13.8</v>
      </c>
      <c r="O1620">
        <v>-44.55</v>
      </c>
      <c r="P1620">
        <v>2480.04</v>
      </c>
      <c r="R1620">
        <f t="shared" si="231"/>
        <v>-4.6608664772727279E-3</v>
      </c>
      <c r="S1620">
        <f t="shared" si="230"/>
        <v>0</v>
      </c>
      <c r="U1620">
        <f t="shared" si="232"/>
        <v>9.8954386049999812</v>
      </c>
      <c r="V1620">
        <f t="shared" si="233"/>
        <v>0</v>
      </c>
      <c r="W1620">
        <f t="shared" si="234"/>
        <v>5.3642220000256202E-3</v>
      </c>
      <c r="X1620">
        <f t="shared" si="235"/>
        <v>0</v>
      </c>
      <c r="Y1620">
        <f t="shared" si="236"/>
        <v>-5.4651783787564869E-5</v>
      </c>
      <c r="AA1620">
        <f t="shared" si="237"/>
        <v>-2.9316430093389898E-7</v>
      </c>
      <c r="AB1620">
        <f t="shared" si="238"/>
        <v>-3.5672269174660825E-4</v>
      </c>
    </row>
    <row r="1621" spans="1:28" x14ac:dyDescent="0.3">
      <c r="A1621" s="1">
        <v>1619</v>
      </c>
      <c r="B1621">
        <v>1619</v>
      </c>
      <c r="C1621">
        <v>9.9007244389999869</v>
      </c>
      <c r="D1621">
        <v>9.9007244389999869</v>
      </c>
      <c r="E1621">
        <v>-0.1123046875</v>
      </c>
      <c r="F1621">
        <v>-5.37109375E-2</v>
      </c>
      <c r="G1621">
        <v>10.83984375</v>
      </c>
      <c r="H1621">
        <v>1.261234283447266E-2</v>
      </c>
      <c r="I1621">
        <v>-0.335693359375</v>
      </c>
      <c r="J1621">
        <v>0.244140625</v>
      </c>
      <c r="K1621">
        <v>3.0517578125E-2</v>
      </c>
      <c r="L1621">
        <v>0.1126900315284729</v>
      </c>
      <c r="M1621">
        <v>-49.8</v>
      </c>
      <c r="N1621">
        <v>-13.8</v>
      </c>
      <c r="O1621">
        <v>-44.55</v>
      </c>
      <c r="P1621">
        <v>2480.04</v>
      </c>
      <c r="R1621">
        <f t="shared" si="231"/>
        <v>-2.4192116477272728E-2</v>
      </c>
      <c r="S1621">
        <f t="shared" si="230"/>
        <v>0</v>
      </c>
      <c r="U1621">
        <f t="shared" si="232"/>
        <v>9.9007244389999869</v>
      </c>
      <c r="V1621">
        <f t="shared" si="233"/>
        <v>0</v>
      </c>
      <c r="W1621">
        <f t="shared" si="234"/>
        <v>5.2858340000057069E-3</v>
      </c>
      <c r="X1621">
        <f t="shared" si="235"/>
        <v>0</v>
      </c>
      <c r="Y1621">
        <f t="shared" si="236"/>
        <v>-5.4651783787564869E-5</v>
      </c>
      <c r="AA1621">
        <f t="shared" si="237"/>
        <v>-2.8888025690527107E-7</v>
      </c>
      <c r="AB1621">
        <f t="shared" si="238"/>
        <v>-3.5701157200351353E-4</v>
      </c>
    </row>
    <row r="1622" spans="1:28" x14ac:dyDescent="0.3">
      <c r="A1622" s="1">
        <v>1620</v>
      </c>
      <c r="B1622">
        <v>1620</v>
      </c>
      <c r="C1622">
        <v>9.9060431240000071</v>
      </c>
      <c r="D1622">
        <v>9.9060431240000071</v>
      </c>
      <c r="E1622">
        <v>-0.11962890625</v>
      </c>
      <c r="F1622">
        <v>-9.765625E-3</v>
      </c>
      <c r="G1622">
        <v>10.82763671875</v>
      </c>
      <c r="H1622">
        <v>1.4311075210571291E-2</v>
      </c>
      <c r="I1622">
        <v>-0.3509521484375</v>
      </c>
      <c r="J1622">
        <v>9.1552734375E-2</v>
      </c>
      <c r="K1622">
        <v>3.0517578125E-2</v>
      </c>
      <c r="L1622">
        <v>0.12316741049289701</v>
      </c>
      <c r="M1622">
        <v>-51.75</v>
      </c>
      <c r="N1622">
        <v>-13.2</v>
      </c>
      <c r="O1622">
        <v>-43.65</v>
      </c>
      <c r="P1622">
        <v>2678.0625</v>
      </c>
      <c r="R1622">
        <f t="shared" si="231"/>
        <v>1.9753196022727272E-2</v>
      </c>
      <c r="S1622">
        <f t="shared" si="230"/>
        <v>0</v>
      </c>
      <c r="U1622">
        <f t="shared" si="232"/>
        <v>9.9060431240000071</v>
      </c>
      <c r="V1622">
        <f t="shared" si="233"/>
        <v>0</v>
      </c>
      <c r="W1622">
        <f t="shared" si="234"/>
        <v>5.3186850000201957E-3</v>
      </c>
      <c r="X1622">
        <f t="shared" si="235"/>
        <v>0</v>
      </c>
      <c r="Y1622">
        <f t="shared" si="236"/>
        <v>-5.4651783787564869E-5</v>
      </c>
      <c r="AA1622">
        <f t="shared" si="237"/>
        <v>-2.9067562265526819E-7</v>
      </c>
      <c r="AB1622">
        <f t="shared" si="238"/>
        <v>-3.573022476261688E-4</v>
      </c>
    </row>
    <row r="1623" spans="1:28" x14ac:dyDescent="0.3">
      <c r="A1623" s="1">
        <v>1621</v>
      </c>
      <c r="B1623">
        <v>1621</v>
      </c>
      <c r="C1623">
        <v>9.9116959389998556</v>
      </c>
      <c r="D1623">
        <v>9.9116959389998556</v>
      </c>
      <c r="E1623">
        <v>-0.107421875</v>
      </c>
      <c r="F1623">
        <v>-5.859375E-2</v>
      </c>
      <c r="G1623">
        <v>10.8251953125</v>
      </c>
      <c r="H1623">
        <v>1.153945922851562E-2</v>
      </c>
      <c r="I1623">
        <v>-0.335693359375</v>
      </c>
      <c r="J1623">
        <v>0.1678466796875</v>
      </c>
      <c r="K1623">
        <v>0.1220703125</v>
      </c>
      <c r="L1623">
        <v>0.1126900315284729</v>
      </c>
      <c r="M1623">
        <v>-51.75</v>
      </c>
      <c r="N1623">
        <v>-13.2</v>
      </c>
      <c r="O1623">
        <v>-43.65</v>
      </c>
      <c r="P1623">
        <v>2678.0625</v>
      </c>
      <c r="R1623">
        <f t="shared" si="231"/>
        <v>-2.9074928977272728E-2</v>
      </c>
      <c r="S1623">
        <f t="shared" si="230"/>
        <v>0</v>
      </c>
      <c r="U1623">
        <f t="shared" si="232"/>
        <v>9.9116959389998556</v>
      </c>
      <c r="V1623">
        <f t="shared" si="233"/>
        <v>0</v>
      </c>
      <c r="W1623">
        <f t="shared" si="234"/>
        <v>5.6528149998484878E-3</v>
      </c>
      <c r="X1623">
        <f t="shared" si="235"/>
        <v>0</v>
      </c>
      <c r="Y1623">
        <f t="shared" si="236"/>
        <v>-5.4651783787564869E-5</v>
      </c>
      <c r="AA1623">
        <f t="shared" si="237"/>
        <v>-3.0893642316282309E-7</v>
      </c>
      <c r="AB1623">
        <f t="shared" si="238"/>
        <v>-3.5761118404933163E-4</v>
      </c>
    </row>
    <row r="1624" spans="1:28" x14ac:dyDescent="0.3">
      <c r="A1624" s="1">
        <v>1622</v>
      </c>
      <c r="B1624">
        <v>1622</v>
      </c>
      <c r="C1624">
        <v>9.9175706609998997</v>
      </c>
      <c r="D1624">
        <v>9.9175706609998997</v>
      </c>
      <c r="E1624">
        <v>-0.146484375</v>
      </c>
      <c r="F1624">
        <v>-4.638671875E-2</v>
      </c>
      <c r="G1624">
        <v>10.859375</v>
      </c>
      <c r="H1624">
        <v>2.1457672119140622E-2</v>
      </c>
      <c r="I1624">
        <v>-0.2593994140625</v>
      </c>
      <c r="J1624">
        <v>0.213623046875</v>
      </c>
      <c r="K1624">
        <v>9.1552734375E-2</v>
      </c>
      <c r="L1624">
        <v>6.7288056015968323E-2</v>
      </c>
      <c r="M1624">
        <v>-50.55</v>
      </c>
      <c r="N1624">
        <v>-14.4</v>
      </c>
      <c r="O1624">
        <v>-43.2</v>
      </c>
      <c r="P1624">
        <v>2555.3024999999998</v>
      </c>
      <c r="R1624">
        <f t="shared" si="231"/>
        <v>-1.6867897727272728E-2</v>
      </c>
      <c r="S1624">
        <f t="shared" si="230"/>
        <v>0</v>
      </c>
      <c r="U1624">
        <f t="shared" si="232"/>
        <v>9.9175706609998997</v>
      </c>
      <c r="V1624">
        <f t="shared" si="233"/>
        <v>0</v>
      </c>
      <c r="W1624">
        <f t="shared" si="234"/>
        <v>5.8747220000441303E-3</v>
      </c>
      <c r="X1624">
        <f t="shared" si="235"/>
        <v>0</v>
      </c>
      <c r="Y1624">
        <f t="shared" si="236"/>
        <v>-5.4651783787564869E-5</v>
      </c>
      <c r="AA1624">
        <f t="shared" si="237"/>
        <v>-3.2106403655846245E-7</v>
      </c>
      <c r="AB1624">
        <f t="shared" si="238"/>
        <v>-3.5793224808589009E-4</v>
      </c>
    </row>
    <row r="1625" spans="1:28" x14ac:dyDescent="0.3">
      <c r="A1625" s="1">
        <v>1623</v>
      </c>
      <c r="B1625">
        <v>1623</v>
      </c>
      <c r="C1625">
        <v>9.9239444389997971</v>
      </c>
      <c r="D1625">
        <v>9.9239444389997971</v>
      </c>
      <c r="E1625">
        <v>-9.521484375E-2</v>
      </c>
      <c r="F1625">
        <v>-3.662109375E-2</v>
      </c>
      <c r="G1625">
        <v>10.8447265625</v>
      </c>
      <c r="H1625">
        <v>9.0658664703369141E-3</v>
      </c>
      <c r="I1625">
        <v>-0.2288818359375</v>
      </c>
      <c r="J1625">
        <v>0.213623046875</v>
      </c>
      <c r="K1625">
        <v>0.1068115234375</v>
      </c>
      <c r="L1625">
        <v>5.2386894822120673E-2</v>
      </c>
      <c r="M1625">
        <v>-50.55</v>
      </c>
      <c r="N1625">
        <v>-14.4</v>
      </c>
      <c r="O1625">
        <v>-43.2</v>
      </c>
      <c r="P1625">
        <v>2555.3024999999998</v>
      </c>
      <c r="R1625">
        <f t="shared" si="231"/>
        <v>-7.1022727272727279E-3</v>
      </c>
      <c r="S1625">
        <f t="shared" si="230"/>
        <v>0</v>
      </c>
      <c r="U1625">
        <f t="shared" si="232"/>
        <v>9.9239444389997971</v>
      </c>
      <c r="V1625">
        <f t="shared" si="233"/>
        <v>0</v>
      </c>
      <c r="W1625">
        <f t="shared" si="234"/>
        <v>6.3737779998973565E-3</v>
      </c>
      <c r="X1625">
        <f t="shared" si="235"/>
        <v>0</v>
      </c>
      <c r="Y1625">
        <f t="shared" si="236"/>
        <v>-5.4651783787564869E-5</v>
      </c>
      <c r="AA1625">
        <f t="shared" si="237"/>
        <v>-3.4833833716032799E-7</v>
      </c>
      <c r="AB1625">
        <f t="shared" si="238"/>
        <v>-3.5828058642305041E-4</v>
      </c>
    </row>
    <row r="1626" spans="1:28" x14ac:dyDescent="0.3">
      <c r="A1626" s="1">
        <v>1624</v>
      </c>
      <c r="B1626">
        <v>1624</v>
      </c>
      <c r="C1626">
        <v>9.9296547529997952</v>
      </c>
      <c r="D1626">
        <v>9.9296547529997952</v>
      </c>
      <c r="E1626">
        <v>-0.10009765625</v>
      </c>
      <c r="F1626">
        <v>-2.44140625E-2</v>
      </c>
      <c r="G1626">
        <v>10.849609375</v>
      </c>
      <c r="H1626">
        <v>1.0019540786743161E-2</v>
      </c>
      <c r="I1626">
        <v>-0.274658203125</v>
      </c>
      <c r="J1626">
        <v>0.244140625</v>
      </c>
      <c r="K1626">
        <v>0.1068115234375</v>
      </c>
      <c r="L1626">
        <v>7.543712854385376E-2</v>
      </c>
      <c r="M1626">
        <v>-51.75</v>
      </c>
      <c r="N1626">
        <v>-13.95</v>
      </c>
      <c r="O1626">
        <v>-43.65</v>
      </c>
      <c r="P1626">
        <v>2678.0625</v>
      </c>
      <c r="R1626">
        <f t="shared" si="231"/>
        <v>5.1047585227272721E-3</v>
      </c>
      <c r="S1626">
        <f t="shared" si="230"/>
        <v>0</v>
      </c>
      <c r="U1626">
        <f t="shared" si="232"/>
        <v>9.9296547529997952</v>
      </c>
      <c r="V1626">
        <f t="shared" si="233"/>
        <v>0</v>
      </c>
      <c r="W1626">
        <f t="shared" si="234"/>
        <v>5.7103139999981067E-3</v>
      </c>
      <c r="X1626">
        <f t="shared" si="235"/>
        <v>0</v>
      </c>
      <c r="Y1626">
        <f t="shared" si="236"/>
        <v>-5.4651783787564869E-5</v>
      </c>
      <c r="AA1626">
        <f t="shared" si="237"/>
        <v>-3.1207884608700121E-7</v>
      </c>
      <c r="AB1626">
        <f t="shared" si="238"/>
        <v>-3.5859266526913744E-4</v>
      </c>
    </row>
    <row r="1627" spans="1:28" x14ac:dyDescent="0.3">
      <c r="A1627" s="1">
        <v>1625</v>
      </c>
      <c r="B1627">
        <v>1625</v>
      </c>
      <c r="C1627">
        <v>9.9353295500000058</v>
      </c>
      <c r="D1627">
        <v>9.9353295500000058</v>
      </c>
      <c r="E1627">
        <v>-0.11962890625</v>
      </c>
      <c r="F1627">
        <v>-6.8359375E-2</v>
      </c>
      <c r="G1627">
        <v>10.83251953125</v>
      </c>
      <c r="H1627">
        <v>1.4311075210571291E-2</v>
      </c>
      <c r="I1627">
        <v>-0.18310546875</v>
      </c>
      <c r="J1627">
        <v>0.274658203125</v>
      </c>
      <c r="K1627">
        <v>1.52587890625E-2</v>
      </c>
      <c r="L1627">
        <v>3.3527612686157227E-2</v>
      </c>
      <c r="M1627">
        <v>-50.25</v>
      </c>
      <c r="N1627">
        <v>-13.35</v>
      </c>
      <c r="O1627">
        <v>-42.75</v>
      </c>
      <c r="P1627">
        <v>2525.0625</v>
      </c>
      <c r="R1627">
        <f t="shared" si="231"/>
        <v>-3.8840553977272728E-2</v>
      </c>
      <c r="S1627">
        <f t="shared" si="230"/>
        <v>0</v>
      </c>
      <c r="U1627">
        <f t="shared" si="232"/>
        <v>9.9353295500000058</v>
      </c>
      <c r="V1627">
        <f t="shared" si="233"/>
        <v>0</v>
      </c>
      <c r="W1627">
        <f t="shared" si="234"/>
        <v>5.674797000210674E-3</v>
      </c>
      <c r="X1627">
        <f t="shared" si="235"/>
        <v>0</v>
      </c>
      <c r="Y1627">
        <f t="shared" si="236"/>
        <v>-5.4651783787564869E-5</v>
      </c>
      <c r="AA1627">
        <f t="shared" si="237"/>
        <v>-3.1013777869383548E-7</v>
      </c>
      <c r="AB1627">
        <f t="shared" si="238"/>
        <v>-3.5890280304783128E-4</v>
      </c>
    </row>
    <row r="1628" spans="1:28" x14ac:dyDescent="0.3">
      <c r="A1628" s="1">
        <v>1626</v>
      </c>
      <c r="B1628">
        <v>1626</v>
      </c>
      <c r="C1628">
        <v>9.9411269939998874</v>
      </c>
      <c r="D1628">
        <v>9.9411269939998874</v>
      </c>
      <c r="E1628">
        <v>-0.10986328125</v>
      </c>
      <c r="F1628">
        <v>-5.126953125E-2</v>
      </c>
      <c r="G1628">
        <v>10.8544921875</v>
      </c>
      <c r="H1628">
        <v>1.20699405670166E-2</v>
      </c>
      <c r="I1628">
        <v>-0.3204345703125</v>
      </c>
      <c r="J1628">
        <v>0.213623046875</v>
      </c>
      <c r="K1628">
        <v>-1.52587890625E-2</v>
      </c>
      <c r="L1628">
        <v>0.10267831385135651</v>
      </c>
      <c r="M1628">
        <v>-50.25</v>
      </c>
      <c r="N1628">
        <v>-13.35</v>
      </c>
      <c r="O1628">
        <v>-42.75</v>
      </c>
      <c r="P1628">
        <v>2525.0625</v>
      </c>
      <c r="R1628">
        <f t="shared" si="231"/>
        <v>-2.1750710227272728E-2</v>
      </c>
      <c r="S1628">
        <f t="shared" si="230"/>
        <v>0</v>
      </c>
      <c r="U1628">
        <f t="shared" si="232"/>
        <v>9.9411269939998874</v>
      </c>
      <c r="V1628">
        <f t="shared" si="233"/>
        <v>0</v>
      </c>
      <c r="W1628">
        <f t="shared" si="234"/>
        <v>5.7974439998815797E-3</v>
      </c>
      <c r="X1628">
        <f t="shared" si="235"/>
        <v>0</v>
      </c>
      <c r="Y1628">
        <f t="shared" si="236"/>
        <v>-5.4651783787564869E-5</v>
      </c>
      <c r="AA1628">
        <f t="shared" si="237"/>
        <v>-3.1684065600204333E-7</v>
      </c>
      <c r="AB1628">
        <f t="shared" si="238"/>
        <v>-3.5921964370383332E-4</v>
      </c>
    </row>
    <row r="1629" spans="1:28" x14ac:dyDescent="0.3">
      <c r="A1629" s="1">
        <v>1627</v>
      </c>
      <c r="B1629">
        <v>1627</v>
      </c>
      <c r="C1629">
        <v>9.9467164199998024</v>
      </c>
      <c r="D1629">
        <v>9.9467164199998024</v>
      </c>
      <c r="E1629">
        <v>-0.13916015625</v>
      </c>
      <c r="F1629">
        <v>-8.056640625E-2</v>
      </c>
      <c r="G1629">
        <v>10.8154296875</v>
      </c>
      <c r="H1629">
        <v>1.9365549087524411E-2</v>
      </c>
      <c r="I1629">
        <v>-0.2593994140625</v>
      </c>
      <c r="J1629">
        <v>0.1983642578125</v>
      </c>
      <c r="K1629">
        <v>1.52587890625E-2</v>
      </c>
      <c r="L1629">
        <v>6.7288056015968323E-2</v>
      </c>
      <c r="M1629">
        <v>-50.55</v>
      </c>
      <c r="N1629">
        <v>-13.05</v>
      </c>
      <c r="O1629">
        <v>-45.3</v>
      </c>
      <c r="P1629">
        <v>2555.3024999999998</v>
      </c>
      <c r="R1629">
        <f t="shared" si="231"/>
        <v>-5.1047585227272728E-2</v>
      </c>
      <c r="S1629">
        <f t="shared" si="230"/>
        <v>0</v>
      </c>
      <c r="U1629">
        <f t="shared" si="232"/>
        <v>9.9467164199998024</v>
      </c>
      <c r="V1629">
        <f t="shared" si="233"/>
        <v>0</v>
      </c>
      <c r="W1629">
        <f t="shared" si="234"/>
        <v>5.5894259999149654E-3</v>
      </c>
      <c r="X1629">
        <f t="shared" si="235"/>
        <v>0</v>
      </c>
      <c r="Y1629">
        <f t="shared" si="236"/>
        <v>-5.4651783787564869E-5</v>
      </c>
      <c r="AA1629">
        <f t="shared" si="237"/>
        <v>-3.0547210124394628E-7</v>
      </c>
      <c r="AB1629">
        <f t="shared" si="238"/>
        <v>-3.5952511580507725E-4</v>
      </c>
    </row>
    <row r="1630" spans="1:28" x14ac:dyDescent="0.3">
      <c r="A1630" s="1">
        <v>1628</v>
      </c>
      <c r="B1630">
        <v>1628</v>
      </c>
      <c r="C1630">
        <v>9.9523360499999853</v>
      </c>
      <c r="D1630">
        <v>9.9523360499999853</v>
      </c>
      <c r="E1630">
        <v>-0.13916015625</v>
      </c>
      <c r="F1630">
        <v>-4.638671875E-2</v>
      </c>
      <c r="G1630">
        <v>10.84228515625</v>
      </c>
      <c r="H1630">
        <v>1.9365549087524411E-2</v>
      </c>
      <c r="I1630">
        <v>-0.2593994140625</v>
      </c>
      <c r="J1630">
        <v>0.213623046875</v>
      </c>
      <c r="K1630">
        <v>6.103515625E-2</v>
      </c>
      <c r="L1630">
        <v>6.7288056015968323E-2</v>
      </c>
      <c r="M1630">
        <v>-50.55</v>
      </c>
      <c r="N1630">
        <v>-13.05</v>
      </c>
      <c r="O1630">
        <v>-45.3</v>
      </c>
      <c r="P1630">
        <v>2555.3024999999998</v>
      </c>
      <c r="R1630">
        <f t="shared" si="231"/>
        <v>-1.6867897727272728E-2</v>
      </c>
      <c r="S1630">
        <f t="shared" si="230"/>
        <v>0</v>
      </c>
      <c r="U1630">
        <f t="shared" si="232"/>
        <v>9.9523360499999853</v>
      </c>
      <c r="V1630">
        <f t="shared" si="233"/>
        <v>0</v>
      </c>
      <c r="W1630">
        <f t="shared" si="234"/>
        <v>5.6196300001829513E-3</v>
      </c>
      <c r="X1630">
        <f t="shared" si="235"/>
        <v>0</v>
      </c>
      <c r="Y1630">
        <f t="shared" si="236"/>
        <v>-5.4651783787564869E-5</v>
      </c>
      <c r="AA1630">
        <f t="shared" si="237"/>
        <v>-3.0712280373611178E-7</v>
      </c>
      <c r="AB1630">
        <f t="shared" si="238"/>
        <v>-3.5983223860881335E-4</v>
      </c>
    </row>
    <row r="1631" spans="1:28" x14ac:dyDescent="0.3">
      <c r="A1631" s="1">
        <v>1629</v>
      </c>
      <c r="B1631">
        <v>1629</v>
      </c>
      <c r="C1631">
        <v>9.9579364019998593</v>
      </c>
      <c r="D1631">
        <v>9.9579364019998593</v>
      </c>
      <c r="E1631">
        <v>-0.14404296875</v>
      </c>
      <c r="F1631">
        <v>-1.953125E-2</v>
      </c>
      <c r="G1631">
        <v>10.84228515625</v>
      </c>
      <c r="H1631">
        <v>2.074837684631348E-2</v>
      </c>
      <c r="I1631">
        <v>-0.2593994140625</v>
      </c>
      <c r="J1631">
        <v>0.18310546875</v>
      </c>
      <c r="K1631">
        <v>7.62939453125E-2</v>
      </c>
      <c r="L1631">
        <v>6.7288056015968323E-2</v>
      </c>
      <c r="M1631">
        <v>-49.95</v>
      </c>
      <c r="N1631">
        <v>-12.9</v>
      </c>
      <c r="O1631">
        <v>-42.6</v>
      </c>
      <c r="P1631">
        <v>2495.0025000000001</v>
      </c>
      <c r="R1631">
        <f t="shared" si="231"/>
        <v>9.9875710227272721E-3</v>
      </c>
      <c r="S1631">
        <f t="shared" si="230"/>
        <v>0</v>
      </c>
      <c r="U1631">
        <f t="shared" si="232"/>
        <v>9.9579364019998593</v>
      </c>
      <c r="V1631">
        <f t="shared" si="233"/>
        <v>0</v>
      </c>
      <c r="W1631">
        <f t="shared" si="234"/>
        <v>5.6003519998739648E-3</v>
      </c>
      <c r="X1631">
        <f t="shared" si="235"/>
        <v>0</v>
      </c>
      <c r="Y1631">
        <f t="shared" si="236"/>
        <v>-5.4651783787564869E-5</v>
      </c>
      <c r="AA1631">
        <f t="shared" si="237"/>
        <v>-3.0606922663136844E-7</v>
      </c>
      <c r="AB1631">
        <f t="shared" si="238"/>
        <v>-3.6013830783544472E-4</v>
      </c>
    </row>
    <row r="1632" spans="1:28" x14ac:dyDescent="0.3">
      <c r="A1632" s="1">
        <v>1630</v>
      </c>
      <c r="B1632">
        <v>1630</v>
      </c>
      <c r="C1632">
        <v>9.9635816609998074</v>
      </c>
      <c r="D1632">
        <v>9.9635816609998074</v>
      </c>
      <c r="E1632">
        <v>-9.521484375E-2</v>
      </c>
      <c r="F1632">
        <v>-3.662109375E-2</v>
      </c>
      <c r="G1632">
        <v>10.8447265625</v>
      </c>
      <c r="H1632">
        <v>9.0658664703369141E-3</v>
      </c>
      <c r="I1632">
        <v>-0.3204345703125</v>
      </c>
      <c r="J1632">
        <v>0.2288818359375</v>
      </c>
      <c r="K1632">
        <v>0.152587890625</v>
      </c>
      <c r="L1632">
        <v>0.10267831385135651</v>
      </c>
      <c r="M1632">
        <v>-48.9</v>
      </c>
      <c r="N1632">
        <v>-12.15</v>
      </c>
      <c r="O1632">
        <v>-43.35</v>
      </c>
      <c r="P1632">
        <v>2391.21</v>
      </c>
      <c r="R1632">
        <f t="shared" si="231"/>
        <v>-7.1022727272727279E-3</v>
      </c>
      <c r="S1632">
        <f t="shared" si="230"/>
        <v>0</v>
      </c>
      <c r="U1632">
        <f t="shared" si="232"/>
        <v>9.9635816609998074</v>
      </c>
      <c r="V1632">
        <f t="shared" si="233"/>
        <v>0</v>
      </c>
      <c r="W1632">
        <f t="shared" si="234"/>
        <v>5.6452589999480551E-3</v>
      </c>
      <c r="X1632">
        <f t="shared" si="235"/>
        <v>0</v>
      </c>
      <c r="Y1632">
        <f t="shared" si="236"/>
        <v>-5.4651783787564869E-5</v>
      </c>
      <c r="AA1632">
        <f t="shared" si="237"/>
        <v>-3.0852347428996581E-7</v>
      </c>
      <c r="AB1632">
        <f t="shared" si="238"/>
        <v>-3.604468313097347E-4</v>
      </c>
    </row>
    <row r="1633" spans="1:28" x14ac:dyDescent="0.3">
      <c r="A1633" s="1">
        <v>1631</v>
      </c>
      <c r="B1633">
        <v>1631</v>
      </c>
      <c r="C1633">
        <v>9.9689124569999876</v>
      </c>
      <c r="D1633">
        <v>9.9689124569999876</v>
      </c>
      <c r="E1633">
        <v>-0.13671875</v>
      </c>
      <c r="F1633">
        <v>-1.953125E-2</v>
      </c>
      <c r="G1633">
        <v>10.83251953125</v>
      </c>
      <c r="H1633">
        <v>1.86920166015625E-2</v>
      </c>
      <c r="I1633">
        <v>-0.2899169921875</v>
      </c>
      <c r="J1633">
        <v>0.152587890625</v>
      </c>
      <c r="K1633">
        <v>7.62939453125E-2</v>
      </c>
      <c r="L1633">
        <v>8.4051862359046936E-2</v>
      </c>
      <c r="M1633">
        <v>-48.9</v>
      </c>
      <c r="N1633">
        <v>-12.15</v>
      </c>
      <c r="O1633">
        <v>-43.35</v>
      </c>
      <c r="P1633">
        <v>2391.21</v>
      </c>
      <c r="R1633">
        <f t="shared" si="231"/>
        <v>9.9875710227272721E-3</v>
      </c>
      <c r="S1633">
        <f t="shared" si="230"/>
        <v>0</v>
      </c>
      <c r="U1633">
        <f t="shared" si="232"/>
        <v>9.9689124569999876</v>
      </c>
      <c r="V1633">
        <f t="shared" si="233"/>
        <v>0</v>
      </c>
      <c r="W1633">
        <f t="shared" si="234"/>
        <v>5.3307960001802712E-3</v>
      </c>
      <c r="X1633">
        <f t="shared" si="235"/>
        <v>0</v>
      </c>
      <c r="Y1633">
        <f t="shared" si="236"/>
        <v>-5.4651783787564869E-5</v>
      </c>
      <c r="AA1633">
        <f t="shared" si="237"/>
        <v>-2.9133751041746779E-7</v>
      </c>
      <c r="AB1633">
        <f t="shared" si="238"/>
        <v>-3.6073816882015218E-4</v>
      </c>
    </row>
    <row r="1634" spans="1:28" x14ac:dyDescent="0.3">
      <c r="A1634" s="1">
        <v>1632</v>
      </c>
      <c r="B1634">
        <v>1632</v>
      </c>
      <c r="C1634">
        <v>9.974708678999832</v>
      </c>
      <c r="D1634">
        <v>9.974708678999832</v>
      </c>
      <c r="E1634">
        <v>-0.11474609375</v>
      </c>
      <c r="F1634">
        <v>-4.638671875E-2</v>
      </c>
      <c r="G1634">
        <v>10.84228515625</v>
      </c>
      <c r="H1634">
        <v>1.3166666030883791E-2</v>
      </c>
      <c r="I1634">
        <v>-0.30517578125</v>
      </c>
      <c r="J1634">
        <v>0.213623046875</v>
      </c>
      <c r="K1634">
        <v>6.103515625E-2</v>
      </c>
      <c r="L1634">
        <v>9.3132257461547852E-2</v>
      </c>
      <c r="M1634">
        <v>-50.85</v>
      </c>
      <c r="N1634">
        <v>-13.8</v>
      </c>
      <c r="O1634">
        <v>-43.5</v>
      </c>
      <c r="P1634">
        <v>2585.7224999999999</v>
      </c>
      <c r="R1634">
        <f t="shared" si="231"/>
        <v>-1.6867897727272728E-2</v>
      </c>
      <c r="S1634">
        <f t="shared" si="230"/>
        <v>0</v>
      </c>
      <c r="U1634">
        <f t="shared" si="232"/>
        <v>9.974708678999832</v>
      </c>
      <c r="V1634">
        <f t="shared" si="233"/>
        <v>0</v>
      </c>
      <c r="W1634">
        <f t="shared" si="234"/>
        <v>5.7962219998444198E-3</v>
      </c>
      <c r="X1634">
        <f t="shared" si="235"/>
        <v>0</v>
      </c>
      <c r="Y1634">
        <f t="shared" si="236"/>
        <v>-5.4651783787564869E-5</v>
      </c>
      <c r="AA1634">
        <f t="shared" si="237"/>
        <v>-3.1677387152022409E-7</v>
      </c>
      <c r="AB1634">
        <f t="shared" si="238"/>
        <v>-3.6105494269167242E-4</v>
      </c>
    </row>
    <row r="1635" spans="1:28" x14ac:dyDescent="0.3">
      <c r="A1635" s="1">
        <v>1633</v>
      </c>
      <c r="B1635">
        <v>1633</v>
      </c>
      <c r="C1635">
        <v>9.9803270869999778</v>
      </c>
      <c r="D1635">
        <v>9.9803270869999778</v>
      </c>
      <c r="E1635">
        <v>-0.13427734375</v>
      </c>
      <c r="F1635">
        <v>-5.859375E-2</v>
      </c>
      <c r="G1635">
        <v>10.84716796875</v>
      </c>
      <c r="H1635">
        <v>1.8030405044555661E-2</v>
      </c>
      <c r="I1635">
        <v>-0.3204345703125</v>
      </c>
      <c r="J1635">
        <v>0.1220703125</v>
      </c>
      <c r="K1635">
        <v>4.57763671875E-2</v>
      </c>
      <c r="L1635">
        <v>0.10267831385135651</v>
      </c>
      <c r="M1635">
        <v>-50.85</v>
      </c>
      <c r="N1635">
        <v>-13.8</v>
      </c>
      <c r="O1635">
        <v>-43.5</v>
      </c>
      <c r="P1635">
        <v>2585.7224999999999</v>
      </c>
      <c r="R1635">
        <f t="shared" si="231"/>
        <v>-2.9074928977272728E-2</v>
      </c>
      <c r="S1635">
        <f t="shared" si="230"/>
        <v>0</v>
      </c>
      <c r="U1635">
        <f t="shared" si="232"/>
        <v>9.9803270869999778</v>
      </c>
      <c r="V1635">
        <f t="shared" si="233"/>
        <v>0</v>
      </c>
      <c r="W1635">
        <f t="shared" si="234"/>
        <v>5.6184080001457914E-3</v>
      </c>
      <c r="X1635">
        <f t="shared" si="235"/>
        <v>0</v>
      </c>
      <c r="Y1635">
        <f t="shared" si="236"/>
        <v>-5.4651783787564869E-5</v>
      </c>
      <c r="AA1635">
        <f t="shared" si="237"/>
        <v>-3.0705601925429254E-7</v>
      </c>
      <c r="AB1635">
        <f t="shared" si="238"/>
        <v>-3.6136199871092671E-4</v>
      </c>
    </row>
    <row r="1636" spans="1:28" x14ac:dyDescent="0.3">
      <c r="A1636" s="1">
        <v>1634</v>
      </c>
      <c r="B1636">
        <v>1634</v>
      </c>
      <c r="C1636">
        <v>9.9859251419998145</v>
      </c>
      <c r="D1636">
        <v>9.9859251419998145</v>
      </c>
      <c r="E1636">
        <v>-0.1171875</v>
      </c>
      <c r="F1636">
        <v>-6.34765625E-2</v>
      </c>
      <c r="G1636">
        <v>10.830078125</v>
      </c>
      <c r="H1636">
        <v>1.373291015625E-2</v>
      </c>
      <c r="I1636">
        <v>-0.3204345703125</v>
      </c>
      <c r="J1636">
        <v>0.1678466796875</v>
      </c>
      <c r="K1636">
        <v>3.0517578125E-2</v>
      </c>
      <c r="L1636">
        <v>0.10267831385135651</v>
      </c>
      <c r="M1636">
        <v>-49.95</v>
      </c>
      <c r="N1636">
        <v>-13.2</v>
      </c>
      <c r="O1636">
        <v>-44.1</v>
      </c>
      <c r="P1636">
        <v>2495.0025000000001</v>
      </c>
      <c r="R1636">
        <f t="shared" si="231"/>
        <v>-3.3957741477272728E-2</v>
      </c>
      <c r="S1636">
        <f t="shared" si="230"/>
        <v>0</v>
      </c>
      <c r="U1636">
        <f t="shared" si="232"/>
        <v>9.9859251419998145</v>
      </c>
      <c r="V1636">
        <f t="shared" si="233"/>
        <v>0</v>
      </c>
      <c r="W1636">
        <f t="shared" si="234"/>
        <v>5.5980549998366769E-3</v>
      </c>
      <c r="X1636">
        <f t="shared" si="235"/>
        <v>0</v>
      </c>
      <c r="Y1636">
        <f t="shared" si="236"/>
        <v>-5.4651783787564869E-5</v>
      </c>
      <c r="AA1636">
        <f t="shared" si="237"/>
        <v>-3.0594369148197053E-7</v>
      </c>
      <c r="AB1636">
        <f t="shared" si="238"/>
        <v>-3.6166794240240869E-4</v>
      </c>
    </row>
    <row r="1637" spans="1:28" x14ac:dyDescent="0.3">
      <c r="A1637" s="1">
        <v>1635</v>
      </c>
      <c r="B1637">
        <v>1635</v>
      </c>
      <c r="C1637">
        <v>9.9917249389998233</v>
      </c>
      <c r="D1637">
        <v>9.9917249389998233</v>
      </c>
      <c r="E1637">
        <v>-0.126953125</v>
      </c>
      <c r="F1637">
        <v>-2.9296875E-2</v>
      </c>
      <c r="G1637">
        <v>10.849609375</v>
      </c>
      <c r="H1637">
        <v>1.6117095947265622E-2</v>
      </c>
      <c r="I1637">
        <v>-0.3662109375</v>
      </c>
      <c r="J1637">
        <v>0.213623046875</v>
      </c>
      <c r="K1637">
        <v>0.152587890625</v>
      </c>
      <c r="L1637">
        <v>0.13411045074462891</v>
      </c>
      <c r="M1637">
        <v>-49.95</v>
      </c>
      <c r="N1637">
        <v>-13.2</v>
      </c>
      <c r="O1637">
        <v>-44.1</v>
      </c>
      <c r="P1637">
        <v>2495.0025000000001</v>
      </c>
      <c r="R1637">
        <f t="shared" si="231"/>
        <v>2.219460227272721E-4</v>
      </c>
      <c r="S1637">
        <f t="shared" si="230"/>
        <v>0</v>
      </c>
      <c r="U1637">
        <f t="shared" si="232"/>
        <v>9.9917249389998233</v>
      </c>
      <c r="V1637">
        <f t="shared" si="233"/>
        <v>0</v>
      </c>
      <c r="W1637">
        <f t="shared" si="234"/>
        <v>5.7997970000087662E-3</v>
      </c>
      <c r="X1637">
        <f t="shared" si="235"/>
        <v>0</v>
      </c>
      <c r="Y1637">
        <f t="shared" si="236"/>
        <v>-5.4651783787564869E-5</v>
      </c>
      <c r="AA1637">
        <f t="shared" si="237"/>
        <v>-3.1696925165624645E-7</v>
      </c>
      <c r="AB1637">
        <f t="shared" si="238"/>
        <v>-3.6198491165406494E-4</v>
      </c>
    </row>
    <row r="1638" spans="1:28" x14ac:dyDescent="0.3">
      <c r="A1638" s="1">
        <v>1636</v>
      </c>
      <c r="B1638">
        <v>1636</v>
      </c>
      <c r="C1638">
        <v>9.9980471419999049</v>
      </c>
      <c r="D1638">
        <v>9.9980471419999049</v>
      </c>
      <c r="E1638">
        <v>-0.12451171875</v>
      </c>
      <c r="F1638">
        <v>-2.685546875E-2</v>
      </c>
      <c r="G1638">
        <v>10.85205078125</v>
      </c>
      <c r="H1638">
        <v>1.55031681060791E-2</v>
      </c>
      <c r="I1638">
        <v>-0.274658203125</v>
      </c>
      <c r="J1638">
        <v>0.18310546875</v>
      </c>
      <c r="K1638">
        <v>7.62939453125E-2</v>
      </c>
      <c r="L1638">
        <v>7.543712854385376E-2</v>
      </c>
      <c r="M1638">
        <v>-51.15</v>
      </c>
      <c r="N1638">
        <v>-12.9</v>
      </c>
      <c r="O1638">
        <v>-43.05</v>
      </c>
      <c r="P1638">
        <v>2616.3225000000002</v>
      </c>
      <c r="R1638">
        <f t="shared" si="231"/>
        <v>2.6633522727272721E-3</v>
      </c>
      <c r="S1638">
        <f t="shared" si="230"/>
        <v>0</v>
      </c>
      <c r="U1638">
        <f t="shared" si="232"/>
        <v>9.9980471419999049</v>
      </c>
      <c r="V1638">
        <f t="shared" si="233"/>
        <v>0</v>
      </c>
      <c r="W1638">
        <f t="shared" si="234"/>
        <v>6.3222030000815721E-3</v>
      </c>
      <c r="X1638">
        <f t="shared" si="235"/>
        <v>0</v>
      </c>
      <c r="Y1638">
        <f t="shared" si="236"/>
        <v>-5.4651783787564869E-5</v>
      </c>
      <c r="AA1638">
        <f t="shared" si="237"/>
        <v>-3.4551967142155206E-7</v>
      </c>
      <c r="AB1638">
        <f t="shared" si="238"/>
        <v>-3.6233043132548651E-4</v>
      </c>
    </row>
    <row r="1639" spans="1:28" x14ac:dyDescent="0.3">
      <c r="A1639" s="1">
        <v>1637</v>
      </c>
      <c r="B1639">
        <v>1637</v>
      </c>
      <c r="C1639">
        <v>10.00595971600001</v>
      </c>
      <c r="D1639">
        <v>10.00595971600001</v>
      </c>
      <c r="E1639">
        <v>-0.12451171875</v>
      </c>
      <c r="F1639">
        <v>-5.126953125E-2</v>
      </c>
      <c r="G1639">
        <v>10.82275390625</v>
      </c>
      <c r="H1639">
        <v>1.55031681060791E-2</v>
      </c>
      <c r="I1639">
        <v>-0.335693359375</v>
      </c>
      <c r="J1639">
        <v>0.2288818359375</v>
      </c>
      <c r="K1639">
        <v>6.103515625E-2</v>
      </c>
      <c r="L1639">
        <v>0.1126900315284729</v>
      </c>
      <c r="M1639">
        <v>-49.65</v>
      </c>
      <c r="N1639">
        <v>-13.5</v>
      </c>
      <c r="O1639">
        <v>-42.6</v>
      </c>
      <c r="P1639">
        <v>2465.1224999999999</v>
      </c>
      <c r="R1639">
        <f t="shared" si="231"/>
        <v>-2.1750710227272728E-2</v>
      </c>
      <c r="S1639">
        <f t="shared" si="230"/>
        <v>0</v>
      </c>
      <c r="U1639">
        <f t="shared" si="232"/>
        <v>10.00595971600001</v>
      </c>
      <c r="V1639">
        <f t="shared" si="233"/>
        <v>0</v>
      </c>
      <c r="W1639">
        <f t="shared" si="234"/>
        <v>7.9125740001053657E-3</v>
      </c>
      <c r="X1639">
        <f t="shared" si="235"/>
        <v>0</v>
      </c>
      <c r="Y1639">
        <f t="shared" si="236"/>
        <v>-5.4651783787564869E-5</v>
      </c>
      <c r="AA1639">
        <f t="shared" si="237"/>
        <v>-4.3243628345686574E-7</v>
      </c>
      <c r="AB1639">
        <f t="shared" si="238"/>
        <v>-3.6276286760894338E-4</v>
      </c>
    </row>
    <row r="1640" spans="1:28" x14ac:dyDescent="0.3">
      <c r="A1640" s="1">
        <v>1638</v>
      </c>
      <c r="B1640">
        <v>1638</v>
      </c>
      <c r="C1640">
        <v>10.01240554999981</v>
      </c>
      <c r="D1640">
        <v>10.01240554999981</v>
      </c>
      <c r="E1640">
        <v>-0.11474609375</v>
      </c>
      <c r="F1640">
        <v>-6.103515625E-2</v>
      </c>
      <c r="G1640">
        <v>10.83251953125</v>
      </c>
      <c r="H1640">
        <v>1.3166666030883791E-2</v>
      </c>
      <c r="I1640">
        <v>-0.2899169921875</v>
      </c>
      <c r="J1640">
        <v>0.2899169921875</v>
      </c>
      <c r="K1640">
        <v>3.0517578125E-2</v>
      </c>
      <c r="L1640">
        <v>8.4051862359046936E-2</v>
      </c>
      <c r="M1640">
        <v>-50.55</v>
      </c>
      <c r="N1640">
        <v>-12.6</v>
      </c>
      <c r="O1640">
        <v>-43.8</v>
      </c>
      <c r="P1640">
        <v>2555.3024999999998</v>
      </c>
      <c r="R1640">
        <f t="shared" si="231"/>
        <v>-3.1516335227272728E-2</v>
      </c>
      <c r="S1640">
        <f t="shared" si="230"/>
        <v>0</v>
      </c>
      <c r="U1640">
        <f t="shared" si="232"/>
        <v>10.01240554999981</v>
      </c>
      <c r="V1640">
        <f t="shared" si="233"/>
        <v>0</v>
      </c>
      <c r="W1640">
        <f t="shared" si="234"/>
        <v>6.4458339998001435E-3</v>
      </c>
      <c r="X1640">
        <f t="shared" si="235"/>
        <v>0</v>
      </c>
      <c r="Y1640">
        <f t="shared" si="236"/>
        <v>-5.4651783787564869E-5</v>
      </c>
      <c r="AA1640">
        <f t="shared" si="237"/>
        <v>-3.5227632608761189E-7</v>
      </c>
      <c r="AB1640">
        <f t="shared" si="238"/>
        <v>-3.63115143935031E-4</v>
      </c>
    </row>
    <row r="1641" spans="1:28" x14ac:dyDescent="0.3">
      <c r="A1641" s="1">
        <v>1639</v>
      </c>
      <c r="B1641">
        <v>1639</v>
      </c>
      <c r="C1641">
        <v>10.017932197999929</v>
      </c>
      <c r="D1641">
        <v>10.017932197999929</v>
      </c>
      <c r="E1641">
        <v>-0.11962890625</v>
      </c>
      <c r="F1641">
        <v>-4.39453125E-2</v>
      </c>
      <c r="G1641">
        <v>10.82763671875</v>
      </c>
      <c r="H1641">
        <v>1.4311075210571291E-2</v>
      </c>
      <c r="I1641">
        <v>-0.2899169921875</v>
      </c>
      <c r="J1641">
        <v>0.244140625</v>
      </c>
      <c r="K1641">
        <v>9.1552734375E-2</v>
      </c>
      <c r="L1641">
        <v>8.4051862359046936E-2</v>
      </c>
      <c r="M1641">
        <v>-50.55</v>
      </c>
      <c r="N1641">
        <v>-12.6</v>
      </c>
      <c r="O1641">
        <v>-43.8</v>
      </c>
      <c r="P1641">
        <v>2555.3024999999998</v>
      </c>
      <c r="R1641">
        <f t="shared" si="231"/>
        <v>-1.4426491477272728E-2</v>
      </c>
      <c r="S1641">
        <f t="shared" si="230"/>
        <v>0</v>
      </c>
      <c r="U1641">
        <f t="shared" si="232"/>
        <v>10.017932197999929</v>
      </c>
      <c r="V1641">
        <f t="shared" si="233"/>
        <v>0</v>
      </c>
      <c r="W1641">
        <f t="shared" si="234"/>
        <v>5.5266480001190388E-3</v>
      </c>
      <c r="X1641">
        <f t="shared" si="235"/>
        <v>0</v>
      </c>
      <c r="Y1641">
        <f t="shared" si="236"/>
        <v>-5.4651783787564869E-5</v>
      </c>
      <c r="AA1641">
        <f t="shared" si="237"/>
        <v>-3.0204117157248351E-7</v>
      </c>
      <c r="AB1641">
        <f t="shared" si="238"/>
        <v>-3.6341718510660349E-4</v>
      </c>
    </row>
    <row r="1642" spans="1:28" x14ac:dyDescent="0.3">
      <c r="A1642" s="1">
        <v>1640</v>
      </c>
      <c r="B1642">
        <v>1640</v>
      </c>
      <c r="C1642">
        <v>10.02321251299986</v>
      </c>
      <c r="D1642">
        <v>10.02321251299986</v>
      </c>
      <c r="E1642">
        <v>-0.1220703125</v>
      </c>
      <c r="F1642">
        <v>-5.859375E-2</v>
      </c>
      <c r="G1642">
        <v>10.8349609375</v>
      </c>
      <c r="H1642">
        <v>1.490116119384766E-2</v>
      </c>
      <c r="I1642">
        <v>-0.2593994140625</v>
      </c>
      <c r="J1642">
        <v>0.18310546875</v>
      </c>
      <c r="K1642">
        <v>1.52587890625E-2</v>
      </c>
      <c r="L1642">
        <v>6.7288056015968323E-2</v>
      </c>
      <c r="M1642">
        <v>-48.6</v>
      </c>
      <c r="N1642">
        <v>-12.45</v>
      </c>
      <c r="O1642">
        <v>-43.05</v>
      </c>
      <c r="P1642">
        <v>2361.96</v>
      </c>
      <c r="R1642">
        <f t="shared" si="231"/>
        <v>-2.9074928977272728E-2</v>
      </c>
      <c r="S1642">
        <f t="shared" si="230"/>
        <v>0</v>
      </c>
      <c r="U1642">
        <f t="shared" si="232"/>
        <v>10.02321251299986</v>
      </c>
      <c r="V1642">
        <f t="shared" si="233"/>
        <v>0</v>
      </c>
      <c r="W1642">
        <f t="shared" si="234"/>
        <v>5.2803149999309795E-3</v>
      </c>
      <c r="X1642">
        <f t="shared" si="235"/>
        <v>0</v>
      </c>
      <c r="Y1642">
        <f t="shared" si="236"/>
        <v>-5.4651783787564869E-5</v>
      </c>
      <c r="AA1642">
        <f t="shared" si="237"/>
        <v>-2.8857863370646351E-7</v>
      </c>
      <c r="AB1642">
        <f t="shared" si="238"/>
        <v>-3.6370576374030996E-4</v>
      </c>
    </row>
    <row r="1643" spans="1:28" x14ac:dyDescent="0.3">
      <c r="A1643" s="1">
        <v>1641</v>
      </c>
      <c r="B1643">
        <v>1641</v>
      </c>
      <c r="C1643">
        <v>10.028388826999841</v>
      </c>
      <c r="D1643">
        <v>10.028388826999841</v>
      </c>
      <c r="E1643">
        <v>-0.1220703125</v>
      </c>
      <c r="F1643">
        <v>-1.708984375E-2</v>
      </c>
      <c r="G1643">
        <v>10.82763671875</v>
      </c>
      <c r="H1643">
        <v>1.490116119384766E-2</v>
      </c>
      <c r="I1643">
        <v>-0.274658203125</v>
      </c>
      <c r="J1643">
        <v>0.2593994140625</v>
      </c>
      <c r="K1643">
        <v>7.62939453125E-2</v>
      </c>
      <c r="L1643">
        <v>7.543712854385376E-2</v>
      </c>
      <c r="M1643">
        <v>-48.6</v>
      </c>
      <c r="N1643">
        <v>-12.45</v>
      </c>
      <c r="O1643">
        <v>-43.05</v>
      </c>
      <c r="P1643">
        <v>2361.96</v>
      </c>
      <c r="R1643">
        <f t="shared" si="231"/>
        <v>1.2428977272727272E-2</v>
      </c>
      <c r="S1643">
        <f t="shared" si="230"/>
        <v>0</v>
      </c>
      <c r="U1643">
        <f t="shared" si="232"/>
        <v>10.028388826999841</v>
      </c>
      <c r="V1643">
        <f t="shared" si="233"/>
        <v>0</v>
      </c>
      <c r="W1643">
        <f t="shared" si="234"/>
        <v>5.1763139999803087E-3</v>
      </c>
      <c r="X1643">
        <f t="shared" si="235"/>
        <v>0</v>
      </c>
      <c r="Y1643">
        <f t="shared" si="236"/>
        <v>-5.4651783787564869E-5</v>
      </c>
      <c r="AA1643">
        <f t="shared" si="237"/>
        <v>-2.8289479354346887E-7</v>
      </c>
      <c r="AB1643">
        <f t="shared" si="238"/>
        <v>-3.6398865853385341E-4</v>
      </c>
    </row>
    <row r="1644" spans="1:28" x14ac:dyDescent="0.3">
      <c r="A1644" s="1">
        <v>1642</v>
      </c>
      <c r="B1644">
        <v>1642</v>
      </c>
      <c r="C1644">
        <v>10.03350556799978</v>
      </c>
      <c r="D1644">
        <v>10.03350556799978</v>
      </c>
      <c r="E1644">
        <v>-0.1318359375</v>
      </c>
      <c r="F1644">
        <v>-5.615234375E-2</v>
      </c>
      <c r="G1644">
        <v>10.85205078125</v>
      </c>
      <c r="H1644">
        <v>1.738071441650391E-2</v>
      </c>
      <c r="I1644">
        <v>-0.274658203125</v>
      </c>
      <c r="J1644">
        <v>0.274658203125</v>
      </c>
      <c r="K1644">
        <v>7.62939453125E-2</v>
      </c>
      <c r="L1644">
        <v>7.543712854385376E-2</v>
      </c>
      <c r="M1644">
        <v>-50.25</v>
      </c>
      <c r="N1644">
        <v>-13.05</v>
      </c>
      <c r="O1644">
        <v>-43.5</v>
      </c>
      <c r="P1644">
        <v>2525.0625</v>
      </c>
      <c r="R1644">
        <f t="shared" si="231"/>
        <v>-2.6633522727272728E-2</v>
      </c>
      <c r="S1644">
        <f t="shared" si="230"/>
        <v>0</v>
      </c>
      <c r="U1644">
        <f t="shared" si="232"/>
        <v>10.03350556799978</v>
      </c>
      <c r="V1644">
        <f t="shared" si="233"/>
        <v>0</v>
      </c>
      <c r="W1644">
        <f t="shared" si="234"/>
        <v>5.1167409999397506E-3</v>
      </c>
      <c r="X1644">
        <f t="shared" si="235"/>
        <v>0</v>
      </c>
      <c r="Y1644">
        <f t="shared" si="236"/>
        <v>-5.4651783787564869E-5</v>
      </c>
      <c r="AA1644">
        <f t="shared" si="237"/>
        <v>-2.7963902282567573E-7</v>
      </c>
      <c r="AB1644">
        <f t="shared" si="238"/>
        <v>-3.6426829755667906E-4</v>
      </c>
    </row>
    <row r="1645" spans="1:28" x14ac:dyDescent="0.3">
      <c r="A1645" s="1">
        <v>1643</v>
      </c>
      <c r="B1645">
        <v>1643</v>
      </c>
      <c r="C1645">
        <v>10.038660030999839</v>
      </c>
      <c r="D1645">
        <v>10.038660030999839</v>
      </c>
      <c r="E1645">
        <v>-0.126953125</v>
      </c>
      <c r="F1645">
        <v>-5.859375E-2</v>
      </c>
      <c r="G1645">
        <v>10.86181640625</v>
      </c>
      <c r="H1645">
        <v>1.6117095947265622E-2</v>
      </c>
      <c r="I1645">
        <v>-0.335693359375</v>
      </c>
      <c r="J1645">
        <v>0.2288818359375</v>
      </c>
      <c r="K1645">
        <v>4.57763671875E-2</v>
      </c>
      <c r="L1645">
        <v>0.1126900315284729</v>
      </c>
      <c r="M1645">
        <v>-50.25</v>
      </c>
      <c r="N1645">
        <v>-13.05</v>
      </c>
      <c r="O1645">
        <v>-43.5</v>
      </c>
      <c r="P1645">
        <v>2525.0625</v>
      </c>
      <c r="R1645">
        <f t="shared" si="231"/>
        <v>-2.9074928977272728E-2</v>
      </c>
      <c r="S1645">
        <f t="shared" si="230"/>
        <v>0</v>
      </c>
      <c r="U1645">
        <f t="shared" si="232"/>
        <v>10.038660030999839</v>
      </c>
      <c r="V1645">
        <f t="shared" si="233"/>
        <v>0</v>
      </c>
      <c r="W1645">
        <f t="shared" si="234"/>
        <v>5.1544630000588398E-3</v>
      </c>
      <c r="X1645">
        <f t="shared" si="235"/>
        <v>0</v>
      </c>
      <c r="Y1645">
        <f t="shared" si="236"/>
        <v>-5.4651783787564869E-5</v>
      </c>
      <c r="AA1645">
        <f t="shared" si="237"/>
        <v>-2.8170059742021869E-7</v>
      </c>
      <c r="AB1645">
        <f t="shared" si="238"/>
        <v>-3.6454999815409929E-4</v>
      </c>
    </row>
    <row r="1646" spans="1:28" x14ac:dyDescent="0.3">
      <c r="A1646" s="1">
        <v>1644</v>
      </c>
      <c r="B1646">
        <v>1644</v>
      </c>
      <c r="C1646">
        <v>10.043835882999931</v>
      </c>
      <c r="D1646">
        <v>10.043835882999931</v>
      </c>
      <c r="E1646">
        <v>-0.11962890625</v>
      </c>
      <c r="F1646">
        <v>-1.46484375E-2</v>
      </c>
      <c r="G1646">
        <v>10.83251953125</v>
      </c>
      <c r="H1646">
        <v>1.4311075210571291E-2</v>
      </c>
      <c r="I1646">
        <v>-0.30517578125</v>
      </c>
      <c r="J1646">
        <v>0.2593994140625</v>
      </c>
      <c r="K1646">
        <v>0.1068115234375</v>
      </c>
      <c r="L1646">
        <v>9.3132257461547852E-2</v>
      </c>
      <c r="M1646">
        <v>-50.85</v>
      </c>
      <c r="N1646">
        <v>-12.6</v>
      </c>
      <c r="O1646">
        <v>-43.5</v>
      </c>
      <c r="P1646">
        <v>2585.7224999999999</v>
      </c>
      <c r="R1646">
        <f t="shared" si="231"/>
        <v>1.4870383522727272E-2</v>
      </c>
      <c r="S1646">
        <f t="shared" si="230"/>
        <v>0</v>
      </c>
      <c r="U1646">
        <f t="shared" si="232"/>
        <v>10.043835882999931</v>
      </c>
      <c r="V1646">
        <f t="shared" si="233"/>
        <v>0</v>
      </c>
      <c r="W1646">
        <f t="shared" si="234"/>
        <v>5.1758520000912966E-3</v>
      </c>
      <c r="X1646">
        <f t="shared" si="235"/>
        <v>0</v>
      </c>
      <c r="Y1646">
        <f t="shared" si="236"/>
        <v>-5.4651783787564869E-5</v>
      </c>
      <c r="AA1646">
        <f t="shared" si="237"/>
        <v>-2.8286954442542471E-7</v>
      </c>
      <c r="AB1646">
        <f t="shared" si="238"/>
        <v>-3.6483286769852473E-4</v>
      </c>
    </row>
    <row r="1647" spans="1:28" x14ac:dyDescent="0.3">
      <c r="A1647" s="1">
        <v>1645</v>
      </c>
      <c r="B1647">
        <v>1645</v>
      </c>
      <c r="C1647">
        <v>10.048966419999941</v>
      </c>
      <c r="D1647">
        <v>10.048966419999941</v>
      </c>
      <c r="E1647">
        <v>-0.126953125</v>
      </c>
      <c r="F1647">
        <v>-4.150390625E-2</v>
      </c>
      <c r="G1647">
        <v>10.82763671875</v>
      </c>
      <c r="H1647">
        <v>1.6117095947265622E-2</v>
      </c>
      <c r="I1647">
        <v>-0.2288818359375</v>
      </c>
      <c r="J1647">
        <v>0.244140625</v>
      </c>
      <c r="K1647">
        <v>7.62939453125E-2</v>
      </c>
      <c r="L1647">
        <v>5.2386894822120673E-2</v>
      </c>
      <c r="M1647">
        <v>-50.85</v>
      </c>
      <c r="N1647">
        <v>-12.6</v>
      </c>
      <c r="O1647">
        <v>-43.5</v>
      </c>
      <c r="P1647">
        <v>2585.7224999999999</v>
      </c>
      <c r="R1647">
        <f t="shared" si="231"/>
        <v>-1.1985085227272728E-2</v>
      </c>
      <c r="S1647">
        <f t="shared" si="230"/>
        <v>0</v>
      </c>
      <c r="U1647">
        <f t="shared" si="232"/>
        <v>10.048966419999941</v>
      </c>
      <c r="V1647">
        <f t="shared" si="233"/>
        <v>0</v>
      </c>
      <c r="W1647">
        <f t="shared" si="234"/>
        <v>5.1305370000100936E-3</v>
      </c>
      <c r="X1647">
        <f t="shared" si="235"/>
        <v>0</v>
      </c>
      <c r="Y1647">
        <f t="shared" si="236"/>
        <v>-5.4651783787564869E-5</v>
      </c>
      <c r="AA1647">
        <f t="shared" si="237"/>
        <v>-2.8039299883865331E-7</v>
      </c>
      <c r="AB1647">
        <f t="shared" si="238"/>
        <v>-3.6511326069736341E-4</v>
      </c>
    </row>
    <row r="1648" spans="1:28" x14ac:dyDescent="0.3">
      <c r="A1648" s="1">
        <v>1646</v>
      </c>
      <c r="B1648">
        <v>1646</v>
      </c>
      <c r="C1648">
        <v>10.054099475999919</v>
      </c>
      <c r="D1648">
        <v>10.054099475999919</v>
      </c>
      <c r="E1648">
        <v>-0.10498046875</v>
      </c>
      <c r="F1648">
        <v>-2.197265625E-2</v>
      </c>
      <c r="G1648">
        <v>10.81298828125</v>
      </c>
      <c r="H1648">
        <v>1.102089881896973E-2</v>
      </c>
      <c r="I1648">
        <v>-0.2899169921875</v>
      </c>
      <c r="J1648">
        <v>0.244140625</v>
      </c>
      <c r="K1648">
        <v>4.57763671875E-2</v>
      </c>
      <c r="L1648">
        <v>8.4051862359046936E-2</v>
      </c>
      <c r="M1648">
        <v>-50.55</v>
      </c>
      <c r="N1648">
        <v>-13.8</v>
      </c>
      <c r="O1648">
        <v>-43.8</v>
      </c>
      <c r="P1648">
        <v>2555.3024999999998</v>
      </c>
      <c r="R1648">
        <f t="shared" si="231"/>
        <v>7.5461647727272721E-3</v>
      </c>
      <c r="S1648">
        <f t="shared" si="230"/>
        <v>0</v>
      </c>
      <c r="U1648">
        <f t="shared" si="232"/>
        <v>10.054099475999919</v>
      </c>
      <c r="V1648">
        <f t="shared" si="233"/>
        <v>0</v>
      </c>
      <c r="W1648">
        <f t="shared" si="234"/>
        <v>5.1330559999787084E-3</v>
      </c>
      <c r="X1648">
        <f t="shared" si="235"/>
        <v>0</v>
      </c>
      <c r="Y1648">
        <f t="shared" si="236"/>
        <v>-5.4651783787564869E-5</v>
      </c>
      <c r="AA1648">
        <f t="shared" si="237"/>
        <v>-2.8053066668029898E-7</v>
      </c>
      <c r="AB1648">
        <f t="shared" si="238"/>
        <v>-3.6539379136404373E-4</v>
      </c>
    </row>
    <row r="1649" spans="1:28" x14ac:dyDescent="0.3">
      <c r="A1649" s="1">
        <v>1647</v>
      </c>
      <c r="B1649">
        <v>1647</v>
      </c>
      <c r="C1649">
        <v>10.059277938999911</v>
      </c>
      <c r="D1649">
        <v>10.059277938999911</v>
      </c>
      <c r="E1649">
        <v>-0.12451171875</v>
      </c>
      <c r="F1649">
        <v>-2.685546875E-2</v>
      </c>
      <c r="G1649">
        <v>10.83251953125</v>
      </c>
      <c r="H1649">
        <v>1.55031681060791E-2</v>
      </c>
      <c r="I1649">
        <v>-0.3662109375</v>
      </c>
      <c r="J1649">
        <v>0.30517578125</v>
      </c>
      <c r="K1649">
        <v>9.1552734375E-2</v>
      </c>
      <c r="L1649">
        <v>0.13411045074462891</v>
      </c>
      <c r="M1649">
        <v>-50.55</v>
      </c>
      <c r="N1649">
        <v>-13.8</v>
      </c>
      <c r="O1649">
        <v>-43.8</v>
      </c>
      <c r="P1649">
        <v>2555.3024999999998</v>
      </c>
      <c r="R1649">
        <f t="shared" si="231"/>
        <v>2.6633522727272721E-3</v>
      </c>
      <c r="S1649">
        <f t="shared" si="230"/>
        <v>0</v>
      </c>
      <c r="U1649">
        <f t="shared" si="232"/>
        <v>10.059277938999911</v>
      </c>
      <c r="V1649">
        <f t="shared" si="233"/>
        <v>0</v>
      </c>
      <c r="W1649">
        <f t="shared" si="234"/>
        <v>5.1784629999911402E-3</v>
      </c>
      <c r="X1649">
        <f t="shared" si="235"/>
        <v>0</v>
      </c>
      <c r="Y1649">
        <f t="shared" si="236"/>
        <v>-5.4651783787564869E-5</v>
      </c>
      <c r="AA1649">
        <f t="shared" si="237"/>
        <v>-2.8301224022742032E-7</v>
      </c>
      <c r="AB1649">
        <f t="shared" si="238"/>
        <v>-3.6567680360427113E-4</v>
      </c>
    </row>
    <row r="1650" spans="1:28" x14ac:dyDescent="0.3">
      <c r="A1650" s="1">
        <v>1648</v>
      </c>
      <c r="B1650">
        <v>1648</v>
      </c>
      <c r="C1650">
        <v>10.06442334599978</v>
      </c>
      <c r="D1650">
        <v>10.06442334599978</v>
      </c>
      <c r="E1650">
        <v>-0.13427734375</v>
      </c>
      <c r="F1650">
        <v>-1.708984375E-2</v>
      </c>
      <c r="G1650">
        <v>10.83740234375</v>
      </c>
      <c r="H1650">
        <v>1.8030405044555661E-2</v>
      </c>
      <c r="I1650">
        <v>-0.213623046875</v>
      </c>
      <c r="J1650">
        <v>0.2593994140625</v>
      </c>
      <c r="K1650">
        <v>6.103515625E-2</v>
      </c>
      <c r="L1650">
        <v>4.5634806156158447E-2</v>
      </c>
      <c r="M1650">
        <v>-50.85</v>
      </c>
      <c r="N1650">
        <v>-13.35</v>
      </c>
      <c r="O1650">
        <v>-42.45</v>
      </c>
      <c r="P1650">
        <v>2585.7224999999999</v>
      </c>
      <c r="R1650">
        <f t="shared" si="231"/>
        <v>1.2428977272727272E-2</v>
      </c>
      <c r="S1650">
        <f t="shared" si="230"/>
        <v>0</v>
      </c>
      <c r="U1650">
        <f t="shared" si="232"/>
        <v>10.06442334599978</v>
      </c>
      <c r="V1650">
        <f t="shared" si="233"/>
        <v>0</v>
      </c>
      <c r="W1650">
        <f t="shared" si="234"/>
        <v>5.1454069998690954E-3</v>
      </c>
      <c r="X1650">
        <f t="shared" si="235"/>
        <v>0</v>
      </c>
      <c r="Y1650">
        <f t="shared" si="236"/>
        <v>-5.4651783787564869E-5</v>
      </c>
      <c r="AA1650">
        <f t="shared" si="237"/>
        <v>-2.8120567085586864E-7</v>
      </c>
      <c r="AB1650">
        <f t="shared" si="238"/>
        <v>-3.6595800927512699E-4</v>
      </c>
    </row>
    <row r="1651" spans="1:28" x14ac:dyDescent="0.3">
      <c r="A1651" s="1">
        <v>1649</v>
      </c>
      <c r="B1651">
        <v>1649</v>
      </c>
      <c r="C1651">
        <v>10.06960940099998</v>
      </c>
      <c r="D1651">
        <v>10.06960940099998</v>
      </c>
      <c r="E1651">
        <v>-0.126953125</v>
      </c>
      <c r="F1651">
        <v>-7.32421875E-3</v>
      </c>
      <c r="G1651">
        <v>10.84716796875</v>
      </c>
      <c r="H1651">
        <v>1.6117095947265622E-2</v>
      </c>
      <c r="I1651">
        <v>-0.30517578125</v>
      </c>
      <c r="J1651">
        <v>0.213623046875</v>
      </c>
      <c r="K1651">
        <v>0.1068115234375</v>
      </c>
      <c r="L1651">
        <v>9.3132257461547852E-2</v>
      </c>
      <c r="M1651">
        <v>-50.85</v>
      </c>
      <c r="N1651">
        <v>-13.35</v>
      </c>
      <c r="O1651">
        <v>-42.45</v>
      </c>
      <c r="P1651">
        <v>2585.7224999999999</v>
      </c>
      <c r="R1651">
        <f t="shared" si="231"/>
        <v>2.2194602272727272E-2</v>
      </c>
      <c r="S1651">
        <f t="shared" si="230"/>
        <v>0</v>
      </c>
      <c r="U1651">
        <f t="shared" si="232"/>
        <v>10.06960940099998</v>
      </c>
      <c r="V1651">
        <f t="shared" si="233"/>
        <v>0</v>
      </c>
      <c r="W1651">
        <f t="shared" si="234"/>
        <v>5.1860550002000849E-3</v>
      </c>
      <c r="X1651">
        <f t="shared" si="235"/>
        <v>0</v>
      </c>
      <c r="Y1651">
        <f t="shared" si="236"/>
        <v>-5.4651783787564869E-5</v>
      </c>
      <c r="AA1651">
        <f t="shared" si="237"/>
        <v>-2.8342715658135471E-7</v>
      </c>
      <c r="AB1651">
        <f t="shared" si="238"/>
        <v>-3.6624143643170832E-4</v>
      </c>
    </row>
    <row r="1652" spans="1:28" x14ac:dyDescent="0.3">
      <c r="A1652" s="1">
        <v>1650</v>
      </c>
      <c r="B1652">
        <v>1650</v>
      </c>
      <c r="C1652">
        <v>10.075055845999939</v>
      </c>
      <c r="D1652">
        <v>10.075055845999939</v>
      </c>
      <c r="E1652">
        <v>-0.1123046875</v>
      </c>
      <c r="F1652">
        <v>-4.8828125E-3</v>
      </c>
      <c r="G1652">
        <v>10.82763671875</v>
      </c>
      <c r="H1652">
        <v>1.261234283447266E-2</v>
      </c>
      <c r="I1652">
        <v>-0.244140625</v>
      </c>
      <c r="J1652">
        <v>0.18310546875</v>
      </c>
      <c r="K1652">
        <v>9.1552734375E-2</v>
      </c>
      <c r="L1652">
        <v>5.9604644775390618E-2</v>
      </c>
      <c r="M1652">
        <v>-50.85</v>
      </c>
      <c r="N1652">
        <v>-11.25</v>
      </c>
      <c r="O1652">
        <v>-42.45</v>
      </c>
      <c r="P1652">
        <v>2585.7224999999999</v>
      </c>
      <c r="R1652">
        <f t="shared" si="231"/>
        <v>2.4636008522727272E-2</v>
      </c>
      <c r="S1652">
        <f t="shared" si="230"/>
        <v>0</v>
      </c>
      <c r="U1652">
        <f t="shared" si="232"/>
        <v>10.075055845999939</v>
      </c>
      <c r="V1652">
        <f t="shared" si="233"/>
        <v>0</v>
      </c>
      <c r="W1652">
        <f t="shared" si="234"/>
        <v>5.4464449999596098E-3</v>
      </c>
      <c r="X1652">
        <f t="shared" si="235"/>
        <v>0</v>
      </c>
      <c r="Y1652">
        <f t="shared" si="236"/>
        <v>-5.4651783787564869E-5</v>
      </c>
      <c r="AA1652">
        <f t="shared" si="237"/>
        <v>-2.9765793454865633E-7</v>
      </c>
      <c r="AB1652">
        <f t="shared" si="238"/>
        <v>-3.6653909436625698E-4</v>
      </c>
    </row>
    <row r="1653" spans="1:28" x14ac:dyDescent="0.3">
      <c r="A1653" s="1">
        <v>1651</v>
      </c>
      <c r="B1653">
        <v>1651</v>
      </c>
      <c r="C1653">
        <v>10.08068832699996</v>
      </c>
      <c r="D1653">
        <v>10.08068832699996</v>
      </c>
      <c r="E1653">
        <v>-0.11962890625</v>
      </c>
      <c r="F1653">
        <v>9.765625E-3</v>
      </c>
      <c r="G1653">
        <v>10.83984375</v>
      </c>
      <c r="H1653">
        <v>1.4311075210571291E-2</v>
      </c>
      <c r="I1653">
        <v>-0.213623046875</v>
      </c>
      <c r="J1653">
        <v>0.18310546875</v>
      </c>
      <c r="K1653">
        <v>6.103515625E-2</v>
      </c>
      <c r="L1653">
        <v>4.5634806156158447E-2</v>
      </c>
      <c r="M1653">
        <v>-50.85</v>
      </c>
      <c r="N1653">
        <v>-11.25</v>
      </c>
      <c r="O1653">
        <v>-42.45</v>
      </c>
      <c r="P1653">
        <v>2585.7224999999999</v>
      </c>
      <c r="R1653">
        <f t="shared" si="231"/>
        <v>3.9284446022727272E-2</v>
      </c>
      <c r="S1653">
        <f t="shared" si="230"/>
        <v>0</v>
      </c>
      <c r="U1653">
        <f t="shared" si="232"/>
        <v>10.08068832699996</v>
      </c>
      <c r="V1653">
        <f t="shared" si="233"/>
        <v>0</v>
      </c>
      <c r="W1653">
        <f t="shared" si="234"/>
        <v>5.6324810000205616E-3</v>
      </c>
      <c r="X1653">
        <f t="shared" si="235"/>
        <v>0</v>
      </c>
      <c r="Y1653">
        <f t="shared" si="236"/>
        <v>-5.4651783787564869E-5</v>
      </c>
      <c r="AA1653">
        <f t="shared" si="237"/>
        <v>-3.0782513380069087E-7</v>
      </c>
      <c r="AB1653">
        <f t="shared" si="238"/>
        <v>-3.6684691950005768E-4</v>
      </c>
    </row>
    <row r="1654" spans="1:28" x14ac:dyDescent="0.3">
      <c r="A1654" s="1">
        <v>1652</v>
      </c>
      <c r="B1654">
        <v>1652</v>
      </c>
      <c r="C1654">
        <v>10.087076845999951</v>
      </c>
      <c r="D1654">
        <v>10.087076845999951</v>
      </c>
      <c r="E1654">
        <v>-0.1025390625</v>
      </c>
      <c r="F1654">
        <v>-9.765625E-3</v>
      </c>
      <c r="G1654">
        <v>10.8251953125</v>
      </c>
      <c r="H1654">
        <v>1.051425933837891E-2</v>
      </c>
      <c r="I1654">
        <v>-0.244140625</v>
      </c>
      <c r="J1654">
        <v>0.2593994140625</v>
      </c>
      <c r="K1654">
        <v>0</v>
      </c>
      <c r="L1654">
        <v>5.9604644775390618E-2</v>
      </c>
      <c r="M1654">
        <v>-49.2</v>
      </c>
      <c r="N1654">
        <v>-13.35</v>
      </c>
      <c r="O1654">
        <v>-44.25</v>
      </c>
      <c r="P1654">
        <v>2420.639999999999</v>
      </c>
      <c r="R1654">
        <f t="shared" si="231"/>
        <v>1.9753196022727272E-2</v>
      </c>
      <c r="S1654">
        <f t="shared" si="230"/>
        <v>0</v>
      </c>
      <c r="U1654">
        <f t="shared" si="232"/>
        <v>10.087076845999951</v>
      </c>
      <c r="V1654">
        <f t="shared" si="233"/>
        <v>0</v>
      </c>
      <c r="W1654">
        <f t="shared" si="234"/>
        <v>6.3885189999908221E-3</v>
      </c>
      <c r="X1654">
        <f t="shared" si="235"/>
        <v>0</v>
      </c>
      <c r="Y1654">
        <f t="shared" si="236"/>
        <v>-5.4651783787564869E-5</v>
      </c>
      <c r="AA1654">
        <f t="shared" si="237"/>
        <v>-3.4914395911024851E-7</v>
      </c>
      <c r="AB1654">
        <f t="shared" si="238"/>
        <v>-3.6719606345916791E-4</v>
      </c>
    </row>
    <row r="1655" spans="1:28" x14ac:dyDescent="0.3">
      <c r="A1655" s="1">
        <v>1653</v>
      </c>
      <c r="B1655">
        <v>1653</v>
      </c>
      <c r="C1655">
        <v>10.09227769799986</v>
      </c>
      <c r="D1655">
        <v>10.09227769799986</v>
      </c>
      <c r="E1655">
        <v>-0.15869140625</v>
      </c>
      <c r="F1655">
        <v>-2.44140625E-2</v>
      </c>
      <c r="G1655">
        <v>10.81298828125</v>
      </c>
      <c r="H1655">
        <v>2.5182962417602539E-2</v>
      </c>
      <c r="I1655">
        <v>-0.30517578125</v>
      </c>
      <c r="J1655">
        <v>0.18310546875</v>
      </c>
      <c r="K1655">
        <v>0.1068115234375</v>
      </c>
      <c r="L1655">
        <v>9.3132257461547852E-2</v>
      </c>
      <c r="M1655">
        <v>-49.5</v>
      </c>
      <c r="N1655">
        <v>-14.1</v>
      </c>
      <c r="O1655">
        <v>-44.25</v>
      </c>
      <c r="P1655">
        <v>2450.25</v>
      </c>
      <c r="R1655">
        <f t="shared" si="231"/>
        <v>5.1047585227272721E-3</v>
      </c>
      <c r="S1655">
        <f t="shared" si="230"/>
        <v>0</v>
      </c>
      <c r="U1655">
        <f t="shared" si="232"/>
        <v>10.09227769799986</v>
      </c>
      <c r="V1655">
        <f t="shared" si="233"/>
        <v>0</v>
      </c>
      <c r="W1655">
        <f t="shared" si="234"/>
        <v>5.2008519999091618E-3</v>
      </c>
      <c r="X1655">
        <f t="shared" si="235"/>
        <v>0</v>
      </c>
      <c r="Y1655">
        <f t="shared" si="236"/>
        <v>-5.4651783787564869E-5</v>
      </c>
      <c r="AA1655">
        <f t="shared" si="237"/>
        <v>-2.8423583901015985E-7</v>
      </c>
      <c r="AB1655">
        <f t="shared" si="238"/>
        <v>-3.6748029929817809E-4</v>
      </c>
    </row>
    <row r="1656" spans="1:28" x14ac:dyDescent="0.3">
      <c r="A1656" s="1">
        <v>1654</v>
      </c>
      <c r="B1656">
        <v>1654</v>
      </c>
      <c r="C1656">
        <v>10.097702697999919</v>
      </c>
      <c r="D1656">
        <v>10.097702697999919</v>
      </c>
      <c r="E1656">
        <v>-0.1123046875</v>
      </c>
      <c r="F1656">
        <v>-5.126953125E-2</v>
      </c>
      <c r="G1656">
        <v>10.8251953125</v>
      </c>
      <c r="H1656">
        <v>1.261234283447266E-2</v>
      </c>
      <c r="I1656">
        <v>-0.274658203125</v>
      </c>
      <c r="J1656">
        <v>0.244140625</v>
      </c>
      <c r="K1656">
        <v>9.1552734375E-2</v>
      </c>
      <c r="L1656">
        <v>7.543712854385376E-2</v>
      </c>
      <c r="M1656">
        <v>-49.5</v>
      </c>
      <c r="N1656">
        <v>-14.1</v>
      </c>
      <c r="O1656">
        <v>-44.25</v>
      </c>
      <c r="P1656">
        <v>2450.25</v>
      </c>
      <c r="R1656">
        <f t="shared" si="231"/>
        <v>-2.1750710227272728E-2</v>
      </c>
      <c r="S1656">
        <f t="shared" si="230"/>
        <v>0</v>
      </c>
      <c r="U1656">
        <f t="shared" si="232"/>
        <v>10.097702697999919</v>
      </c>
      <c r="V1656">
        <f t="shared" si="233"/>
        <v>0</v>
      </c>
      <c r="W1656">
        <f t="shared" si="234"/>
        <v>5.4250000000592991E-3</v>
      </c>
      <c r="X1656">
        <f t="shared" si="235"/>
        <v>0</v>
      </c>
      <c r="Y1656">
        <f t="shared" si="236"/>
        <v>-5.4651783787564869E-5</v>
      </c>
      <c r="AA1656">
        <f t="shared" si="237"/>
        <v>-2.9648592705078023E-7</v>
      </c>
      <c r="AB1656">
        <f t="shared" si="238"/>
        <v>-3.6777678522522886E-4</v>
      </c>
    </row>
    <row r="1657" spans="1:28" x14ac:dyDescent="0.3">
      <c r="A1657" s="1">
        <v>1655</v>
      </c>
      <c r="B1657">
        <v>1655</v>
      </c>
      <c r="C1657">
        <v>10.103189641999959</v>
      </c>
      <c r="D1657">
        <v>10.103189641999959</v>
      </c>
      <c r="E1657">
        <v>-0.10498046875</v>
      </c>
      <c r="F1657">
        <v>-4.638671875E-2</v>
      </c>
      <c r="G1657">
        <v>10.82763671875</v>
      </c>
      <c r="H1657">
        <v>1.102089881896973E-2</v>
      </c>
      <c r="I1657">
        <v>-0.274658203125</v>
      </c>
      <c r="J1657">
        <v>0.152587890625</v>
      </c>
      <c r="K1657">
        <v>0.1373291015625</v>
      </c>
      <c r="L1657">
        <v>7.543712854385376E-2</v>
      </c>
      <c r="M1657">
        <v>-49.8</v>
      </c>
      <c r="N1657">
        <v>-13.05</v>
      </c>
      <c r="O1657">
        <v>-44.55</v>
      </c>
      <c r="P1657">
        <v>2480.04</v>
      </c>
      <c r="R1657">
        <f t="shared" si="231"/>
        <v>-1.6867897727272728E-2</v>
      </c>
      <c r="S1657">
        <f t="shared" si="230"/>
        <v>0</v>
      </c>
      <c r="U1657">
        <f t="shared" si="232"/>
        <v>10.103189641999959</v>
      </c>
      <c r="V1657">
        <f t="shared" si="233"/>
        <v>0</v>
      </c>
      <c r="W1657">
        <f t="shared" si="234"/>
        <v>5.4869440000402392E-3</v>
      </c>
      <c r="X1657">
        <f t="shared" si="235"/>
        <v>0</v>
      </c>
      <c r="Y1657">
        <f t="shared" si="236"/>
        <v>-5.4651783787564869E-5</v>
      </c>
      <c r="AA1657">
        <f t="shared" si="237"/>
        <v>-2.9987127714467548E-7</v>
      </c>
      <c r="AB1657">
        <f t="shared" si="238"/>
        <v>-3.6807665650237352E-4</v>
      </c>
    </row>
    <row r="1658" spans="1:28" x14ac:dyDescent="0.3">
      <c r="A1658" s="1">
        <v>1656</v>
      </c>
      <c r="B1658">
        <v>1656</v>
      </c>
      <c r="C1658">
        <v>10.10919516099989</v>
      </c>
      <c r="D1658">
        <v>10.10919516099989</v>
      </c>
      <c r="E1658">
        <v>-0.126953125</v>
      </c>
      <c r="F1658">
        <v>-2.44140625E-3</v>
      </c>
      <c r="G1658">
        <v>10.8203125</v>
      </c>
      <c r="H1658">
        <v>1.6117095947265622E-2</v>
      </c>
      <c r="I1658">
        <v>-0.2288818359375</v>
      </c>
      <c r="J1658">
        <v>0.1983642578125</v>
      </c>
      <c r="K1658">
        <v>7.62939453125E-2</v>
      </c>
      <c r="L1658">
        <v>5.2386894822120673E-2</v>
      </c>
      <c r="M1658">
        <v>-49.8</v>
      </c>
      <c r="N1658">
        <v>-13.05</v>
      </c>
      <c r="O1658">
        <v>-44.55</v>
      </c>
      <c r="P1658">
        <v>2480.04</v>
      </c>
      <c r="R1658">
        <f t="shared" si="231"/>
        <v>2.7077414772727272E-2</v>
      </c>
      <c r="S1658">
        <f t="shared" si="230"/>
        <v>0</v>
      </c>
      <c r="U1658">
        <f t="shared" si="232"/>
        <v>10.10919516099989</v>
      </c>
      <c r="V1658">
        <f t="shared" si="233"/>
        <v>0</v>
      </c>
      <c r="W1658">
        <f t="shared" si="234"/>
        <v>6.0055189999310699E-3</v>
      </c>
      <c r="X1658">
        <f t="shared" si="235"/>
        <v>0</v>
      </c>
      <c r="Y1658">
        <f t="shared" si="236"/>
        <v>-5.4651783787564869E-5</v>
      </c>
      <c r="AA1658">
        <f t="shared" si="237"/>
        <v>-3.2821232591634562E-7</v>
      </c>
      <c r="AB1658">
        <f t="shared" si="238"/>
        <v>-3.6840486882828988E-4</v>
      </c>
    </row>
    <row r="1659" spans="1:28" x14ac:dyDescent="0.3">
      <c r="A1659" s="1">
        <v>1657</v>
      </c>
      <c r="B1659">
        <v>1657</v>
      </c>
      <c r="C1659">
        <v>10.117099549999921</v>
      </c>
      <c r="D1659">
        <v>10.117099549999921</v>
      </c>
      <c r="E1659">
        <v>-0.12451171875</v>
      </c>
      <c r="F1659">
        <v>-6.103515625E-2</v>
      </c>
      <c r="G1659">
        <v>10.8349609375</v>
      </c>
      <c r="H1659">
        <v>1.55031681060791E-2</v>
      </c>
      <c r="I1659">
        <v>-0.2593994140625</v>
      </c>
      <c r="J1659">
        <v>0.152587890625</v>
      </c>
      <c r="K1659">
        <v>0.1220703125</v>
      </c>
      <c r="L1659">
        <v>6.7288056015968323E-2</v>
      </c>
      <c r="M1659">
        <v>-51.45</v>
      </c>
      <c r="N1659">
        <v>-14.55</v>
      </c>
      <c r="O1659">
        <v>-43.65</v>
      </c>
      <c r="P1659">
        <v>2647.1025</v>
      </c>
      <c r="R1659">
        <f t="shared" si="231"/>
        <v>-3.1516335227272728E-2</v>
      </c>
      <c r="S1659">
        <f t="shared" si="230"/>
        <v>0</v>
      </c>
      <c r="U1659">
        <f t="shared" si="232"/>
        <v>10.117099549999921</v>
      </c>
      <c r="V1659">
        <f t="shared" si="233"/>
        <v>0</v>
      </c>
      <c r="W1659">
        <f t="shared" si="234"/>
        <v>7.9043890000303207E-3</v>
      </c>
      <c r="X1659">
        <f t="shared" si="235"/>
        <v>0</v>
      </c>
      <c r="Y1659">
        <f t="shared" si="236"/>
        <v>-5.4651783787564869E-5</v>
      </c>
      <c r="AA1659">
        <f t="shared" si="237"/>
        <v>-4.3198895860246317E-7</v>
      </c>
      <c r="AB1659">
        <f t="shared" si="238"/>
        <v>-3.6883685778689234E-4</v>
      </c>
    </row>
    <row r="1660" spans="1:28" x14ac:dyDescent="0.3">
      <c r="A1660" s="1">
        <v>1658</v>
      </c>
      <c r="B1660">
        <v>1658</v>
      </c>
      <c r="C1660">
        <v>10.12263919799989</v>
      </c>
      <c r="D1660">
        <v>10.12263919799989</v>
      </c>
      <c r="E1660">
        <v>-0.10498046875</v>
      </c>
      <c r="F1660">
        <v>-3.90625E-2</v>
      </c>
      <c r="G1660">
        <v>10.85205078125</v>
      </c>
      <c r="H1660">
        <v>1.102089881896973E-2</v>
      </c>
      <c r="I1660">
        <v>-0.3204345703125</v>
      </c>
      <c r="J1660">
        <v>0.2593994140625</v>
      </c>
      <c r="K1660">
        <v>7.62939453125E-2</v>
      </c>
      <c r="L1660">
        <v>0.10267831385135651</v>
      </c>
      <c r="M1660">
        <v>-48.9</v>
      </c>
      <c r="N1660">
        <v>-13.95</v>
      </c>
      <c r="O1660">
        <v>-43.35</v>
      </c>
      <c r="P1660">
        <v>2391.21</v>
      </c>
      <c r="R1660">
        <f t="shared" si="231"/>
        <v>-9.5436789772727279E-3</v>
      </c>
      <c r="S1660">
        <f t="shared" si="230"/>
        <v>0</v>
      </c>
      <c r="U1660">
        <f t="shared" si="232"/>
        <v>10.12263919799989</v>
      </c>
      <c r="V1660">
        <f t="shared" si="233"/>
        <v>0</v>
      </c>
      <c r="W1660">
        <f t="shared" si="234"/>
        <v>5.5396479999689774E-3</v>
      </c>
      <c r="X1660">
        <f t="shared" si="235"/>
        <v>0</v>
      </c>
      <c r="Y1660">
        <f t="shared" si="236"/>
        <v>-5.4651783787564869E-5</v>
      </c>
      <c r="AA1660">
        <f t="shared" si="237"/>
        <v>-3.0275164475352068E-7</v>
      </c>
      <c r="AB1660">
        <f t="shared" si="238"/>
        <v>-3.6913960943164587E-4</v>
      </c>
    </row>
    <row r="1661" spans="1:28" x14ac:dyDescent="0.3">
      <c r="A1661" s="1">
        <v>1659</v>
      </c>
      <c r="B1661">
        <v>1659</v>
      </c>
      <c r="C1661">
        <v>10.128519493999869</v>
      </c>
      <c r="D1661">
        <v>10.128519493999869</v>
      </c>
      <c r="E1661">
        <v>-0.1318359375</v>
      </c>
      <c r="F1661">
        <v>-1.953125E-2</v>
      </c>
      <c r="G1661">
        <v>10.81298828125</v>
      </c>
      <c r="H1661">
        <v>1.738071441650391E-2</v>
      </c>
      <c r="I1661">
        <v>-0.3204345703125</v>
      </c>
      <c r="J1661">
        <v>0.2593994140625</v>
      </c>
      <c r="K1661">
        <v>6.103515625E-2</v>
      </c>
      <c r="L1661">
        <v>0.10267831385135651</v>
      </c>
      <c r="M1661">
        <v>-48.9</v>
      </c>
      <c r="N1661">
        <v>-13.95</v>
      </c>
      <c r="O1661">
        <v>-43.35</v>
      </c>
      <c r="P1661">
        <v>2391.21</v>
      </c>
      <c r="R1661">
        <f t="shared" si="231"/>
        <v>9.9875710227272721E-3</v>
      </c>
      <c r="S1661">
        <f t="shared" si="230"/>
        <v>0</v>
      </c>
      <c r="U1661">
        <f t="shared" si="232"/>
        <v>10.128519493999869</v>
      </c>
      <c r="V1661">
        <f t="shared" si="233"/>
        <v>0</v>
      </c>
      <c r="W1661">
        <f t="shared" si="234"/>
        <v>5.8802959999795235E-3</v>
      </c>
      <c r="X1661">
        <f t="shared" si="235"/>
        <v>0</v>
      </c>
      <c r="Y1661">
        <f t="shared" si="236"/>
        <v>-5.4651783787564869E-5</v>
      </c>
      <c r="AA1661">
        <f t="shared" si="237"/>
        <v>-3.2136866559776349E-7</v>
      </c>
      <c r="AB1661">
        <f t="shared" si="238"/>
        <v>-3.6946097809724361E-4</v>
      </c>
    </row>
    <row r="1662" spans="1:28" x14ac:dyDescent="0.3">
      <c r="A1662" s="1">
        <v>1660</v>
      </c>
      <c r="B1662">
        <v>1660</v>
      </c>
      <c r="C1662">
        <v>10.13422795699989</v>
      </c>
      <c r="D1662">
        <v>10.13422795699989</v>
      </c>
      <c r="E1662">
        <v>-0.13671875</v>
      </c>
      <c r="F1662">
        <v>-6.591796875E-2</v>
      </c>
      <c r="G1662">
        <v>10.8447265625</v>
      </c>
      <c r="H1662">
        <v>1.86920166015625E-2</v>
      </c>
      <c r="I1662">
        <v>-0.274658203125</v>
      </c>
      <c r="J1662">
        <v>0.213623046875</v>
      </c>
      <c r="K1662">
        <v>9.1552734375E-2</v>
      </c>
      <c r="L1662">
        <v>7.543712854385376E-2</v>
      </c>
      <c r="M1662">
        <v>-49.95</v>
      </c>
      <c r="N1662">
        <v>-13.5</v>
      </c>
      <c r="O1662">
        <v>-43.05</v>
      </c>
      <c r="P1662">
        <v>2495.0025000000001</v>
      </c>
      <c r="R1662">
        <f t="shared" si="231"/>
        <v>-3.6399147727272728E-2</v>
      </c>
      <c r="S1662">
        <f t="shared" si="230"/>
        <v>0</v>
      </c>
      <c r="U1662">
        <f t="shared" si="232"/>
        <v>10.13422795699989</v>
      </c>
      <c r="V1662">
        <f t="shared" si="233"/>
        <v>0</v>
      </c>
      <c r="W1662">
        <f t="shared" si="234"/>
        <v>5.7084630000208136E-3</v>
      </c>
      <c r="X1662">
        <f t="shared" si="235"/>
        <v>0</v>
      </c>
      <c r="Y1662">
        <f t="shared" si="236"/>
        <v>-5.4651783787564869E-5</v>
      </c>
      <c r="AA1662">
        <f t="shared" si="237"/>
        <v>-3.1197768563645144E-7</v>
      </c>
      <c r="AB1662">
        <f t="shared" si="238"/>
        <v>-3.6977295578288007E-4</v>
      </c>
    </row>
    <row r="1663" spans="1:28" x14ac:dyDescent="0.3">
      <c r="A1663" s="1">
        <v>1661</v>
      </c>
      <c r="B1663">
        <v>1661</v>
      </c>
      <c r="C1663">
        <v>10.13987862399995</v>
      </c>
      <c r="D1663">
        <v>10.13987862399995</v>
      </c>
      <c r="E1663">
        <v>-0.13427734375</v>
      </c>
      <c r="F1663">
        <v>-2.685546875E-2</v>
      </c>
      <c r="G1663">
        <v>10.83740234375</v>
      </c>
      <c r="H1663">
        <v>1.8030405044555661E-2</v>
      </c>
      <c r="I1663">
        <v>-0.2593994140625</v>
      </c>
      <c r="J1663">
        <v>0.1983642578125</v>
      </c>
      <c r="K1663">
        <v>4.57763671875E-2</v>
      </c>
      <c r="L1663">
        <v>6.7288056015968323E-2</v>
      </c>
      <c r="M1663">
        <v>-49.95</v>
      </c>
      <c r="N1663">
        <v>-13.5</v>
      </c>
      <c r="O1663">
        <v>-43.05</v>
      </c>
      <c r="P1663">
        <v>2495.0025000000001</v>
      </c>
      <c r="R1663">
        <f t="shared" si="231"/>
        <v>2.6633522727272721E-3</v>
      </c>
      <c r="S1663">
        <f t="shared" si="230"/>
        <v>0</v>
      </c>
      <c r="U1663">
        <f t="shared" si="232"/>
        <v>10.13987862399995</v>
      </c>
      <c r="V1663">
        <f t="shared" si="233"/>
        <v>0</v>
      </c>
      <c r="W1663">
        <f t="shared" si="234"/>
        <v>5.6506670000597836E-3</v>
      </c>
      <c r="X1663">
        <f t="shared" si="235"/>
        <v>0</v>
      </c>
      <c r="Y1663">
        <f t="shared" si="236"/>
        <v>-5.4651783787564869E-5</v>
      </c>
      <c r="AA1663">
        <f t="shared" si="237"/>
        <v>-3.088190311427951E-7</v>
      </c>
      <c r="AB1663">
        <f t="shared" si="238"/>
        <v>-3.7008177481402286E-4</v>
      </c>
    </row>
    <row r="1664" spans="1:28" x14ac:dyDescent="0.3">
      <c r="A1664" s="1">
        <v>1662</v>
      </c>
      <c r="B1664">
        <v>1662</v>
      </c>
      <c r="C1664">
        <v>10.14541053099992</v>
      </c>
      <c r="D1664">
        <v>10.14541053099992</v>
      </c>
      <c r="E1664">
        <v>-0.13671875</v>
      </c>
      <c r="F1664">
        <v>-7.8125E-2</v>
      </c>
      <c r="G1664">
        <v>10.81787109375</v>
      </c>
      <c r="H1664">
        <v>1.86920166015625E-2</v>
      </c>
      <c r="I1664">
        <v>-0.2288818359375</v>
      </c>
      <c r="J1664">
        <v>0.1068115234375</v>
      </c>
      <c r="K1664">
        <v>4.57763671875E-2</v>
      </c>
      <c r="L1664">
        <v>5.2386894822120673E-2</v>
      </c>
      <c r="M1664">
        <v>-49.95</v>
      </c>
      <c r="N1664">
        <v>-14.55</v>
      </c>
      <c r="O1664">
        <v>-43.65</v>
      </c>
      <c r="P1664">
        <v>2495.0025000000001</v>
      </c>
      <c r="R1664">
        <f t="shared" si="231"/>
        <v>-4.8606178977272728E-2</v>
      </c>
      <c r="S1664">
        <f t="shared" si="230"/>
        <v>0</v>
      </c>
      <c r="U1664">
        <f t="shared" si="232"/>
        <v>10.14541053099992</v>
      </c>
      <c r="V1664">
        <f t="shared" si="233"/>
        <v>0</v>
      </c>
      <c r="W1664">
        <f t="shared" si="234"/>
        <v>5.531906999969749E-3</v>
      </c>
      <c r="X1664">
        <f t="shared" si="235"/>
        <v>0</v>
      </c>
      <c r="Y1664">
        <f t="shared" si="236"/>
        <v>-5.4651783787564869E-5</v>
      </c>
      <c r="AA1664">
        <f t="shared" si="237"/>
        <v>-3.0232858529526333E-7</v>
      </c>
      <c r="AB1664">
        <f t="shared" si="238"/>
        <v>-3.703841033993181E-4</v>
      </c>
    </row>
    <row r="1665" spans="1:28" x14ac:dyDescent="0.3">
      <c r="A1665" s="1">
        <v>1663</v>
      </c>
      <c r="B1665">
        <v>1663</v>
      </c>
      <c r="C1665">
        <v>10.151183104999969</v>
      </c>
      <c r="D1665">
        <v>10.151183104999969</v>
      </c>
      <c r="E1665">
        <v>-0.1025390625</v>
      </c>
      <c r="F1665">
        <v>-5.615234375E-2</v>
      </c>
      <c r="G1665">
        <v>10.8251953125</v>
      </c>
      <c r="H1665">
        <v>1.051425933837891E-2</v>
      </c>
      <c r="I1665">
        <v>-0.1983642578125</v>
      </c>
      <c r="J1665">
        <v>0.1983642578125</v>
      </c>
      <c r="K1665">
        <v>1.52587890625E-2</v>
      </c>
      <c r="L1665">
        <v>3.9348378777503967E-2</v>
      </c>
      <c r="M1665">
        <v>-49.35</v>
      </c>
      <c r="N1665">
        <v>-14.25</v>
      </c>
      <c r="O1665">
        <v>-44.1</v>
      </c>
      <c r="P1665">
        <v>2435.4225000000001</v>
      </c>
      <c r="R1665">
        <f t="shared" si="231"/>
        <v>-2.6633522727272728E-2</v>
      </c>
      <c r="S1665">
        <f t="shared" si="230"/>
        <v>0</v>
      </c>
      <c r="U1665">
        <f t="shared" si="232"/>
        <v>10.151183104999969</v>
      </c>
      <c r="V1665">
        <f t="shared" si="233"/>
        <v>0</v>
      </c>
      <c r="W1665">
        <f t="shared" si="234"/>
        <v>5.7725740000496018E-3</v>
      </c>
      <c r="X1665">
        <f t="shared" si="235"/>
        <v>0</v>
      </c>
      <c r="Y1665">
        <f t="shared" si="236"/>
        <v>-5.4651783787564869E-5</v>
      </c>
      <c r="AA1665">
        <f t="shared" si="237"/>
        <v>-3.1548146614842933E-7</v>
      </c>
      <c r="AB1665">
        <f t="shared" si="238"/>
        <v>-3.7069958486546655E-4</v>
      </c>
    </row>
    <row r="1666" spans="1:28" x14ac:dyDescent="0.3">
      <c r="A1666" s="1">
        <v>1664</v>
      </c>
      <c r="B1666">
        <v>1664</v>
      </c>
      <c r="C1666">
        <v>10.15862116099993</v>
      </c>
      <c r="D1666">
        <v>10.15862116099993</v>
      </c>
      <c r="E1666">
        <v>-0.126953125</v>
      </c>
      <c r="F1666">
        <v>0</v>
      </c>
      <c r="G1666">
        <v>10.8544921875</v>
      </c>
      <c r="H1666">
        <v>1.6117095947265622E-2</v>
      </c>
      <c r="I1666">
        <v>-0.30517578125</v>
      </c>
      <c r="J1666">
        <v>0.1373291015625</v>
      </c>
      <c r="K1666">
        <v>0.1068115234375</v>
      </c>
      <c r="L1666">
        <v>9.3132257461547852E-2</v>
      </c>
      <c r="M1666">
        <v>-49.35</v>
      </c>
      <c r="N1666">
        <v>-14.25</v>
      </c>
      <c r="O1666">
        <v>-44.1</v>
      </c>
      <c r="P1666">
        <v>2435.4225000000001</v>
      </c>
      <c r="R1666">
        <f t="shared" si="231"/>
        <v>2.9518821022727272E-2</v>
      </c>
      <c r="S1666">
        <f t="shared" si="230"/>
        <v>0</v>
      </c>
      <c r="U1666">
        <f t="shared" si="232"/>
        <v>10.15862116099993</v>
      </c>
      <c r="V1666">
        <f t="shared" si="233"/>
        <v>0</v>
      </c>
      <c r="W1666">
        <f t="shared" si="234"/>
        <v>7.4380559999607243E-3</v>
      </c>
      <c r="X1666">
        <f t="shared" si="235"/>
        <v>0</v>
      </c>
      <c r="Y1666">
        <f t="shared" si="236"/>
        <v>-5.4651783787564869E-5</v>
      </c>
      <c r="AA1666">
        <f t="shared" si="237"/>
        <v>-4.0650302830965314E-7</v>
      </c>
      <c r="AB1666">
        <f t="shared" si="238"/>
        <v>-3.7110608789377619E-4</v>
      </c>
    </row>
    <row r="1667" spans="1:28" x14ac:dyDescent="0.3">
      <c r="A1667" s="1">
        <v>1665</v>
      </c>
      <c r="B1667">
        <v>1665</v>
      </c>
      <c r="C1667">
        <v>10.165125364</v>
      </c>
      <c r="D1667">
        <v>10.165125364</v>
      </c>
      <c r="E1667">
        <v>-0.10986328125</v>
      </c>
      <c r="F1667">
        <v>-4.150390625E-2</v>
      </c>
      <c r="G1667">
        <v>10.84716796875</v>
      </c>
      <c r="H1667">
        <v>1.20699405670166E-2</v>
      </c>
      <c r="I1667">
        <v>-0.2899169921875</v>
      </c>
      <c r="J1667">
        <v>0.244140625</v>
      </c>
      <c r="K1667">
        <v>1.52587890625E-2</v>
      </c>
      <c r="L1667">
        <v>8.4051862359046936E-2</v>
      </c>
      <c r="M1667">
        <v>-50.25</v>
      </c>
      <c r="N1667">
        <v>-13.8</v>
      </c>
      <c r="O1667">
        <v>-43.5</v>
      </c>
      <c r="P1667">
        <v>2525.0625</v>
      </c>
      <c r="R1667">
        <f t="shared" si="231"/>
        <v>-1.1985085227272728E-2</v>
      </c>
      <c r="S1667">
        <f t="shared" ref="S1667:S1730" si="239">IF(OR(R1667&gt;$S$1, R1667&lt;(-1*$S$1)), R1667, 0)</f>
        <v>0</v>
      </c>
      <c r="U1667">
        <f t="shared" si="232"/>
        <v>10.165125364</v>
      </c>
      <c r="V1667">
        <f t="shared" si="233"/>
        <v>0</v>
      </c>
      <c r="W1667">
        <f t="shared" si="234"/>
        <v>6.5042030000697082E-3</v>
      </c>
      <c r="X1667">
        <f t="shared" si="235"/>
        <v>0</v>
      </c>
      <c r="Y1667">
        <f t="shared" si="236"/>
        <v>-5.4651783787564869E-5</v>
      </c>
      <c r="AA1667">
        <f t="shared" si="237"/>
        <v>-3.5546629607024048E-7</v>
      </c>
      <c r="AB1667">
        <f t="shared" si="238"/>
        <v>-3.7146155418984642E-4</v>
      </c>
    </row>
    <row r="1668" spans="1:28" x14ac:dyDescent="0.3">
      <c r="A1668" s="1">
        <v>1666</v>
      </c>
      <c r="B1668">
        <v>1666</v>
      </c>
      <c r="C1668">
        <v>10.17040821599994</v>
      </c>
      <c r="D1668">
        <v>10.17040821599994</v>
      </c>
      <c r="E1668">
        <v>-0.1123046875</v>
      </c>
      <c r="F1668">
        <v>-4.150390625E-2</v>
      </c>
      <c r="G1668">
        <v>10.830078125</v>
      </c>
      <c r="H1668">
        <v>1.261234283447266E-2</v>
      </c>
      <c r="I1668">
        <v>-0.3204345703125</v>
      </c>
      <c r="J1668">
        <v>0.274658203125</v>
      </c>
      <c r="K1668">
        <v>0.213623046875</v>
      </c>
      <c r="L1668">
        <v>0.10267831385135651</v>
      </c>
      <c r="M1668">
        <v>-50.55</v>
      </c>
      <c r="N1668">
        <v>-14.4</v>
      </c>
      <c r="O1668">
        <v>-44.25</v>
      </c>
      <c r="P1668">
        <v>2555.3024999999998</v>
      </c>
      <c r="R1668">
        <f t="shared" ref="R1668:R1731" si="240">F1668-$R$1</f>
        <v>-1.1985085227272728E-2</v>
      </c>
      <c r="S1668">
        <f t="shared" si="239"/>
        <v>0</v>
      </c>
      <c r="U1668">
        <f t="shared" ref="U1668:U1731" si="241">C1668</f>
        <v>10.17040821599994</v>
      </c>
      <c r="V1668">
        <f t="shared" ref="V1668:V1731" si="242">S1668</f>
        <v>0</v>
      </c>
      <c r="W1668">
        <f t="shared" ref="W1668:W1731" si="243">U1668-U1667</f>
        <v>5.2828519999401635E-3</v>
      </c>
      <c r="X1668">
        <f t="shared" ref="X1668:X1731" si="244">W1668*V1668</f>
        <v>0</v>
      </c>
      <c r="Y1668">
        <f t="shared" ref="Y1668:Y1731" si="245">Y1667+X1668</f>
        <v>-5.4651783787564869E-5</v>
      </c>
      <c r="AA1668">
        <f t="shared" ref="AA1668:AA1731" si="246">Y1668*W1668</f>
        <v>-2.8871728528243446E-7</v>
      </c>
      <c r="AB1668">
        <f t="shared" ref="AB1668:AB1731" si="247">AB1667+AA1668</f>
        <v>-3.7175027147512885E-4</v>
      </c>
    </row>
    <row r="1669" spans="1:28" x14ac:dyDescent="0.3">
      <c r="A1669" s="1">
        <v>1667</v>
      </c>
      <c r="B1669">
        <v>1667</v>
      </c>
      <c r="C1669">
        <v>10.17582090099995</v>
      </c>
      <c r="D1669">
        <v>10.17582090099995</v>
      </c>
      <c r="E1669">
        <v>-0.146484375</v>
      </c>
      <c r="F1669">
        <v>-2.9296875E-2</v>
      </c>
      <c r="G1669">
        <v>10.849609375</v>
      </c>
      <c r="H1669">
        <v>2.1457672119140622E-2</v>
      </c>
      <c r="I1669">
        <v>-0.30517578125</v>
      </c>
      <c r="J1669">
        <v>0.2593994140625</v>
      </c>
      <c r="K1669">
        <v>7.62939453125E-2</v>
      </c>
      <c r="L1669">
        <v>9.3132257461547852E-2</v>
      </c>
      <c r="M1669">
        <v>-50.55</v>
      </c>
      <c r="N1669">
        <v>-14.4</v>
      </c>
      <c r="O1669">
        <v>-44.25</v>
      </c>
      <c r="P1669">
        <v>2555.3024999999998</v>
      </c>
      <c r="R1669">
        <f t="shared" si="240"/>
        <v>2.219460227272721E-4</v>
      </c>
      <c r="S1669">
        <f t="shared" si="239"/>
        <v>0</v>
      </c>
      <c r="U1669">
        <f t="shared" si="241"/>
        <v>10.17582090099995</v>
      </c>
      <c r="V1669">
        <f t="shared" si="242"/>
        <v>0</v>
      </c>
      <c r="W1669">
        <f t="shared" si="243"/>
        <v>5.4126850000102422E-3</v>
      </c>
      <c r="X1669">
        <f t="shared" si="244"/>
        <v>0</v>
      </c>
      <c r="Y1669">
        <f t="shared" si="245"/>
        <v>-5.4651783787564869E-5</v>
      </c>
      <c r="AA1669">
        <f t="shared" si="246"/>
        <v>-2.958128903307553E-7</v>
      </c>
      <c r="AB1669">
        <f t="shared" si="247"/>
        <v>-3.7204608436545961E-4</v>
      </c>
    </row>
    <row r="1670" spans="1:28" x14ac:dyDescent="0.3">
      <c r="A1670" s="1">
        <v>1668</v>
      </c>
      <c r="B1670">
        <v>1668</v>
      </c>
      <c r="C1670">
        <v>10.18109577199994</v>
      </c>
      <c r="D1670">
        <v>10.18109577199994</v>
      </c>
      <c r="E1670">
        <v>-0.12451171875</v>
      </c>
      <c r="F1670">
        <v>-3.662109375E-2</v>
      </c>
      <c r="G1670">
        <v>10.8154296875</v>
      </c>
      <c r="H1670">
        <v>1.55031681060791E-2</v>
      </c>
      <c r="I1670">
        <v>-0.2593994140625</v>
      </c>
      <c r="J1670">
        <v>0.244140625</v>
      </c>
      <c r="K1670">
        <v>4.57763671875E-2</v>
      </c>
      <c r="L1670">
        <v>6.7288056015968323E-2</v>
      </c>
      <c r="M1670">
        <v>-50.85</v>
      </c>
      <c r="N1670">
        <v>-12.3</v>
      </c>
      <c r="O1670">
        <v>-42.15</v>
      </c>
      <c r="P1670">
        <v>2585.7224999999999</v>
      </c>
      <c r="R1670">
        <f t="shared" si="240"/>
        <v>-7.1022727272727279E-3</v>
      </c>
      <c r="S1670">
        <f t="shared" si="239"/>
        <v>0</v>
      </c>
      <c r="U1670">
        <f t="shared" si="241"/>
        <v>10.18109577199994</v>
      </c>
      <c r="V1670">
        <f t="shared" si="242"/>
        <v>0</v>
      </c>
      <c r="W1670">
        <f t="shared" si="243"/>
        <v>5.2748709999903554E-3</v>
      </c>
      <c r="X1670">
        <f t="shared" si="244"/>
        <v>0</v>
      </c>
      <c r="Y1670">
        <f t="shared" si="245"/>
        <v>-5.4651783787564869E-5</v>
      </c>
      <c r="AA1670">
        <f t="shared" si="246"/>
        <v>-2.8828110939876901E-7</v>
      </c>
      <c r="AB1670">
        <f t="shared" si="247"/>
        <v>-3.7233436547485837E-4</v>
      </c>
    </row>
    <row r="1671" spans="1:28" x14ac:dyDescent="0.3">
      <c r="A1671" s="1">
        <v>1669</v>
      </c>
      <c r="B1671">
        <v>1669</v>
      </c>
      <c r="C1671">
        <v>10.18655893799996</v>
      </c>
      <c r="D1671">
        <v>10.18655893799996</v>
      </c>
      <c r="E1671">
        <v>-9.27734375E-2</v>
      </c>
      <c r="F1671">
        <v>-1.220703125E-2</v>
      </c>
      <c r="G1671">
        <v>10.86181640625</v>
      </c>
      <c r="H1671">
        <v>8.6069107055664063E-3</v>
      </c>
      <c r="I1671">
        <v>-0.2593994140625</v>
      </c>
      <c r="J1671">
        <v>0.18310546875</v>
      </c>
      <c r="K1671">
        <v>7.62939453125E-2</v>
      </c>
      <c r="L1671">
        <v>6.7288056015968323E-2</v>
      </c>
      <c r="M1671">
        <v>-50.85</v>
      </c>
      <c r="N1671">
        <v>-12.3</v>
      </c>
      <c r="O1671">
        <v>-42.15</v>
      </c>
      <c r="P1671">
        <v>2585.7224999999999</v>
      </c>
      <c r="R1671">
        <f t="shared" si="240"/>
        <v>1.7311789772727272E-2</v>
      </c>
      <c r="S1671">
        <f t="shared" si="239"/>
        <v>0</v>
      </c>
      <c r="U1671">
        <f t="shared" si="241"/>
        <v>10.18655893799996</v>
      </c>
      <c r="V1671">
        <f t="shared" si="242"/>
        <v>0</v>
      </c>
      <c r="W1671">
        <f t="shared" si="243"/>
        <v>5.4631660000197257E-3</v>
      </c>
      <c r="X1671">
        <f t="shared" si="244"/>
        <v>0</v>
      </c>
      <c r="Y1671">
        <f t="shared" si="245"/>
        <v>-5.4651783787564869E-5</v>
      </c>
      <c r="AA1671">
        <f t="shared" si="246"/>
        <v>-2.9857176702865365E-7</v>
      </c>
      <c r="AB1671">
        <f t="shared" si="247"/>
        <v>-3.7263293724188704E-4</v>
      </c>
    </row>
    <row r="1672" spans="1:28" x14ac:dyDescent="0.3">
      <c r="A1672" s="1">
        <v>1670</v>
      </c>
      <c r="B1672">
        <v>1670</v>
      </c>
      <c r="C1672">
        <v>10.192406252999939</v>
      </c>
      <c r="D1672">
        <v>10.192406252999939</v>
      </c>
      <c r="E1672">
        <v>-8.544921875E-2</v>
      </c>
      <c r="F1672">
        <v>-3.90625E-2</v>
      </c>
      <c r="G1672">
        <v>10.791015625</v>
      </c>
      <c r="H1672">
        <v>7.3015689849853524E-3</v>
      </c>
      <c r="I1672">
        <v>-0.30517578125</v>
      </c>
      <c r="J1672">
        <v>0.2288818359375</v>
      </c>
      <c r="K1672">
        <v>9.1552734375E-2</v>
      </c>
      <c r="L1672">
        <v>9.3132257461547852E-2</v>
      </c>
      <c r="M1672">
        <v>-50.85</v>
      </c>
      <c r="N1672">
        <v>-14.85</v>
      </c>
      <c r="O1672">
        <v>-43.2</v>
      </c>
      <c r="P1672">
        <v>2585.7224999999999</v>
      </c>
      <c r="R1672">
        <f t="shared" si="240"/>
        <v>-9.5436789772727279E-3</v>
      </c>
      <c r="S1672">
        <f t="shared" si="239"/>
        <v>0</v>
      </c>
      <c r="U1672">
        <f t="shared" si="241"/>
        <v>10.192406252999939</v>
      </c>
      <c r="V1672">
        <f t="shared" si="242"/>
        <v>0</v>
      </c>
      <c r="W1672">
        <f t="shared" si="243"/>
        <v>5.8473149999791474E-3</v>
      </c>
      <c r="X1672">
        <f t="shared" si="244"/>
        <v>0</v>
      </c>
      <c r="Y1672">
        <f t="shared" si="245"/>
        <v>-5.4651783787564869E-5</v>
      </c>
      <c r="AA1672">
        <f t="shared" si="246"/>
        <v>-3.1956619511664523E-7</v>
      </c>
      <c r="AB1672">
        <f t="shared" si="247"/>
        <v>-3.7295250343700369E-4</v>
      </c>
    </row>
    <row r="1673" spans="1:28" x14ac:dyDescent="0.3">
      <c r="A1673" s="1">
        <v>1671</v>
      </c>
      <c r="B1673">
        <v>1671</v>
      </c>
      <c r="C1673">
        <v>10.19835301299986</v>
      </c>
      <c r="D1673">
        <v>10.19835301299986</v>
      </c>
      <c r="E1673">
        <v>-0.13671875</v>
      </c>
      <c r="F1673">
        <v>-2.197265625E-2</v>
      </c>
      <c r="G1673">
        <v>10.83984375</v>
      </c>
      <c r="H1673">
        <v>1.86920166015625E-2</v>
      </c>
      <c r="I1673">
        <v>-0.2593994140625</v>
      </c>
      <c r="J1673">
        <v>0.1983642578125</v>
      </c>
      <c r="K1673">
        <v>6.103515625E-2</v>
      </c>
      <c r="L1673">
        <v>6.7288056015968323E-2</v>
      </c>
      <c r="M1673">
        <v>-50.85</v>
      </c>
      <c r="N1673">
        <v>-14.85</v>
      </c>
      <c r="O1673">
        <v>-43.2</v>
      </c>
      <c r="P1673">
        <v>2585.7224999999999</v>
      </c>
      <c r="R1673">
        <f t="shared" si="240"/>
        <v>7.5461647727272721E-3</v>
      </c>
      <c r="S1673">
        <f t="shared" si="239"/>
        <v>0</v>
      </c>
      <c r="U1673">
        <f t="shared" si="241"/>
        <v>10.19835301299986</v>
      </c>
      <c r="V1673">
        <f t="shared" si="242"/>
        <v>0</v>
      </c>
      <c r="W1673">
        <f t="shared" si="243"/>
        <v>5.9467599999205589E-3</v>
      </c>
      <c r="X1673">
        <f t="shared" si="244"/>
        <v>0</v>
      </c>
      <c r="Y1673">
        <f t="shared" si="245"/>
        <v>-5.4651783787564869E-5</v>
      </c>
      <c r="AA1673">
        <f t="shared" si="246"/>
        <v>-3.2500104175219769E-7</v>
      </c>
      <c r="AB1673">
        <f t="shared" si="247"/>
        <v>-3.732775044787559E-4</v>
      </c>
    </row>
    <row r="1674" spans="1:28" x14ac:dyDescent="0.3">
      <c r="A1674" s="1">
        <v>1672</v>
      </c>
      <c r="B1674">
        <v>1672</v>
      </c>
      <c r="C1674">
        <v>10.20361230899994</v>
      </c>
      <c r="D1674">
        <v>10.20361230899994</v>
      </c>
      <c r="E1674">
        <v>-0.13671875</v>
      </c>
      <c r="F1674">
        <v>-6.34765625E-2</v>
      </c>
      <c r="G1674">
        <v>10.82275390625</v>
      </c>
      <c r="H1674">
        <v>1.86920166015625E-2</v>
      </c>
      <c r="I1674">
        <v>-0.30517578125</v>
      </c>
      <c r="J1674">
        <v>0.2288818359375</v>
      </c>
      <c r="K1674">
        <v>6.103515625E-2</v>
      </c>
      <c r="L1674">
        <v>9.3132257461547852E-2</v>
      </c>
      <c r="M1674">
        <v>-49.8</v>
      </c>
      <c r="N1674">
        <v>-14.1</v>
      </c>
      <c r="O1674">
        <v>-43.8</v>
      </c>
      <c r="P1674">
        <v>2480.04</v>
      </c>
      <c r="R1674">
        <f t="shared" si="240"/>
        <v>-3.3957741477272728E-2</v>
      </c>
      <c r="S1674">
        <f t="shared" si="239"/>
        <v>0</v>
      </c>
      <c r="U1674">
        <f t="shared" si="241"/>
        <v>10.20361230899994</v>
      </c>
      <c r="V1674">
        <f t="shared" si="242"/>
        <v>0</v>
      </c>
      <c r="W1674">
        <f t="shared" si="243"/>
        <v>5.259296000080127E-3</v>
      </c>
      <c r="X1674">
        <f t="shared" si="244"/>
        <v>0</v>
      </c>
      <c r="Y1674">
        <f t="shared" si="245"/>
        <v>-5.4651783787564869E-5</v>
      </c>
      <c r="AA1674">
        <f t="shared" si="246"/>
        <v>-2.8742990787118382E-7</v>
      </c>
      <c r="AB1674">
        <f t="shared" si="247"/>
        <v>-3.735649343866271E-4</v>
      </c>
    </row>
    <row r="1675" spans="1:28" x14ac:dyDescent="0.3">
      <c r="A1675" s="1">
        <v>1673</v>
      </c>
      <c r="B1675">
        <v>1673</v>
      </c>
      <c r="C1675">
        <v>10.208895235</v>
      </c>
      <c r="D1675">
        <v>10.208895235</v>
      </c>
      <c r="E1675">
        <v>-0.1171875</v>
      </c>
      <c r="F1675">
        <v>-4.638671875E-2</v>
      </c>
      <c r="G1675">
        <v>10.8544921875</v>
      </c>
      <c r="H1675">
        <v>1.373291015625E-2</v>
      </c>
      <c r="I1675">
        <v>-0.2593994140625</v>
      </c>
      <c r="J1675">
        <v>0.213623046875</v>
      </c>
      <c r="K1675">
        <v>3.0517578125E-2</v>
      </c>
      <c r="L1675">
        <v>6.7288056015968323E-2</v>
      </c>
      <c r="M1675">
        <v>-51.45</v>
      </c>
      <c r="N1675">
        <v>-14.55</v>
      </c>
      <c r="O1675">
        <v>-43.05</v>
      </c>
      <c r="P1675">
        <v>2647.1025</v>
      </c>
      <c r="R1675">
        <f t="shared" si="240"/>
        <v>-1.6867897727272728E-2</v>
      </c>
      <c r="S1675">
        <f t="shared" si="239"/>
        <v>0</v>
      </c>
      <c r="U1675">
        <f t="shared" si="241"/>
        <v>10.208895235</v>
      </c>
      <c r="V1675">
        <f t="shared" si="242"/>
        <v>0</v>
      </c>
      <c r="W1675">
        <f t="shared" si="243"/>
        <v>5.2829260000599731E-3</v>
      </c>
      <c r="X1675">
        <f t="shared" si="244"/>
        <v>0</v>
      </c>
      <c r="Y1675">
        <f t="shared" si="245"/>
        <v>-5.4651783787564869E-5</v>
      </c>
      <c r="AA1675">
        <f t="shared" si="246"/>
        <v>-2.8872132952098255E-7</v>
      </c>
      <c r="AB1675">
        <f t="shared" si="247"/>
        <v>-3.738536557161481E-4</v>
      </c>
    </row>
    <row r="1676" spans="1:28" x14ac:dyDescent="0.3">
      <c r="A1676" s="1">
        <v>1674</v>
      </c>
      <c r="B1676">
        <v>1674</v>
      </c>
      <c r="C1676">
        <v>10.214153957000009</v>
      </c>
      <c r="D1676">
        <v>10.214153957000009</v>
      </c>
      <c r="E1676">
        <v>-0.1318359375</v>
      </c>
      <c r="F1676">
        <v>-5.615234375E-2</v>
      </c>
      <c r="G1676">
        <v>10.83251953125</v>
      </c>
      <c r="H1676">
        <v>1.738071441650391E-2</v>
      </c>
      <c r="I1676">
        <v>-0.335693359375</v>
      </c>
      <c r="J1676">
        <v>0.2593994140625</v>
      </c>
      <c r="K1676">
        <v>4.57763671875E-2</v>
      </c>
      <c r="L1676">
        <v>0.1126900315284729</v>
      </c>
      <c r="M1676">
        <v>-51.45</v>
      </c>
      <c r="N1676">
        <v>-14.55</v>
      </c>
      <c r="O1676">
        <v>-43.05</v>
      </c>
      <c r="P1676">
        <v>2647.1025</v>
      </c>
      <c r="R1676">
        <f t="shared" si="240"/>
        <v>-2.6633522727272728E-2</v>
      </c>
      <c r="S1676">
        <f t="shared" si="239"/>
        <v>0</v>
      </c>
      <c r="U1676">
        <f t="shared" si="241"/>
        <v>10.214153957000009</v>
      </c>
      <c r="V1676">
        <f t="shared" si="242"/>
        <v>0</v>
      </c>
      <c r="W1676">
        <f t="shared" si="243"/>
        <v>5.2587220000095414E-3</v>
      </c>
      <c r="X1676">
        <f t="shared" si="244"/>
        <v>0</v>
      </c>
      <c r="Y1676">
        <f t="shared" si="245"/>
        <v>-5.4651783787564869E-5</v>
      </c>
      <c r="AA1676">
        <f t="shared" si="246"/>
        <v>-2.8739853774343217E-7</v>
      </c>
      <c r="AB1676">
        <f t="shared" si="247"/>
        <v>-3.7414105425389151E-4</v>
      </c>
    </row>
    <row r="1677" spans="1:28" x14ac:dyDescent="0.3">
      <c r="A1677" s="1">
        <v>1675</v>
      </c>
      <c r="B1677">
        <v>1675</v>
      </c>
      <c r="C1677">
        <v>10.2194663639998</v>
      </c>
      <c r="D1677">
        <v>10.2194663639998</v>
      </c>
      <c r="E1677">
        <v>-9.521484375E-2</v>
      </c>
      <c r="F1677">
        <v>-4.150390625E-2</v>
      </c>
      <c r="G1677">
        <v>10.859375</v>
      </c>
      <c r="H1677">
        <v>9.0658664703369141E-3</v>
      </c>
      <c r="I1677">
        <v>-0.335693359375</v>
      </c>
      <c r="J1677">
        <v>0.1983642578125</v>
      </c>
      <c r="K1677">
        <v>3.0517578125E-2</v>
      </c>
      <c r="L1677">
        <v>0.1126900315284729</v>
      </c>
      <c r="M1677">
        <v>-50.85</v>
      </c>
      <c r="N1677">
        <v>-14.85</v>
      </c>
      <c r="O1677">
        <v>-43.2</v>
      </c>
      <c r="P1677">
        <v>2585.7224999999999</v>
      </c>
      <c r="R1677">
        <f t="shared" si="240"/>
        <v>-1.1985085227272728E-2</v>
      </c>
      <c r="S1677">
        <f t="shared" si="239"/>
        <v>0</v>
      </c>
      <c r="U1677">
        <f t="shared" si="241"/>
        <v>10.2194663639998</v>
      </c>
      <c r="V1677">
        <f t="shared" si="242"/>
        <v>0</v>
      </c>
      <c r="W1677">
        <f t="shared" si="243"/>
        <v>5.3124069997902978E-3</v>
      </c>
      <c r="X1677">
        <f t="shared" si="244"/>
        <v>0</v>
      </c>
      <c r="Y1677">
        <f t="shared" si="245"/>
        <v>-5.4651783787564869E-5</v>
      </c>
      <c r="AA1677">
        <f t="shared" si="246"/>
        <v>-2.9033251874408552E-7</v>
      </c>
      <c r="AB1677">
        <f t="shared" si="247"/>
        <v>-3.7443138677263561E-4</v>
      </c>
    </row>
    <row r="1678" spans="1:28" x14ac:dyDescent="0.3">
      <c r="A1678" s="1">
        <v>1676</v>
      </c>
      <c r="B1678">
        <v>1676</v>
      </c>
      <c r="C1678">
        <v>10.225054660999829</v>
      </c>
      <c r="D1678">
        <v>10.225054660999829</v>
      </c>
      <c r="E1678">
        <v>-0.11474609375</v>
      </c>
      <c r="F1678">
        <v>-1.220703125E-2</v>
      </c>
      <c r="G1678">
        <v>10.8447265625</v>
      </c>
      <c r="H1678">
        <v>1.3166666030883791E-2</v>
      </c>
      <c r="I1678">
        <v>-0.30517578125</v>
      </c>
      <c r="J1678">
        <v>0.18310546875</v>
      </c>
      <c r="K1678">
        <v>0.1678466796875</v>
      </c>
      <c r="L1678">
        <v>9.3132257461547852E-2</v>
      </c>
      <c r="M1678">
        <v>-50.85</v>
      </c>
      <c r="N1678">
        <v>-14.85</v>
      </c>
      <c r="O1678">
        <v>-43.2</v>
      </c>
      <c r="P1678">
        <v>2585.7224999999999</v>
      </c>
      <c r="R1678">
        <f t="shared" si="240"/>
        <v>1.7311789772727272E-2</v>
      </c>
      <c r="S1678">
        <f t="shared" si="239"/>
        <v>0</v>
      </c>
      <c r="U1678">
        <f t="shared" si="241"/>
        <v>10.225054660999829</v>
      </c>
      <c r="V1678">
        <f t="shared" si="242"/>
        <v>0</v>
      </c>
      <c r="W1678">
        <f t="shared" si="243"/>
        <v>5.5882970000293852E-3</v>
      </c>
      <c r="X1678">
        <f t="shared" si="244"/>
        <v>0</v>
      </c>
      <c r="Y1678">
        <f t="shared" si="245"/>
        <v>-5.4651783787564869E-5</v>
      </c>
      <c r="AA1678">
        <f t="shared" si="246"/>
        <v>-3.0541039938630335E-7</v>
      </c>
      <c r="AB1678">
        <f t="shared" si="247"/>
        <v>-3.7473679717202194E-4</v>
      </c>
    </row>
    <row r="1679" spans="1:28" x14ac:dyDescent="0.3">
      <c r="A1679" s="1">
        <v>1677</v>
      </c>
      <c r="B1679">
        <v>1677</v>
      </c>
      <c r="C1679">
        <v>10.23268608699982</v>
      </c>
      <c r="D1679">
        <v>10.23268608699982</v>
      </c>
      <c r="E1679">
        <v>-9.521484375E-2</v>
      </c>
      <c r="F1679">
        <v>-3.41796875E-2</v>
      </c>
      <c r="G1679">
        <v>10.84228515625</v>
      </c>
      <c r="H1679">
        <v>9.0658664703369141E-3</v>
      </c>
      <c r="I1679">
        <v>-0.30517578125</v>
      </c>
      <c r="J1679">
        <v>0.274658203125</v>
      </c>
      <c r="K1679">
        <v>0.1068115234375</v>
      </c>
      <c r="L1679">
        <v>9.3132257461547852E-2</v>
      </c>
      <c r="M1679">
        <v>-49.95</v>
      </c>
      <c r="N1679">
        <v>-13.5</v>
      </c>
      <c r="O1679">
        <v>-42.3</v>
      </c>
      <c r="P1679">
        <v>2495.0025000000001</v>
      </c>
      <c r="R1679">
        <f t="shared" si="240"/>
        <v>-4.6608664772727279E-3</v>
      </c>
      <c r="S1679">
        <f t="shared" si="239"/>
        <v>0</v>
      </c>
      <c r="U1679">
        <f t="shared" si="241"/>
        <v>10.23268608699982</v>
      </c>
      <c r="V1679">
        <f t="shared" si="242"/>
        <v>0</v>
      </c>
      <c r="W1679">
        <f t="shared" si="243"/>
        <v>7.6314259999907819E-3</v>
      </c>
      <c r="X1679">
        <f t="shared" si="244"/>
        <v>0</v>
      </c>
      <c r="Y1679">
        <f t="shared" si="245"/>
        <v>-5.4651783787564869E-5</v>
      </c>
      <c r="AA1679">
        <f t="shared" si="246"/>
        <v>-4.170710437422972E-7</v>
      </c>
      <c r="AB1679">
        <f t="shared" si="247"/>
        <v>-3.7515386821576423E-4</v>
      </c>
    </row>
    <row r="1680" spans="1:28" x14ac:dyDescent="0.3">
      <c r="A1680" s="1">
        <v>1678</v>
      </c>
      <c r="B1680">
        <v>1678</v>
      </c>
      <c r="C1680">
        <v>10.240691623999959</v>
      </c>
      <c r="D1680">
        <v>10.240691623999959</v>
      </c>
      <c r="E1680">
        <v>-0.12939453125</v>
      </c>
      <c r="F1680">
        <v>-4.8828125E-2</v>
      </c>
      <c r="G1680">
        <v>10.82763671875</v>
      </c>
      <c r="H1680">
        <v>1.674294471740723E-2</v>
      </c>
      <c r="I1680">
        <v>-0.335693359375</v>
      </c>
      <c r="J1680">
        <v>0.1983642578125</v>
      </c>
      <c r="K1680">
        <v>0.1373291015625</v>
      </c>
      <c r="L1680">
        <v>0.1126900315284729</v>
      </c>
      <c r="M1680">
        <v>-50.55</v>
      </c>
      <c r="N1680">
        <v>-13.35</v>
      </c>
      <c r="O1680">
        <v>-44.55</v>
      </c>
      <c r="P1680">
        <v>2555.3024999999998</v>
      </c>
      <c r="R1680">
        <f t="shared" si="240"/>
        <v>-1.9309303977272728E-2</v>
      </c>
      <c r="S1680">
        <f t="shared" si="239"/>
        <v>0</v>
      </c>
      <c r="U1680">
        <f t="shared" si="241"/>
        <v>10.240691623999959</v>
      </c>
      <c r="V1680">
        <f t="shared" si="242"/>
        <v>0</v>
      </c>
      <c r="W1680">
        <f t="shared" si="243"/>
        <v>8.0055370001392845E-3</v>
      </c>
      <c r="X1680">
        <f t="shared" si="244"/>
        <v>0</v>
      </c>
      <c r="Y1680">
        <f t="shared" si="245"/>
        <v>-5.4651783787564869E-5</v>
      </c>
      <c r="AA1680">
        <f t="shared" si="246"/>
        <v>-4.3751687723496283E-7</v>
      </c>
      <c r="AB1680">
        <f t="shared" si="247"/>
        <v>-3.755913850929992E-4</v>
      </c>
    </row>
    <row r="1681" spans="1:28" x14ac:dyDescent="0.3">
      <c r="A1681" s="1">
        <v>1679</v>
      </c>
      <c r="B1681">
        <v>1679</v>
      </c>
      <c r="C1681">
        <v>10.24668230899988</v>
      </c>
      <c r="D1681">
        <v>10.24668230899988</v>
      </c>
      <c r="E1681">
        <v>-0.11962890625</v>
      </c>
      <c r="F1681">
        <v>-7.8125E-2</v>
      </c>
      <c r="G1681">
        <v>10.8349609375</v>
      </c>
      <c r="H1681">
        <v>1.4311075210571291E-2</v>
      </c>
      <c r="I1681">
        <v>-0.2899169921875</v>
      </c>
      <c r="J1681">
        <v>0.1983642578125</v>
      </c>
      <c r="K1681">
        <v>0.1373291015625</v>
      </c>
      <c r="L1681">
        <v>8.4051862359046936E-2</v>
      </c>
      <c r="M1681">
        <v>-50.55</v>
      </c>
      <c r="N1681">
        <v>-13.35</v>
      </c>
      <c r="O1681">
        <v>-44.55</v>
      </c>
      <c r="P1681">
        <v>2555.3024999999998</v>
      </c>
      <c r="R1681">
        <f t="shared" si="240"/>
        <v>-4.8606178977272728E-2</v>
      </c>
      <c r="S1681">
        <f t="shared" si="239"/>
        <v>0</v>
      </c>
      <c r="U1681">
        <f t="shared" si="241"/>
        <v>10.24668230899988</v>
      </c>
      <c r="V1681">
        <f t="shared" si="242"/>
        <v>0</v>
      </c>
      <c r="W1681">
        <f t="shared" si="243"/>
        <v>5.9906849999205036E-3</v>
      </c>
      <c r="X1681">
        <f t="shared" si="244"/>
        <v>0</v>
      </c>
      <c r="Y1681">
        <f t="shared" si="245"/>
        <v>-5.4651783787564869E-5</v>
      </c>
      <c r="AA1681">
        <f t="shared" si="246"/>
        <v>-3.2740162135506344E-7</v>
      </c>
      <c r="AB1681">
        <f t="shared" si="247"/>
        <v>-3.7591878671435424E-4</v>
      </c>
    </row>
    <row r="1682" spans="1:28" x14ac:dyDescent="0.3">
      <c r="A1682" s="1">
        <v>1680</v>
      </c>
      <c r="B1682">
        <v>1680</v>
      </c>
      <c r="C1682">
        <v>10.25205791999997</v>
      </c>
      <c r="D1682">
        <v>10.25205791999997</v>
      </c>
      <c r="E1682">
        <v>-0.146484375</v>
      </c>
      <c r="F1682">
        <v>-2.685546875E-2</v>
      </c>
      <c r="G1682">
        <v>10.82275390625</v>
      </c>
      <c r="H1682">
        <v>2.1457672119140622E-2</v>
      </c>
      <c r="I1682">
        <v>-0.274658203125</v>
      </c>
      <c r="J1682">
        <v>0.244140625</v>
      </c>
      <c r="K1682">
        <v>6.103515625E-2</v>
      </c>
      <c r="L1682">
        <v>7.543712854385376E-2</v>
      </c>
      <c r="M1682">
        <v>-48.9</v>
      </c>
      <c r="N1682">
        <v>-13.2</v>
      </c>
      <c r="O1682">
        <v>-42.6</v>
      </c>
      <c r="P1682">
        <v>2391.21</v>
      </c>
      <c r="R1682">
        <f t="shared" si="240"/>
        <v>2.6633522727272721E-3</v>
      </c>
      <c r="S1682">
        <f t="shared" si="239"/>
        <v>0</v>
      </c>
      <c r="U1682">
        <f t="shared" si="241"/>
        <v>10.25205791999997</v>
      </c>
      <c r="V1682">
        <f t="shared" si="242"/>
        <v>0</v>
      </c>
      <c r="W1682">
        <f t="shared" si="243"/>
        <v>5.37561100009043E-3</v>
      </c>
      <c r="X1682">
        <f t="shared" si="244"/>
        <v>0</v>
      </c>
      <c r="Y1682">
        <f t="shared" si="245"/>
        <v>-5.4651783787564869E-5</v>
      </c>
      <c r="AA1682">
        <f t="shared" si="246"/>
        <v>-2.9378673010299755E-7</v>
      </c>
      <c r="AB1682">
        <f t="shared" si="247"/>
        <v>-3.7621257344445724E-4</v>
      </c>
    </row>
    <row r="1683" spans="1:28" x14ac:dyDescent="0.3">
      <c r="A1683" s="1">
        <v>1681</v>
      </c>
      <c r="B1683">
        <v>1681</v>
      </c>
      <c r="C1683">
        <v>10.257200049999939</v>
      </c>
      <c r="D1683">
        <v>10.257200049999939</v>
      </c>
      <c r="E1683">
        <v>-0.1220703125</v>
      </c>
      <c r="F1683">
        <v>-4.150390625E-2</v>
      </c>
      <c r="G1683">
        <v>10.8203125</v>
      </c>
      <c r="H1683">
        <v>1.490116119384766E-2</v>
      </c>
      <c r="I1683">
        <v>-0.2593994140625</v>
      </c>
      <c r="J1683">
        <v>0.244140625</v>
      </c>
      <c r="K1683">
        <v>7.62939453125E-2</v>
      </c>
      <c r="L1683">
        <v>6.7288056015968323E-2</v>
      </c>
      <c r="M1683">
        <v>-48.9</v>
      </c>
      <c r="N1683">
        <v>-13.2</v>
      </c>
      <c r="O1683">
        <v>-42.6</v>
      </c>
      <c r="P1683">
        <v>2391.21</v>
      </c>
      <c r="R1683">
        <f t="shared" si="240"/>
        <v>-1.1985085227272728E-2</v>
      </c>
      <c r="S1683">
        <f t="shared" si="239"/>
        <v>0</v>
      </c>
      <c r="U1683">
        <f t="shared" si="241"/>
        <v>10.257200049999939</v>
      </c>
      <c r="V1683">
        <f t="shared" si="242"/>
        <v>0</v>
      </c>
      <c r="W1683">
        <f t="shared" si="243"/>
        <v>5.1421299999692138E-3</v>
      </c>
      <c r="X1683">
        <f t="shared" si="244"/>
        <v>0</v>
      </c>
      <c r="Y1683">
        <f t="shared" si="245"/>
        <v>-5.4651783787564869E-5</v>
      </c>
      <c r="AA1683">
        <f t="shared" si="246"/>
        <v>-2.8102657696586843E-7</v>
      </c>
      <c r="AB1683">
        <f t="shared" si="247"/>
        <v>-3.7649360002142311E-4</v>
      </c>
    </row>
    <row r="1684" spans="1:28" x14ac:dyDescent="0.3">
      <c r="A1684" s="1">
        <v>1682</v>
      </c>
      <c r="B1684">
        <v>1682</v>
      </c>
      <c r="C1684">
        <v>10.26246423499992</v>
      </c>
      <c r="D1684">
        <v>10.26246423499992</v>
      </c>
      <c r="E1684">
        <v>-0.1123046875</v>
      </c>
      <c r="F1684">
        <v>-2.197265625E-2</v>
      </c>
      <c r="G1684">
        <v>10.83740234375</v>
      </c>
      <c r="H1684">
        <v>1.261234283447266E-2</v>
      </c>
      <c r="I1684">
        <v>-0.244140625</v>
      </c>
      <c r="J1684">
        <v>0.2593994140625</v>
      </c>
      <c r="K1684">
        <v>0.1220703125</v>
      </c>
      <c r="L1684">
        <v>5.9604644775390618E-2</v>
      </c>
      <c r="M1684">
        <v>-52.2</v>
      </c>
      <c r="N1684">
        <v>-14.55</v>
      </c>
      <c r="O1684">
        <v>-42.6</v>
      </c>
      <c r="P1684">
        <v>2724.84</v>
      </c>
      <c r="R1684">
        <f t="shared" si="240"/>
        <v>7.5461647727272721E-3</v>
      </c>
      <c r="S1684">
        <f t="shared" si="239"/>
        <v>0</v>
      </c>
      <c r="U1684">
        <f t="shared" si="241"/>
        <v>10.26246423499992</v>
      </c>
      <c r="V1684">
        <f t="shared" si="242"/>
        <v>0</v>
      </c>
      <c r="W1684">
        <f t="shared" si="243"/>
        <v>5.2641849999801593E-3</v>
      </c>
      <c r="X1684">
        <f t="shared" si="244"/>
        <v>0</v>
      </c>
      <c r="Y1684">
        <f t="shared" si="245"/>
        <v>-5.4651783787564869E-5</v>
      </c>
      <c r="AA1684">
        <f t="shared" si="246"/>
        <v>-2.8769710043665785E-7</v>
      </c>
      <c r="AB1684">
        <f t="shared" si="247"/>
        <v>-3.7678129712185975E-4</v>
      </c>
    </row>
    <row r="1685" spans="1:28" x14ac:dyDescent="0.3">
      <c r="A1685" s="1">
        <v>1683</v>
      </c>
      <c r="B1685">
        <v>1683</v>
      </c>
      <c r="C1685">
        <v>10.26778586399996</v>
      </c>
      <c r="D1685">
        <v>10.26778586399996</v>
      </c>
      <c r="E1685">
        <v>-0.13671875</v>
      </c>
      <c r="F1685">
        <v>-4.39453125E-2</v>
      </c>
      <c r="G1685">
        <v>10.8349609375</v>
      </c>
      <c r="H1685">
        <v>1.86920166015625E-2</v>
      </c>
      <c r="I1685">
        <v>-0.213623046875</v>
      </c>
      <c r="J1685">
        <v>0.1983642578125</v>
      </c>
      <c r="K1685">
        <v>4.57763671875E-2</v>
      </c>
      <c r="L1685">
        <v>4.5634806156158447E-2</v>
      </c>
      <c r="M1685">
        <v>-52.2</v>
      </c>
      <c r="N1685">
        <v>-14.55</v>
      </c>
      <c r="O1685">
        <v>-42.6</v>
      </c>
      <c r="P1685">
        <v>2724.84</v>
      </c>
      <c r="R1685">
        <f t="shared" si="240"/>
        <v>-1.4426491477272728E-2</v>
      </c>
      <c r="S1685">
        <f t="shared" si="239"/>
        <v>0</v>
      </c>
      <c r="U1685">
        <f t="shared" si="241"/>
        <v>10.26778586399996</v>
      </c>
      <c r="V1685">
        <f t="shared" si="242"/>
        <v>0</v>
      </c>
      <c r="W1685">
        <f t="shared" si="243"/>
        <v>5.3216290000399624E-3</v>
      </c>
      <c r="X1685">
        <f t="shared" si="244"/>
        <v>0</v>
      </c>
      <c r="Y1685">
        <f t="shared" si="245"/>
        <v>-5.4651783787564869E-5</v>
      </c>
      <c r="AA1685">
        <f t="shared" si="246"/>
        <v>-2.9083651750781906E-7</v>
      </c>
      <c r="AB1685">
        <f t="shared" si="247"/>
        <v>-3.7707213363936758E-4</v>
      </c>
    </row>
    <row r="1686" spans="1:28" x14ac:dyDescent="0.3">
      <c r="A1686" s="1">
        <v>1684</v>
      </c>
      <c r="B1686">
        <v>1684</v>
      </c>
      <c r="C1686">
        <v>10.27346178999983</v>
      </c>
      <c r="D1686">
        <v>10.27346178999983</v>
      </c>
      <c r="E1686">
        <v>-0.1171875</v>
      </c>
      <c r="F1686">
        <v>-4.8828125E-2</v>
      </c>
      <c r="G1686">
        <v>10.869140625</v>
      </c>
      <c r="H1686">
        <v>1.373291015625E-2</v>
      </c>
      <c r="I1686">
        <v>-0.213623046875</v>
      </c>
      <c r="J1686">
        <v>0.213623046875</v>
      </c>
      <c r="K1686">
        <v>4.57763671875E-2</v>
      </c>
      <c r="L1686">
        <v>4.5634806156158447E-2</v>
      </c>
      <c r="M1686">
        <v>-51.3</v>
      </c>
      <c r="N1686">
        <v>-13.05</v>
      </c>
      <c r="O1686">
        <v>-43.5</v>
      </c>
      <c r="P1686">
        <v>2631.69</v>
      </c>
      <c r="R1686">
        <f t="shared" si="240"/>
        <v>-1.9309303977272728E-2</v>
      </c>
      <c r="S1686">
        <f t="shared" si="239"/>
        <v>0</v>
      </c>
      <c r="U1686">
        <f t="shared" si="241"/>
        <v>10.27346178999983</v>
      </c>
      <c r="V1686">
        <f t="shared" si="242"/>
        <v>0</v>
      </c>
      <c r="W1686">
        <f t="shared" si="243"/>
        <v>5.6759259998706568E-3</v>
      </c>
      <c r="X1686">
        <f t="shared" si="244"/>
        <v>0</v>
      </c>
      <c r="Y1686">
        <f t="shared" si="245"/>
        <v>-5.4651783787564869E-5</v>
      </c>
      <c r="AA1686">
        <f t="shared" si="246"/>
        <v>-3.101994805391491E-7</v>
      </c>
      <c r="AB1686">
        <f t="shared" si="247"/>
        <v>-3.7738233311990671E-4</v>
      </c>
    </row>
    <row r="1687" spans="1:28" x14ac:dyDescent="0.3">
      <c r="A1687" s="1">
        <v>1685</v>
      </c>
      <c r="B1687">
        <v>1685</v>
      </c>
      <c r="C1687">
        <v>10.2795267529998</v>
      </c>
      <c r="D1687">
        <v>10.2795267529998</v>
      </c>
      <c r="E1687">
        <v>-0.11474609375</v>
      </c>
      <c r="F1687">
        <v>-3.662109375E-2</v>
      </c>
      <c r="G1687">
        <v>10.83984375</v>
      </c>
      <c r="H1687">
        <v>1.3166666030883791E-2</v>
      </c>
      <c r="I1687">
        <v>-0.2593994140625</v>
      </c>
      <c r="J1687">
        <v>0.2899169921875</v>
      </c>
      <c r="K1687">
        <v>1.52587890625E-2</v>
      </c>
      <c r="L1687">
        <v>6.7288056015968323E-2</v>
      </c>
      <c r="M1687">
        <v>-51.3</v>
      </c>
      <c r="N1687">
        <v>-13.35</v>
      </c>
      <c r="O1687">
        <v>-43.2</v>
      </c>
      <c r="P1687">
        <v>2631.69</v>
      </c>
      <c r="R1687">
        <f t="shared" si="240"/>
        <v>-7.1022727272727279E-3</v>
      </c>
      <c r="S1687">
        <f t="shared" si="239"/>
        <v>0</v>
      </c>
      <c r="U1687">
        <f t="shared" si="241"/>
        <v>10.2795267529998</v>
      </c>
      <c r="V1687">
        <f t="shared" si="242"/>
        <v>0</v>
      </c>
      <c r="W1687">
        <f t="shared" si="243"/>
        <v>6.0649629999698362E-3</v>
      </c>
      <c r="X1687">
        <f t="shared" si="244"/>
        <v>0</v>
      </c>
      <c r="Y1687">
        <f t="shared" si="245"/>
        <v>-5.4651783787564869E-5</v>
      </c>
      <c r="AA1687">
        <f t="shared" si="246"/>
        <v>-3.314610465539323E-7</v>
      </c>
      <c r="AB1687">
        <f t="shared" si="247"/>
        <v>-3.7771379416646063E-4</v>
      </c>
    </row>
    <row r="1688" spans="1:28" x14ac:dyDescent="0.3">
      <c r="A1688" s="1">
        <v>1686</v>
      </c>
      <c r="B1688">
        <v>1686</v>
      </c>
      <c r="C1688">
        <v>10.284761919999941</v>
      </c>
      <c r="D1688">
        <v>10.284761919999941</v>
      </c>
      <c r="E1688">
        <v>-9.765625E-2</v>
      </c>
      <c r="F1688">
        <v>-5.37109375E-2</v>
      </c>
      <c r="G1688">
        <v>10.82763671875</v>
      </c>
      <c r="H1688">
        <v>9.5367431640625E-3</v>
      </c>
      <c r="I1688">
        <v>-0.3204345703125</v>
      </c>
      <c r="J1688">
        <v>0.3204345703125</v>
      </c>
      <c r="K1688">
        <v>7.62939453125E-2</v>
      </c>
      <c r="L1688">
        <v>0.10267831385135651</v>
      </c>
      <c r="M1688">
        <v>-51.3</v>
      </c>
      <c r="N1688">
        <v>-13.35</v>
      </c>
      <c r="O1688">
        <v>-43.2</v>
      </c>
      <c r="P1688">
        <v>2631.69</v>
      </c>
      <c r="R1688">
        <f t="shared" si="240"/>
        <v>-2.4192116477272728E-2</v>
      </c>
      <c r="S1688">
        <f t="shared" si="239"/>
        <v>0</v>
      </c>
      <c r="U1688">
        <f t="shared" si="241"/>
        <v>10.284761919999941</v>
      </c>
      <c r="V1688">
        <f t="shared" si="242"/>
        <v>0</v>
      </c>
      <c r="W1688">
        <f t="shared" si="243"/>
        <v>5.2351670001407058E-3</v>
      </c>
      <c r="X1688">
        <f t="shared" si="244"/>
        <v>0</v>
      </c>
      <c r="Y1688">
        <f t="shared" si="245"/>
        <v>-5.4651783787564869E-5</v>
      </c>
      <c r="AA1688">
        <f t="shared" si="246"/>
        <v>-2.8611121498348442E-7</v>
      </c>
      <c r="AB1688">
        <f t="shared" si="247"/>
        <v>-3.7799990538144409E-4</v>
      </c>
    </row>
    <row r="1689" spans="1:28" x14ac:dyDescent="0.3">
      <c r="A1689" s="1">
        <v>1687</v>
      </c>
      <c r="B1689">
        <v>1687</v>
      </c>
      <c r="C1689">
        <v>10.29009553099991</v>
      </c>
      <c r="D1689">
        <v>10.29009553099991</v>
      </c>
      <c r="E1689">
        <v>-0.1025390625</v>
      </c>
      <c r="F1689">
        <v>-2.44140625E-2</v>
      </c>
      <c r="G1689">
        <v>10.85205078125</v>
      </c>
      <c r="H1689">
        <v>1.051425933837891E-2</v>
      </c>
      <c r="I1689">
        <v>-0.2899169921875</v>
      </c>
      <c r="J1689">
        <v>0.274658203125</v>
      </c>
      <c r="K1689">
        <v>1.52587890625E-2</v>
      </c>
      <c r="L1689">
        <v>8.4051862359046936E-2</v>
      </c>
      <c r="M1689">
        <v>-51.15</v>
      </c>
      <c r="N1689">
        <v>-14.25</v>
      </c>
      <c r="O1689">
        <v>-44.1</v>
      </c>
      <c r="P1689">
        <v>2616.3225000000002</v>
      </c>
      <c r="R1689">
        <f t="shared" si="240"/>
        <v>5.1047585227272721E-3</v>
      </c>
      <c r="S1689">
        <f t="shared" si="239"/>
        <v>0</v>
      </c>
      <c r="U1689">
        <f t="shared" si="241"/>
        <v>10.29009553099991</v>
      </c>
      <c r="V1689">
        <f t="shared" si="242"/>
        <v>0</v>
      </c>
      <c r="W1689">
        <f t="shared" si="243"/>
        <v>5.3336109999690962E-3</v>
      </c>
      <c r="X1689">
        <f t="shared" si="244"/>
        <v>0</v>
      </c>
      <c r="Y1689">
        <f t="shared" si="245"/>
        <v>-5.4651783787564869E-5</v>
      </c>
      <c r="AA1689">
        <f t="shared" si="246"/>
        <v>-2.9149135517728872E-7</v>
      </c>
      <c r="AB1689">
        <f t="shared" si="247"/>
        <v>-3.7829139673662137E-4</v>
      </c>
    </row>
    <row r="1690" spans="1:28" x14ac:dyDescent="0.3">
      <c r="A1690" s="1">
        <v>1688</v>
      </c>
      <c r="B1690">
        <v>1688</v>
      </c>
      <c r="C1690">
        <v>10.29590662399983</v>
      </c>
      <c r="D1690">
        <v>10.29590662399983</v>
      </c>
      <c r="E1690">
        <v>-0.11962890625</v>
      </c>
      <c r="F1690">
        <v>-2.9296875E-2</v>
      </c>
      <c r="G1690">
        <v>10.8349609375</v>
      </c>
      <c r="H1690">
        <v>1.4311075210571291E-2</v>
      </c>
      <c r="I1690">
        <v>-0.274658203125</v>
      </c>
      <c r="J1690">
        <v>0.2593994140625</v>
      </c>
      <c r="K1690">
        <v>1.52587890625E-2</v>
      </c>
      <c r="L1690">
        <v>7.543712854385376E-2</v>
      </c>
      <c r="M1690">
        <v>-51.15</v>
      </c>
      <c r="N1690">
        <v>-14.25</v>
      </c>
      <c r="O1690">
        <v>-44.1</v>
      </c>
      <c r="P1690">
        <v>2616.3225000000002</v>
      </c>
      <c r="R1690">
        <f t="shared" si="240"/>
        <v>2.219460227272721E-4</v>
      </c>
      <c r="S1690">
        <f t="shared" si="239"/>
        <v>0</v>
      </c>
      <c r="U1690">
        <f t="shared" si="241"/>
        <v>10.29590662399983</v>
      </c>
      <c r="V1690">
        <f t="shared" si="242"/>
        <v>0</v>
      </c>
      <c r="W1690">
        <f t="shared" si="243"/>
        <v>5.8110929999202199E-3</v>
      </c>
      <c r="X1690">
        <f t="shared" si="244"/>
        <v>0</v>
      </c>
      <c r="Y1690">
        <f t="shared" si="245"/>
        <v>-5.4651783787564869E-5</v>
      </c>
      <c r="AA1690">
        <f t="shared" si="246"/>
        <v>-3.1758659820107156E-7</v>
      </c>
      <c r="AB1690">
        <f t="shared" si="247"/>
        <v>-3.7860898333482243E-4</v>
      </c>
    </row>
    <row r="1691" spans="1:28" x14ac:dyDescent="0.3">
      <c r="A1691" s="1">
        <v>1689</v>
      </c>
      <c r="B1691">
        <v>1689</v>
      </c>
      <c r="C1691">
        <v>10.30158358699987</v>
      </c>
      <c r="D1691">
        <v>10.30158358699987</v>
      </c>
      <c r="E1691">
        <v>-0.11962890625</v>
      </c>
      <c r="F1691">
        <v>-7.32421875E-3</v>
      </c>
      <c r="G1691">
        <v>10.85693359375</v>
      </c>
      <c r="H1691">
        <v>1.4311075210571291E-2</v>
      </c>
      <c r="I1691">
        <v>-0.213623046875</v>
      </c>
      <c r="J1691">
        <v>0.1983642578125</v>
      </c>
      <c r="K1691">
        <v>9.1552734375E-2</v>
      </c>
      <c r="L1691">
        <v>4.5634806156158447E-2</v>
      </c>
      <c r="M1691">
        <v>-51.15</v>
      </c>
      <c r="N1691">
        <v>-13.5</v>
      </c>
      <c r="O1691">
        <v>-41.55</v>
      </c>
      <c r="P1691">
        <v>2616.3225000000002</v>
      </c>
      <c r="R1691">
        <f t="shared" si="240"/>
        <v>2.2194602272727272E-2</v>
      </c>
      <c r="S1691">
        <f t="shared" si="239"/>
        <v>0</v>
      </c>
      <c r="U1691">
        <f t="shared" si="241"/>
        <v>10.30158358699987</v>
      </c>
      <c r="V1691">
        <f t="shared" si="242"/>
        <v>0</v>
      </c>
      <c r="W1691">
        <f t="shared" si="243"/>
        <v>5.6769630000399474E-3</v>
      </c>
      <c r="X1691">
        <f t="shared" si="244"/>
        <v>0</v>
      </c>
      <c r="Y1691">
        <f t="shared" si="245"/>
        <v>-5.4651783787564869E-5</v>
      </c>
      <c r="AA1691">
        <f t="shared" si="246"/>
        <v>-3.1025615444818879E-7</v>
      </c>
      <c r="AB1691">
        <f t="shared" si="247"/>
        <v>-3.7891923948927061E-4</v>
      </c>
    </row>
    <row r="1692" spans="1:28" x14ac:dyDescent="0.3">
      <c r="A1692" s="1">
        <v>1690</v>
      </c>
      <c r="B1692">
        <v>1690</v>
      </c>
      <c r="C1692">
        <v>10.30816677199982</v>
      </c>
      <c r="D1692">
        <v>10.30816677199982</v>
      </c>
      <c r="E1692">
        <v>-0.1025390625</v>
      </c>
      <c r="F1692">
        <v>-3.41796875E-2</v>
      </c>
      <c r="G1692">
        <v>10.830078125</v>
      </c>
      <c r="H1692">
        <v>1.051425933837891E-2</v>
      </c>
      <c r="I1692">
        <v>-0.3509521484375</v>
      </c>
      <c r="J1692">
        <v>0.213623046875</v>
      </c>
      <c r="K1692">
        <v>0.1068115234375</v>
      </c>
      <c r="L1692">
        <v>0.12316741049289701</v>
      </c>
      <c r="M1692">
        <v>-49.95</v>
      </c>
      <c r="N1692">
        <v>-12.9</v>
      </c>
      <c r="O1692">
        <v>-42</v>
      </c>
      <c r="P1692">
        <v>2495.0025000000001</v>
      </c>
      <c r="R1692">
        <f t="shared" si="240"/>
        <v>-4.6608664772727279E-3</v>
      </c>
      <c r="S1692">
        <f t="shared" si="239"/>
        <v>0</v>
      </c>
      <c r="U1692">
        <f t="shared" si="241"/>
        <v>10.30816677199982</v>
      </c>
      <c r="V1692">
        <f t="shared" si="242"/>
        <v>0</v>
      </c>
      <c r="W1692">
        <f t="shared" si="243"/>
        <v>6.5831849999504755E-3</v>
      </c>
      <c r="X1692">
        <f t="shared" si="244"/>
        <v>0</v>
      </c>
      <c r="Y1692">
        <f t="shared" si="245"/>
        <v>-5.4651783787564869E-5</v>
      </c>
      <c r="AA1692">
        <f t="shared" si="246"/>
        <v>-3.5978280325083363E-7</v>
      </c>
      <c r="AB1692">
        <f t="shared" si="247"/>
        <v>-3.7927902229252145E-4</v>
      </c>
    </row>
    <row r="1693" spans="1:28" x14ac:dyDescent="0.3">
      <c r="A1693" s="1">
        <v>1691</v>
      </c>
      <c r="B1693">
        <v>1691</v>
      </c>
      <c r="C1693">
        <v>10.31330823499979</v>
      </c>
      <c r="D1693">
        <v>10.31330823499979</v>
      </c>
      <c r="E1693">
        <v>-0.107421875</v>
      </c>
      <c r="F1693">
        <v>-3.90625E-2</v>
      </c>
      <c r="G1693">
        <v>10.8203125</v>
      </c>
      <c r="H1693">
        <v>1.153945922851562E-2</v>
      </c>
      <c r="I1693">
        <v>-0.18310546875</v>
      </c>
      <c r="J1693">
        <v>0.152587890625</v>
      </c>
      <c r="K1693">
        <v>9.1552734375E-2</v>
      </c>
      <c r="L1693">
        <v>3.3527612686157227E-2</v>
      </c>
      <c r="M1693">
        <v>-49.95</v>
      </c>
      <c r="N1693">
        <v>-12.9</v>
      </c>
      <c r="O1693">
        <v>-42</v>
      </c>
      <c r="P1693">
        <v>2495.0025000000001</v>
      </c>
      <c r="R1693">
        <f t="shared" si="240"/>
        <v>-9.5436789772727279E-3</v>
      </c>
      <c r="S1693">
        <f t="shared" si="239"/>
        <v>0</v>
      </c>
      <c r="U1693">
        <f t="shared" si="241"/>
        <v>10.31330823499979</v>
      </c>
      <c r="V1693">
        <f t="shared" si="242"/>
        <v>0</v>
      </c>
      <c r="W1693">
        <f t="shared" si="243"/>
        <v>5.1414629999690931E-3</v>
      </c>
      <c r="X1693">
        <f t="shared" si="244"/>
        <v>0</v>
      </c>
      <c r="Y1693">
        <f t="shared" si="245"/>
        <v>-5.4651783787564869E-5</v>
      </c>
      <c r="AA1693">
        <f t="shared" si="246"/>
        <v>-2.8099012422607553E-7</v>
      </c>
      <c r="AB1693">
        <f t="shared" si="247"/>
        <v>-3.7956001241674751E-4</v>
      </c>
    </row>
    <row r="1694" spans="1:28" x14ac:dyDescent="0.3">
      <c r="A1694" s="1">
        <v>1692</v>
      </c>
      <c r="B1694">
        <v>1692</v>
      </c>
      <c r="C1694">
        <v>10.318596567999981</v>
      </c>
      <c r="D1694">
        <v>10.318596567999981</v>
      </c>
      <c r="E1694">
        <v>-0.15380859375</v>
      </c>
      <c r="F1694">
        <v>9.765625E-3</v>
      </c>
      <c r="G1694">
        <v>10.81298828125</v>
      </c>
      <c r="H1694">
        <v>2.3657083511352539E-2</v>
      </c>
      <c r="I1694">
        <v>-0.3204345703125</v>
      </c>
      <c r="J1694">
        <v>0.2899169921875</v>
      </c>
      <c r="K1694">
        <v>0.1068115234375</v>
      </c>
      <c r="L1694">
        <v>0.10267831385135651</v>
      </c>
      <c r="M1694">
        <v>-49.95</v>
      </c>
      <c r="N1694">
        <v>-15.6</v>
      </c>
      <c r="O1694">
        <v>-42.6</v>
      </c>
      <c r="P1694">
        <v>2495.0025000000001</v>
      </c>
      <c r="R1694">
        <f t="shared" si="240"/>
        <v>3.9284446022727272E-2</v>
      </c>
      <c r="S1694">
        <f t="shared" si="239"/>
        <v>0</v>
      </c>
      <c r="U1694">
        <f t="shared" si="241"/>
        <v>10.318596567999981</v>
      </c>
      <c r="V1694">
        <f t="shared" si="242"/>
        <v>0</v>
      </c>
      <c r="W1694">
        <f t="shared" si="243"/>
        <v>5.2883330001911588E-3</v>
      </c>
      <c r="X1694">
        <f t="shared" si="244"/>
        <v>0</v>
      </c>
      <c r="Y1694">
        <f t="shared" si="245"/>
        <v>-5.4651783787564869E-5</v>
      </c>
      <c r="AA1694">
        <f t="shared" si="246"/>
        <v>-2.8901683172309146E-7</v>
      </c>
      <c r="AB1694">
        <f t="shared" si="247"/>
        <v>-3.7984902924847059E-4</v>
      </c>
    </row>
    <row r="1695" spans="1:28" x14ac:dyDescent="0.3">
      <c r="A1695" s="1">
        <v>1693</v>
      </c>
      <c r="B1695">
        <v>1693</v>
      </c>
      <c r="C1695">
        <v>10.324009660999989</v>
      </c>
      <c r="D1695">
        <v>10.324009660999989</v>
      </c>
      <c r="E1695">
        <v>-0.1025390625</v>
      </c>
      <c r="F1695">
        <v>-6.103515625E-2</v>
      </c>
      <c r="G1695">
        <v>10.8349609375</v>
      </c>
      <c r="H1695">
        <v>1.051425933837891E-2</v>
      </c>
      <c r="I1695">
        <v>-0.2899169921875</v>
      </c>
      <c r="J1695">
        <v>0.18310546875</v>
      </c>
      <c r="K1695">
        <v>4.57763671875E-2</v>
      </c>
      <c r="L1695">
        <v>8.4051862359046936E-2</v>
      </c>
      <c r="M1695">
        <v>-49.95</v>
      </c>
      <c r="N1695">
        <v>-15.6</v>
      </c>
      <c r="O1695">
        <v>-42.6</v>
      </c>
      <c r="P1695">
        <v>2495.0025000000001</v>
      </c>
      <c r="R1695">
        <f t="shared" si="240"/>
        <v>-3.1516335227272728E-2</v>
      </c>
      <c r="S1695">
        <f t="shared" si="239"/>
        <v>0</v>
      </c>
      <c r="U1695">
        <f t="shared" si="241"/>
        <v>10.324009660999989</v>
      </c>
      <c r="V1695">
        <f t="shared" si="242"/>
        <v>0</v>
      </c>
      <c r="W1695">
        <f t="shared" si="243"/>
        <v>5.4130930000084732E-3</v>
      </c>
      <c r="X1695">
        <f t="shared" si="244"/>
        <v>0</v>
      </c>
      <c r="Y1695">
        <f t="shared" si="245"/>
        <v>-5.4651783787564869E-5</v>
      </c>
      <c r="AA1695">
        <f t="shared" si="246"/>
        <v>-2.9583518825844394E-7</v>
      </c>
      <c r="AB1695">
        <f t="shared" si="247"/>
        <v>-3.8014486443672902E-4</v>
      </c>
    </row>
    <row r="1696" spans="1:28" x14ac:dyDescent="0.3">
      <c r="A1696" s="1">
        <v>1694</v>
      </c>
      <c r="B1696">
        <v>1694</v>
      </c>
      <c r="C1696">
        <v>10.329373400999881</v>
      </c>
      <c r="D1696">
        <v>10.329373400999881</v>
      </c>
      <c r="E1696">
        <v>-0.13671875</v>
      </c>
      <c r="F1696">
        <v>-5.859375E-2</v>
      </c>
      <c r="G1696">
        <v>10.8251953125</v>
      </c>
      <c r="H1696">
        <v>1.86920166015625E-2</v>
      </c>
      <c r="I1696">
        <v>-0.30517578125</v>
      </c>
      <c r="J1696">
        <v>0.18310546875</v>
      </c>
      <c r="K1696">
        <v>-1.52587890625E-2</v>
      </c>
      <c r="L1696">
        <v>9.3132257461547852E-2</v>
      </c>
      <c r="M1696">
        <v>-49.65</v>
      </c>
      <c r="N1696">
        <v>-13.5</v>
      </c>
      <c r="O1696">
        <v>-45.15</v>
      </c>
      <c r="P1696">
        <v>2465.1224999999999</v>
      </c>
      <c r="R1696">
        <f t="shared" si="240"/>
        <v>-2.9074928977272728E-2</v>
      </c>
      <c r="S1696">
        <f t="shared" si="239"/>
        <v>0</v>
      </c>
      <c r="U1696">
        <f t="shared" si="241"/>
        <v>10.329373400999881</v>
      </c>
      <c r="V1696">
        <f t="shared" si="242"/>
        <v>0</v>
      </c>
      <c r="W1696">
        <f t="shared" si="243"/>
        <v>5.3637399998915924E-3</v>
      </c>
      <c r="X1696">
        <f t="shared" si="244"/>
        <v>0</v>
      </c>
      <c r="Y1696">
        <f t="shared" si="245"/>
        <v>-5.4651783787564869E-5</v>
      </c>
      <c r="AA1696">
        <f t="shared" si="246"/>
        <v>-2.9313795876678853E-7</v>
      </c>
      <c r="AB1696">
        <f t="shared" si="247"/>
        <v>-3.8043800239549584E-4</v>
      </c>
    </row>
    <row r="1697" spans="1:28" x14ac:dyDescent="0.3">
      <c r="A1697" s="1">
        <v>1695</v>
      </c>
      <c r="B1697">
        <v>1695</v>
      </c>
      <c r="C1697">
        <v>10.334699882999979</v>
      </c>
      <c r="D1697">
        <v>10.334699882999979</v>
      </c>
      <c r="E1697">
        <v>-0.13916015625</v>
      </c>
      <c r="F1697">
        <v>-4.39453125E-2</v>
      </c>
      <c r="G1697">
        <v>10.81787109375</v>
      </c>
      <c r="H1697">
        <v>1.9365549087524411E-2</v>
      </c>
      <c r="I1697">
        <v>-0.274658203125</v>
      </c>
      <c r="J1697">
        <v>0.274658203125</v>
      </c>
      <c r="K1697">
        <v>4.57763671875E-2</v>
      </c>
      <c r="L1697">
        <v>7.543712854385376E-2</v>
      </c>
      <c r="M1697">
        <v>-49.65</v>
      </c>
      <c r="N1697">
        <v>-13.5</v>
      </c>
      <c r="O1697">
        <v>-45.15</v>
      </c>
      <c r="P1697">
        <v>2465.1224999999999</v>
      </c>
      <c r="R1697">
        <f t="shared" si="240"/>
        <v>-1.4426491477272728E-2</v>
      </c>
      <c r="S1697">
        <f t="shared" si="239"/>
        <v>0</v>
      </c>
      <c r="U1697">
        <f t="shared" si="241"/>
        <v>10.334699882999979</v>
      </c>
      <c r="V1697">
        <f t="shared" si="242"/>
        <v>0</v>
      </c>
      <c r="W1697">
        <f t="shared" si="243"/>
        <v>5.3264820000986646E-3</v>
      </c>
      <c r="X1697">
        <f t="shared" si="244"/>
        <v>0</v>
      </c>
      <c r="Y1697">
        <f t="shared" si="245"/>
        <v>-5.4651783787564869E-5</v>
      </c>
      <c r="AA1697">
        <f t="shared" si="246"/>
        <v>-2.911017426177483E-7</v>
      </c>
      <c r="AB1697">
        <f t="shared" si="247"/>
        <v>-3.8072910413811356E-4</v>
      </c>
    </row>
    <row r="1698" spans="1:28" x14ac:dyDescent="0.3">
      <c r="A1698" s="1">
        <v>1696</v>
      </c>
      <c r="B1698">
        <v>1696</v>
      </c>
      <c r="C1698">
        <v>10.34018110499983</v>
      </c>
      <c r="D1698">
        <v>10.34018110499983</v>
      </c>
      <c r="E1698">
        <v>-0.1708984375</v>
      </c>
      <c r="F1698">
        <v>-3.90625E-2</v>
      </c>
      <c r="G1698">
        <v>10.8349609375</v>
      </c>
      <c r="H1698">
        <v>2.920627593994141E-2</v>
      </c>
      <c r="I1698">
        <v>-0.3204345703125</v>
      </c>
      <c r="J1698">
        <v>0.1983642578125</v>
      </c>
      <c r="K1698">
        <v>4.57763671875E-2</v>
      </c>
      <c r="L1698">
        <v>0.10267831385135651</v>
      </c>
      <c r="M1698">
        <v>-50.7</v>
      </c>
      <c r="N1698">
        <v>-12.9</v>
      </c>
      <c r="O1698">
        <v>-44.4</v>
      </c>
      <c r="P1698">
        <v>2570.4899999999998</v>
      </c>
      <c r="R1698">
        <f t="shared" si="240"/>
        <v>-9.5436789772727279E-3</v>
      </c>
      <c r="S1698">
        <f t="shared" si="239"/>
        <v>0</v>
      </c>
      <c r="U1698">
        <f t="shared" si="241"/>
        <v>10.34018110499983</v>
      </c>
      <c r="V1698">
        <f t="shared" si="242"/>
        <v>0</v>
      </c>
      <c r="W1698">
        <f t="shared" si="243"/>
        <v>5.4812219998510159E-3</v>
      </c>
      <c r="X1698">
        <f t="shared" si="244"/>
        <v>0</v>
      </c>
      <c r="Y1698">
        <f t="shared" si="245"/>
        <v>-5.4651783787564869E-5</v>
      </c>
      <c r="AA1698">
        <f t="shared" si="246"/>
        <v>-2.9955855962750163E-7</v>
      </c>
      <c r="AB1698">
        <f t="shared" si="247"/>
        <v>-3.8102866269774108E-4</v>
      </c>
    </row>
    <row r="1699" spans="1:28" x14ac:dyDescent="0.3">
      <c r="A1699" s="1">
        <v>1697</v>
      </c>
      <c r="B1699">
        <v>1697</v>
      </c>
      <c r="C1699">
        <v>10.3460045679999</v>
      </c>
      <c r="D1699">
        <v>10.3460045679999</v>
      </c>
      <c r="E1699">
        <v>-9.521484375E-2</v>
      </c>
      <c r="F1699">
        <v>-4.39453125E-2</v>
      </c>
      <c r="G1699">
        <v>10.84716796875</v>
      </c>
      <c r="H1699">
        <v>9.0658664703369141E-3</v>
      </c>
      <c r="I1699">
        <v>-0.2288818359375</v>
      </c>
      <c r="J1699">
        <v>0.152587890625</v>
      </c>
      <c r="K1699">
        <v>0.1068115234375</v>
      </c>
      <c r="L1699">
        <v>5.2386894822120673E-2</v>
      </c>
      <c r="M1699">
        <v>-50.7</v>
      </c>
      <c r="N1699">
        <v>-12.9</v>
      </c>
      <c r="O1699">
        <v>-44.4</v>
      </c>
      <c r="P1699">
        <v>2570.4899999999998</v>
      </c>
      <c r="R1699">
        <f t="shared" si="240"/>
        <v>-1.4426491477272728E-2</v>
      </c>
      <c r="S1699">
        <f t="shared" si="239"/>
        <v>0</v>
      </c>
      <c r="U1699">
        <f t="shared" si="241"/>
        <v>10.3460045679999</v>
      </c>
      <c r="V1699">
        <f t="shared" si="242"/>
        <v>0</v>
      </c>
      <c r="W1699">
        <f t="shared" si="243"/>
        <v>5.8234630000697507E-3</v>
      </c>
      <c r="X1699">
        <f t="shared" si="244"/>
        <v>0</v>
      </c>
      <c r="Y1699">
        <f t="shared" si="245"/>
        <v>-5.4651783787564869E-5</v>
      </c>
      <c r="AA1699">
        <f t="shared" si="246"/>
        <v>-3.182626407746959E-7</v>
      </c>
      <c r="AB1699">
        <f t="shared" si="247"/>
        <v>-3.8134692533851579E-4</v>
      </c>
    </row>
    <row r="1700" spans="1:28" x14ac:dyDescent="0.3">
      <c r="A1700" s="1">
        <v>1698</v>
      </c>
      <c r="B1700">
        <v>1698</v>
      </c>
      <c r="C1700">
        <v>10.35317599399991</v>
      </c>
      <c r="D1700">
        <v>10.35317599399991</v>
      </c>
      <c r="E1700">
        <v>-0.13671875</v>
      </c>
      <c r="F1700">
        <v>-4.150390625E-2</v>
      </c>
      <c r="G1700">
        <v>10.8251953125</v>
      </c>
      <c r="H1700">
        <v>1.86920166015625E-2</v>
      </c>
      <c r="I1700">
        <v>-0.274658203125</v>
      </c>
      <c r="J1700">
        <v>0.1983642578125</v>
      </c>
      <c r="K1700">
        <v>9.1552734375E-2</v>
      </c>
      <c r="L1700">
        <v>7.543712854385376E-2</v>
      </c>
      <c r="M1700">
        <v>-51.45</v>
      </c>
      <c r="N1700">
        <v>-13.95</v>
      </c>
      <c r="O1700">
        <v>-43.35</v>
      </c>
      <c r="P1700">
        <v>2647.1025</v>
      </c>
      <c r="R1700">
        <f t="shared" si="240"/>
        <v>-1.1985085227272728E-2</v>
      </c>
      <c r="S1700">
        <f t="shared" si="239"/>
        <v>0</v>
      </c>
      <c r="U1700">
        <f t="shared" si="241"/>
        <v>10.35317599399991</v>
      </c>
      <c r="V1700">
        <f t="shared" si="242"/>
        <v>0</v>
      </c>
      <c r="W1700">
        <f t="shared" si="243"/>
        <v>7.1714260000099728E-3</v>
      </c>
      <c r="X1700">
        <f t="shared" si="244"/>
        <v>0</v>
      </c>
      <c r="Y1700">
        <f t="shared" si="245"/>
        <v>-5.4651783787564869E-5</v>
      </c>
      <c r="AA1700">
        <f t="shared" si="246"/>
        <v>-3.9193122320106623E-7</v>
      </c>
      <c r="AB1700">
        <f t="shared" si="247"/>
        <v>-3.8173885656171686E-4</v>
      </c>
    </row>
    <row r="1701" spans="1:28" x14ac:dyDescent="0.3">
      <c r="A1701" s="1">
        <v>1699</v>
      </c>
      <c r="B1701">
        <v>1699</v>
      </c>
      <c r="C1701">
        <v>10.359245845999791</v>
      </c>
      <c r="D1701">
        <v>10.359245845999791</v>
      </c>
      <c r="E1701">
        <v>-0.1171875</v>
      </c>
      <c r="F1701">
        <v>-4.39453125E-2</v>
      </c>
      <c r="G1701">
        <v>10.8251953125</v>
      </c>
      <c r="H1701">
        <v>1.373291015625E-2</v>
      </c>
      <c r="I1701">
        <v>-0.274658203125</v>
      </c>
      <c r="J1701">
        <v>0.152587890625</v>
      </c>
      <c r="K1701">
        <v>0.18310546875</v>
      </c>
      <c r="L1701">
        <v>7.543712854385376E-2</v>
      </c>
      <c r="M1701">
        <v>-50.85</v>
      </c>
      <c r="N1701">
        <v>-13.8</v>
      </c>
      <c r="O1701">
        <v>-43.5</v>
      </c>
      <c r="P1701">
        <v>2585.7224999999999</v>
      </c>
      <c r="R1701">
        <f t="shared" si="240"/>
        <v>-1.4426491477272728E-2</v>
      </c>
      <c r="S1701">
        <f t="shared" si="239"/>
        <v>0</v>
      </c>
      <c r="U1701">
        <f t="shared" si="241"/>
        <v>10.359245845999791</v>
      </c>
      <c r="V1701">
        <f t="shared" si="242"/>
        <v>0</v>
      </c>
      <c r="W1701">
        <f t="shared" si="243"/>
        <v>6.0698519998805267E-3</v>
      </c>
      <c r="X1701">
        <f t="shared" si="244"/>
        <v>0</v>
      </c>
      <c r="Y1701">
        <f t="shared" si="245"/>
        <v>-5.4651783787564869E-5</v>
      </c>
      <c r="AA1701">
        <f t="shared" si="246"/>
        <v>-3.3172823911998877E-7</v>
      </c>
      <c r="AB1701">
        <f t="shared" si="247"/>
        <v>-3.8207058480083686E-4</v>
      </c>
    </row>
    <row r="1702" spans="1:28" x14ac:dyDescent="0.3">
      <c r="A1702" s="1">
        <v>1700</v>
      </c>
      <c r="B1702">
        <v>1700</v>
      </c>
      <c r="C1702">
        <v>10.36455969799999</v>
      </c>
      <c r="D1702">
        <v>10.36455969799999</v>
      </c>
      <c r="E1702">
        <v>-0.1123046875</v>
      </c>
      <c r="F1702">
        <v>-4.150390625E-2</v>
      </c>
      <c r="G1702">
        <v>10.8544921875</v>
      </c>
      <c r="H1702">
        <v>1.261234283447266E-2</v>
      </c>
      <c r="I1702">
        <v>-0.30517578125</v>
      </c>
      <c r="J1702">
        <v>0.213623046875</v>
      </c>
      <c r="K1702">
        <v>7.62939453125E-2</v>
      </c>
      <c r="L1702">
        <v>9.3132257461547852E-2</v>
      </c>
      <c r="M1702">
        <v>-50.85</v>
      </c>
      <c r="N1702">
        <v>-13.8</v>
      </c>
      <c r="O1702">
        <v>-43.5</v>
      </c>
      <c r="P1702">
        <v>2585.7224999999999</v>
      </c>
      <c r="R1702">
        <f t="shared" si="240"/>
        <v>-1.1985085227272728E-2</v>
      </c>
      <c r="S1702">
        <f t="shared" si="239"/>
        <v>0</v>
      </c>
      <c r="U1702">
        <f t="shared" si="241"/>
        <v>10.36455969799999</v>
      </c>
      <c r="V1702">
        <f t="shared" si="242"/>
        <v>0</v>
      </c>
      <c r="W1702">
        <f t="shared" si="243"/>
        <v>5.3138520001994038E-3</v>
      </c>
      <c r="X1702">
        <f t="shared" si="244"/>
        <v>0</v>
      </c>
      <c r="Y1702">
        <f t="shared" si="245"/>
        <v>-5.4651783787564869E-5</v>
      </c>
      <c r="AA1702">
        <f t="shared" si="246"/>
        <v>-2.9041149059401692E-7</v>
      </c>
      <c r="AB1702">
        <f t="shared" si="247"/>
        <v>-3.8236099629143086E-4</v>
      </c>
    </row>
    <row r="1703" spans="1:28" x14ac:dyDescent="0.3">
      <c r="A1703" s="1">
        <v>1701</v>
      </c>
      <c r="B1703">
        <v>1701</v>
      </c>
      <c r="C1703">
        <v>10.37016575299981</v>
      </c>
      <c r="D1703">
        <v>10.37016575299981</v>
      </c>
      <c r="E1703">
        <v>-0.14404296875</v>
      </c>
      <c r="F1703">
        <v>-3.90625E-2</v>
      </c>
      <c r="G1703">
        <v>10.82275390625</v>
      </c>
      <c r="H1703">
        <v>2.074837684631348E-2</v>
      </c>
      <c r="I1703">
        <v>-0.3509521484375</v>
      </c>
      <c r="J1703">
        <v>0.1678466796875</v>
      </c>
      <c r="K1703">
        <v>0.1068115234375</v>
      </c>
      <c r="L1703">
        <v>0.12316741049289701</v>
      </c>
      <c r="M1703">
        <v>-50.25</v>
      </c>
      <c r="N1703">
        <v>-14.4</v>
      </c>
      <c r="O1703">
        <v>-43.8</v>
      </c>
      <c r="P1703">
        <v>2525.0625</v>
      </c>
      <c r="R1703">
        <f t="shared" si="240"/>
        <v>-9.5436789772727279E-3</v>
      </c>
      <c r="S1703">
        <f t="shared" si="239"/>
        <v>0</v>
      </c>
      <c r="U1703">
        <f t="shared" si="241"/>
        <v>10.37016575299981</v>
      </c>
      <c r="V1703">
        <f t="shared" si="242"/>
        <v>0</v>
      </c>
      <c r="W1703">
        <f t="shared" si="243"/>
        <v>5.6060549998200315E-3</v>
      </c>
      <c r="X1703">
        <f t="shared" si="244"/>
        <v>0</v>
      </c>
      <c r="Y1703">
        <f t="shared" si="245"/>
        <v>-5.4651783787564869E-5</v>
      </c>
      <c r="AA1703">
        <f t="shared" si="246"/>
        <v>-3.0638090575136139E-7</v>
      </c>
      <c r="AB1703">
        <f t="shared" si="247"/>
        <v>-3.8266737719718223E-4</v>
      </c>
    </row>
    <row r="1704" spans="1:28" x14ac:dyDescent="0.3">
      <c r="A1704" s="1">
        <v>1702</v>
      </c>
      <c r="B1704">
        <v>1702</v>
      </c>
      <c r="C1704">
        <v>10.375814085999989</v>
      </c>
      <c r="D1704">
        <v>10.375814085999989</v>
      </c>
      <c r="E1704">
        <v>-0.1123046875</v>
      </c>
      <c r="F1704">
        <v>-4.638671875E-2</v>
      </c>
      <c r="G1704">
        <v>10.83740234375</v>
      </c>
      <c r="H1704">
        <v>1.261234283447266E-2</v>
      </c>
      <c r="I1704">
        <v>-0.3204345703125</v>
      </c>
      <c r="J1704">
        <v>0.30517578125</v>
      </c>
      <c r="K1704">
        <v>3.0517578125E-2</v>
      </c>
      <c r="L1704">
        <v>0.10267831385135651</v>
      </c>
      <c r="M1704">
        <v>-50.25</v>
      </c>
      <c r="N1704">
        <v>-14.4</v>
      </c>
      <c r="O1704">
        <v>-43.8</v>
      </c>
      <c r="P1704">
        <v>2525.0625</v>
      </c>
      <c r="R1704">
        <f t="shared" si="240"/>
        <v>-1.6867897727272728E-2</v>
      </c>
      <c r="S1704">
        <f t="shared" si="239"/>
        <v>0</v>
      </c>
      <c r="U1704">
        <f t="shared" si="241"/>
        <v>10.375814085999989</v>
      </c>
      <c r="V1704">
        <f t="shared" si="242"/>
        <v>0</v>
      </c>
      <c r="W1704">
        <f t="shared" si="243"/>
        <v>5.6483330001793064E-3</v>
      </c>
      <c r="X1704">
        <f t="shared" si="244"/>
        <v>0</v>
      </c>
      <c r="Y1704">
        <f t="shared" si="245"/>
        <v>-5.4651783787564869E-5</v>
      </c>
      <c r="AA1704">
        <f t="shared" si="246"/>
        <v>-3.0869147388596707E-7</v>
      </c>
      <c r="AB1704">
        <f t="shared" si="247"/>
        <v>-3.8297606867106822E-4</v>
      </c>
    </row>
    <row r="1705" spans="1:28" x14ac:dyDescent="0.3">
      <c r="A1705" s="1">
        <v>1703</v>
      </c>
      <c r="B1705">
        <v>1703</v>
      </c>
      <c r="C1705">
        <v>10.38154360499993</v>
      </c>
      <c r="D1705">
        <v>10.38154360499993</v>
      </c>
      <c r="E1705">
        <v>-0.10986328125</v>
      </c>
      <c r="F1705">
        <v>-2.9296875E-2</v>
      </c>
      <c r="G1705">
        <v>10.80810546875</v>
      </c>
      <c r="H1705">
        <v>1.20699405670166E-2</v>
      </c>
      <c r="I1705">
        <v>-0.2899169921875</v>
      </c>
      <c r="J1705">
        <v>0.244140625</v>
      </c>
      <c r="K1705">
        <v>4.57763671875E-2</v>
      </c>
      <c r="L1705">
        <v>8.4051862359046936E-2</v>
      </c>
      <c r="M1705">
        <v>-49.35</v>
      </c>
      <c r="N1705">
        <v>-13.95</v>
      </c>
      <c r="O1705">
        <v>-43.35</v>
      </c>
      <c r="P1705">
        <v>2435.4225000000001</v>
      </c>
      <c r="R1705">
        <f t="shared" si="240"/>
        <v>2.219460227272721E-4</v>
      </c>
      <c r="S1705">
        <f t="shared" si="239"/>
        <v>0</v>
      </c>
      <c r="U1705">
        <f t="shared" si="241"/>
        <v>10.38154360499993</v>
      </c>
      <c r="V1705">
        <f t="shared" si="242"/>
        <v>0</v>
      </c>
      <c r="W1705">
        <f t="shared" si="243"/>
        <v>5.7295189999404528E-3</v>
      </c>
      <c r="X1705">
        <f t="shared" si="244"/>
        <v>0</v>
      </c>
      <c r="Y1705">
        <f t="shared" si="245"/>
        <v>-5.4651783787564869E-5</v>
      </c>
      <c r="AA1705">
        <f t="shared" si="246"/>
        <v>-3.131284335914905E-7</v>
      </c>
      <c r="AB1705">
        <f t="shared" si="247"/>
        <v>-3.8328919710465972E-4</v>
      </c>
    </row>
    <row r="1706" spans="1:28" x14ac:dyDescent="0.3">
      <c r="A1706" s="1">
        <v>1704</v>
      </c>
      <c r="B1706">
        <v>1704</v>
      </c>
      <c r="C1706">
        <v>10.38793301199985</v>
      </c>
      <c r="D1706">
        <v>10.38793301199985</v>
      </c>
      <c r="E1706">
        <v>-0.10986328125</v>
      </c>
      <c r="F1706">
        <v>-1.46484375E-2</v>
      </c>
      <c r="G1706">
        <v>10.830078125</v>
      </c>
      <c r="H1706">
        <v>1.20699405670166E-2</v>
      </c>
      <c r="I1706">
        <v>-0.30517578125</v>
      </c>
      <c r="J1706">
        <v>0.152587890625</v>
      </c>
      <c r="K1706">
        <v>3.0517578125E-2</v>
      </c>
      <c r="L1706">
        <v>9.3132257461547852E-2</v>
      </c>
      <c r="M1706">
        <v>-49.65</v>
      </c>
      <c r="N1706">
        <v>-14.25</v>
      </c>
      <c r="O1706">
        <v>-42.6</v>
      </c>
      <c r="P1706">
        <v>2465.1224999999999</v>
      </c>
      <c r="R1706">
        <f t="shared" si="240"/>
        <v>1.4870383522727272E-2</v>
      </c>
      <c r="S1706">
        <f t="shared" si="239"/>
        <v>0</v>
      </c>
      <c r="U1706">
        <f t="shared" si="241"/>
        <v>10.38793301199985</v>
      </c>
      <c r="V1706">
        <f t="shared" si="242"/>
        <v>0</v>
      </c>
      <c r="W1706">
        <f t="shared" si="243"/>
        <v>6.3894069999204106E-3</v>
      </c>
      <c r="X1706">
        <f t="shared" si="244"/>
        <v>0</v>
      </c>
      <c r="Y1706">
        <f t="shared" si="245"/>
        <v>-5.4651783787564869E-5</v>
      </c>
      <c r="AA1706">
        <f t="shared" si="246"/>
        <v>-3.4919248989040378E-7</v>
      </c>
      <c r="AB1706">
        <f t="shared" si="247"/>
        <v>-3.8363838959455015E-4</v>
      </c>
    </row>
    <row r="1707" spans="1:28" x14ac:dyDescent="0.3">
      <c r="A1707" s="1">
        <v>1705</v>
      </c>
      <c r="B1707">
        <v>1705</v>
      </c>
      <c r="C1707">
        <v>10.394682734999829</v>
      </c>
      <c r="D1707">
        <v>10.394682734999829</v>
      </c>
      <c r="E1707">
        <v>-0.10498046875</v>
      </c>
      <c r="F1707">
        <v>-3.41796875E-2</v>
      </c>
      <c r="G1707">
        <v>10.83251953125</v>
      </c>
      <c r="H1707">
        <v>1.102089881896973E-2</v>
      </c>
      <c r="I1707">
        <v>-0.30517578125</v>
      </c>
      <c r="J1707">
        <v>0.1678466796875</v>
      </c>
      <c r="K1707">
        <v>1.52587890625E-2</v>
      </c>
      <c r="L1707">
        <v>9.3132257461547852E-2</v>
      </c>
      <c r="M1707">
        <v>-49.65</v>
      </c>
      <c r="N1707">
        <v>-14.25</v>
      </c>
      <c r="O1707">
        <v>-42.6</v>
      </c>
      <c r="P1707">
        <v>2465.1224999999999</v>
      </c>
      <c r="R1707">
        <f t="shared" si="240"/>
        <v>-4.6608664772727279E-3</v>
      </c>
      <c r="S1707">
        <f t="shared" si="239"/>
        <v>0</v>
      </c>
      <c r="U1707">
        <f t="shared" si="241"/>
        <v>10.394682734999829</v>
      </c>
      <c r="V1707">
        <f t="shared" si="242"/>
        <v>0</v>
      </c>
      <c r="W1707">
        <f t="shared" si="243"/>
        <v>6.7497229999791131E-3</v>
      </c>
      <c r="X1707">
        <f t="shared" si="244"/>
        <v>0</v>
      </c>
      <c r="Y1707">
        <f t="shared" si="245"/>
        <v>-5.4651783787564869E-5</v>
      </c>
      <c r="AA1707">
        <f t="shared" si="246"/>
        <v>-3.6888440202081222E-7</v>
      </c>
      <c r="AB1707">
        <f t="shared" si="247"/>
        <v>-3.8400727399657094E-4</v>
      </c>
    </row>
    <row r="1708" spans="1:28" x14ac:dyDescent="0.3">
      <c r="A1708" s="1">
        <v>1706</v>
      </c>
      <c r="B1708">
        <v>1706</v>
      </c>
      <c r="C1708">
        <v>10.400083160999881</v>
      </c>
      <c r="D1708">
        <v>10.400083160999881</v>
      </c>
      <c r="E1708">
        <v>-0.11962890625</v>
      </c>
      <c r="F1708">
        <v>-4.39453125E-2</v>
      </c>
      <c r="G1708">
        <v>10.8154296875</v>
      </c>
      <c r="H1708">
        <v>1.4311075210571291E-2</v>
      </c>
      <c r="I1708">
        <v>-0.274658203125</v>
      </c>
      <c r="J1708">
        <v>0.1678466796875</v>
      </c>
      <c r="K1708">
        <v>3.0517578125E-2</v>
      </c>
      <c r="L1708">
        <v>7.543712854385376E-2</v>
      </c>
      <c r="M1708">
        <v>-51.15</v>
      </c>
      <c r="N1708">
        <v>-13.95</v>
      </c>
      <c r="O1708">
        <v>-42.6</v>
      </c>
      <c r="P1708">
        <v>2616.3225000000002</v>
      </c>
      <c r="R1708">
        <f t="shared" si="240"/>
        <v>-1.4426491477272728E-2</v>
      </c>
      <c r="S1708">
        <f t="shared" si="239"/>
        <v>0</v>
      </c>
      <c r="U1708">
        <f t="shared" si="241"/>
        <v>10.400083160999881</v>
      </c>
      <c r="V1708">
        <f t="shared" si="242"/>
        <v>0</v>
      </c>
      <c r="W1708">
        <f t="shared" si="243"/>
        <v>5.400426000051084E-3</v>
      </c>
      <c r="X1708">
        <f t="shared" si="244"/>
        <v>0</v>
      </c>
      <c r="Y1708">
        <f t="shared" si="245"/>
        <v>-5.4651783787564869E-5</v>
      </c>
      <c r="AA1708">
        <f t="shared" si="246"/>
        <v>-2.9514291411553563E-7</v>
      </c>
      <c r="AB1708">
        <f t="shared" si="247"/>
        <v>-3.8430241691068647E-4</v>
      </c>
    </row>
    <row r="1709" spans="1:28" x14ac:dyDescent="0.3">
      <c r="A1709" s="1">
        <v>1707</v>
      </c>
      <c r="B1709">
        <v>1707</v>
      </c>
      <c r="C1709">
        <v>10.405637567999969</v>
      </c>
      <c r="D1709">
        <v>10.405637567999969</v>
      </c>
      <c r="E1709">
        <v>-0.10498046875</v>
      </c>
      <c r="F1709">
        <v>-4.150390625E-2</v>
      </c>
      <c r="G1709">
        <v>10.810546875</v>
      </c>
      <c r="H1709">
        <v>1.102089881896973E-2</v>
      </c>
      <c r="I1709">
        <v>-0.274658203125</v>
      </c>
      <c r="J1709">
        <v>0.1373291015625</v>
      </c>
      <c r="K1709">
        <v>7.62939453125E-2</v>
      </c>
      <c r="L1709">
        <v>7.543712854385376E-2</v>
      </c>
      <c r="M1709">
        <v>-49.8</v>
      </c>
      <c r="N1709">
        <v>-11.55</v>
      </c>
      <c r="O1709">
        <v>-42.45</v>
      </c>
      <c r="P1709">
        <v>2480.04</v>
      </c>
      <c r="R1709">
        <f t="shared" si="240"/>
        <v>-1.1985085227272728E-2</v>
      </c>
      <c r="S1709">
        <f t="shared" si="239"/>
        <v>0</v>
      </c>
      <c r="U1709">
        <f t="shared" si="241"/>
        <v>10.405637567999969</v>
      </c>
      <c r="V1709">
        <f t="shared" si="242"/>
        <v>0</v>
      </c>
      <c r="W1709">
        <f t="shared" si="243"/>
        <v>5.5544070000888013E-3</v>
      </c>
      <c r="X1709">
        <f t="shared" si="244"/>
        <v>0</v>
      </c>
      <c r="Y1709">
        <f t="shared" si="245"/>
        <v>-5.4651783787564869E-5</v>
      </c>
      <c r="AA1709">
        <f t="shared" si="246"/>
        <v>-3.0355825043698997E-7</v>
      </c>
      <c r="AB1709">
        <f t="shared" si="247"/>
        <v>-3.8460597516112345E-4</v>
      </c>
    </row>
    <row r="1710" spans="1:28" x14ac:dyDescent="0.3">
      <c r="A1710" s="1">
        <v>1708</v>
      </c>
      <c r="B1710">
        <v>1708</v>
      </c>
      <c r="C1710">
        <v>10.416132697999959</v>
      </c>
      <c r="D1710">
        <v>10.416132697999959</v>
      </c>
      <c r="E1710">
        <v>-0.12451171875</v>
      </c>
      <c r="F1710">
        <v>-2.9296875E-2</v>
      </c>
      <c r="G1710">
        <v>10.8203125</v>
      </c>
      <c r="H1710">
        <v>1.55031681060791E-2</v>
      </c>
      <c r="I1710">
        <v>-0.2593994140625</v>
      </c>
      <c r="J1710">
        <v>0.1678466796875</v>
      </c>
      <c r="K1710">
        <v>0.1220703125</v>
      </c>
      <c r="L1710">
        <v>6.7288056015968323E-2</v>
      </c>
      <c r="M1710">
        <v>-49.8</v>
      </c>
      <c r="N1710">
        <v>-11.55</v>
      </c>
      <c r="O1710">
        <v>-42.45</v>
      </c>
      <c r="P1710">
        <v>2480.04</v>
      </c>
      <c r="R1710">
        <f t="shared" si="240"/>
        <v>2.219460227272721E-4</v>
      </c>
      <c r="S1710">
        <f t="shared" si="239"/>
        <v>0</v>
      </c>
      <c r="U1710">
        <f t="shared" si="241"/>
        <v>10.416132697999959</v>
      </c>
      <c r="V1710">
        <f t="shared" si="242"/>
        <v>0</v>
      </c>
      <c r="W1710">
        <f t="shared" si="243"/>
        <v>1.0495129999990027E-2</v>
      </c>
      <c r="X1710">
        <f t="shared" si="244"/>
        <v>0</v>
      </c>
      <c r="Y1710">
        <f t="shared" si="245"/>
        <v>-5.4651783787564869E-5</v>
      </c>
      <c r="AA1710">
        <f t="shared" si="246"/>
        <v>-5.7357757558184067E-7</v>
      </c>
      <c r="AB1710">
        <f t="shared" si="247"/>
        <v>-3.8517955273670529E-4</v>
      </c>
    </row>
    <row r="1711" spans="1:28" x14ac:dyDescent="0.3">
      <c r="A1711" s="1">
        <v>1709</v>
      </c>
      <c r="B1711">
        <v>1709</v>
      </c>
      <c r="C1711">
        <v>10.42459423499986</v>
      </c>
      <c r="D1711">
        <v>10.42459423499986</v>
      </c>
      <c r="E1711">
        <v>-8.544921875E-2</v>
      </c>
      <c r="F1711">
        <v>-2.685546875E-2</v>
      </c>
      <c r="G1711">
        <v>10.8349609375</v>
      </c>
      <c r="H1711">
        <v>7.3015689849853524E-3</v>
      </c>
      <c r="I1711">
        <v>-0.3509521484375</v>
      </c>
      <c r="J1711">
        <v>0.2288818359375</v>
      </c>
      <c r="K1711">
        <v>9.1552734375E-2</v>
      </c>
      <c r="L1711">
        <v>0.12316741049289701</v>
      </c>
      <c r="M1711">
        <v>-50.55</v>
      </c>
      <c r="N1711">
        <v>-12.3</v>
      </c>
      <c r="O1711">
        <v>-45</v>
      </c>
      <c r="P1711">
        <v>2555.3024999999998</v>
      </c>
      <c r="R1711">
        <f t="shared" si="240"/>
        <v>2.6633522727272721E-3</v>
      </c>
      <c r="S1711">
        <f t="shared" si="239"/>
        <v>0</v>
      </c>
      <c r="U1711">
        <f t="shared" si="241"/>
        <v>10.42459423499986</v>
      </c>
      <c r="V1711">
        <f t="shared" si="242"/>
        <v>0</v>
      </c>
      <c r="W1711">
        <f t="shared" si="243"/>
        <v>8.4615369999010426E-3</v>
      </c>
      <c r="X1711">
        <f t="shared" si="244"/>
        <v>0</v>
      </c>
      <c r="Y1711">
        <f t="shared" si="245"/>
        <v>-5.4651783787564869E-5</v>
      </c>
      <c r="AA1711">
        <f t="shared" si="246"/>
        <v>-4.6243809062907206E-7</v>
      </c>
      <c r="AB1711">
        <f t="shared" si="247"/>
        <v>-3.8564199082733434E-4</v>
      </c>
    </row>
    <row r="1712" spans="1:28" x14ac:dyDescent="0.3">
      <c r="A1712" s="1">
        <v>1710</v>
      </c>
      <c r="B1712">
        <v>1710</v>
      </c>
      <c r="C1712">
        <v>10.43091845699996</v>
      </c>
      <c r="D1712">
        <v>10.43091845699996</v>
      </c>
      <c r="E1712">
        <v>-0.1171875</v>
      </c>
      <c r="F1712">
        <v>-4.39453125E-2</v>
      </c>
      <c r="G1712">
        <v>10.8349609375</v>
      </c>
      <c r="H1712">
        <v>1.373291015625E-2</v>
      </c>
      <c r="I1712">
        <v>-0.244140625</v>
      </c>
      <c r="J1712">
        <v>0.1983642578125</v>
      </c>
      <c r="K1712">
        <v>0</v>
      </c>
      <c r="L1712">
        <v>5.9604644775390618E-2</v>
      </c>
      <c r="M1712">
        <v>-49.95</v>
      </c>
      <c r="N1712">
        <v>-12.45</v>
      </c>
      <c r="O1712">
        <v>-44.7</v>
      </c>
      <c r="P1712">
        <v>2495.0025000000001</v>
      </c>
      <c r="R1712">
        <f t="shared" si="240"/>
        <v>-1.4426491477272728E-2</v>
      </c>
      <c r="S1712">
        <f t="shared" si="239"/>
        <v>0</v>
      </c>
      <c r="U1712">
        <f t="shared" si="241"/>
        <v>10.43091845699996</v>
      </c>
      <c r="V1712">
        <f t="shared" si="242"/>
        <v>0</v>
      </c>
      <c r="W1712">
        <f t="shared" si="243"/>
        <v>6.3242220000994109E-3</v>
      </c>
      <c r="X1712">
        <f t="shared" si="244"/>
        <v>0</v>
      </c>
      <c r="Y1712">
        <f t="shared" si="245"/>
        <v>-5.4651783787564869E-5</v>
      </c>
      <c r="AA1712">
        <f t="shared" si="246"/>
        <v>-3.4563001337399406E-7</v>
      </c>
      <c r="AB1712">
        <f t="shared" si="247"/>
        <v>-3.8598762084070834E-4</v>
      </c>
    </row>
    <row r="1713" spans="1:28" x14ac:dyDescent="0.3">
      <c r="A1713" s="1">
        <v>1711</v>
      </c>
      <c r="B1713">
        <v>1711</v>
      </c>
      <c r="C1713">
        <v>10.43677693799987</v>
      </c>
      <c r="D1713">
        <v>10.43677693799987</v>
      </c>
      <c r="E1713">
        <v>-0.1611328125</v>
      </c>
      <c r="F1713">
        <v>-1.708984375E-2</v>
      </c>
      <c r="G1713">
        <v>10.8251953125</v>
      </c>
      <c r="H1713">
        <v>2.596378326416016E-2</v>
      </c>
      <c r="I1713">
        <v>-0.213623046875</v>
      </c>
      <c r="J1713">
        <v>0.1373291015625</v>
      </c>
      <c r="K1713">
        <v>0.1068115234375</v>
      </c>
      <c r="L1713">
        <v>4.5634806156158447E-2</v>
      </c>
      <c r="M1713">
        <v>-50.55</v>
      </c>
      <c r="N1713">
        <v>-13.8</v>
      </c>
      <c r="O1713">
        <v>-43.2</v>
      </c>
      <c r="P1713">
        <v>2555.3024999999998</v>
      </c>
      <c r="R1713">
        <f t="shared" si="240"/>
        <v>1.2428977272727272E-2</v>
      </c>
      <c r="S1713">
        <f t="shared" si="239"/>
        <v>0</v>
      </c>
      <c r="U1713">
        <f t="shared" si="241"/>
        <v>10.43677693799987</v>
      </c>
      <c r="V1713">
        <f t="shared" si="242"/>
        <v>0</v>
      </c>
      <c r="W1713">
        <f t="shared" si="243"/>
        <v>5.8584809999100429E-3</v>
      </c>
      <c r="X1713">
        <f t="shared" si="244"/>
        <v>0</v>
      </c>
      <c r="Y1713">
        <f t="shared" si="245"/>
        <v>-5.4651783787564869E-5</v>
      </c>
      <c r="AA1713">
        <f t="shared" si="246"/>
        <v>-3.2017643693064049E-7</v>
      </c>
      <c r="AB1713">
        <f t="shared" si="247"/>
        <v>-3.86307797277639E-4</v>
      </c>
    </row>
    <row r="1714" spans="1:28" x14ac:dyDescent="0.3">
      <c r="A1714" s="1">
        <v>1712</v>
      </c>
      <c r="B1714">
        <v>1712</v>
      </c>
      <c r="C1714">
        <v>10.443452604999949</v>
      </c>
      <c r="D1714">
        <v>10.443452604999949</v>
      </c>
      <c r="E1714">
        <v>-0.107421875</v>
      </c>
      <c r="F1714">
        <v>-4.8828125E-2</v>
      </c>
      <c r="G1714">
        <v>10.83251953125</v>
      </c>
      <c r="H1714">
        <v>1.153945922851562E-2</v>
      </c>
      <c r="I1714">
        <v>-0.2899169921875</v>
      </c>
      <c r="J1714">
        <v>0.1983642578125</v>
      </c>
      <c r="K1714">
        <v>3.0517578125E-2</v>
      </c>
      <c r="L1714">
        <v>8.4051862359046936E-2</v>
      </c>
      <c r="M1714">
        <v>-50.55</v>
      </c>
      <c r="N1714">
        <v>-13.8</v>
      </c>
      <c r="O1714">
        <v>-43.2</v>
      </c>
      <c r="P1714">
        <v>2555.3024999999998</v>
      </c>
      <c r="R1714">
        <f t="shared" si="240"/>
        <v>-1.9309303977272728E-2</v>
      </c>
      <c r="S1714">
        <f t="shared" si="239"/>
        <v>0</v>
      </c>
      <c r="U1714">
        <f t="shared" si="241"/>
        <v>10.443452604999949</v>
      </c>
      <c r="V1714">
        <f t="shared" si="242"/>
        <v>0</v>
      </c>
      <c r="W1714">
        <f t="shared" si="243"/>
        <v>6.6756670000795992E-3</v>
      </c>
      <c r="X1714">
        <f t="shared" si="244"/>
        <v>0</v>
      </c>
      <c r="Y1714">
        <f t="shared" si="245"/>
        <v>-5.4651783787564869E-5</v>
      </c>
      <c r="AA1714">
        <f t="shared" si="246"/>
        <v>-3.6483710952613205E-7</v>
      </c>
      <c r="AB1714">
        <f t="shared" si="247"/>
        <v>-3.866726343871651E-4</v>
      </c>
    </row>
    <row r="1715" spans="1:28" x14ac:dyDescent="0.3">
      <c r="A1715" s="1">
        <v>1713</v>
      </c>
      <c r="B1715">
        <v>1713</v>
      </c>
      <c r="C1715">
        <v>10.45059941999989</v>
      </c>
      <c r="D1715">
        <v>10.45059941999989</v>
      </c>
      <c r="E1715">
        <v>-0.11474609375</v>
      </c>
      <c r="F1715">
        <v>-4.150390625E-2</v>
      </c>
      <c r="G1715">
        <v>10.82763671875</v>
      </c>
      <c r="H1715">
        <v>1.3166666030883791E-2</v>
      </c>
      <c r="I1715">
        <v>-0.2593994140625</v>
      </c>
      <c r="J1715">
        <v>0.274658203125</v>
      </c>
      <c r="K1715">
        <v>0.1068115234375</v>
      </c>
      <c r="L1715">
        <v>6.7288056015968323E-2</v>
      </c>
      <c r="M1715">
        <v>-51.6</v>
      </c>
      <c r="N1715">
        <v>-13.35</v>
      </c>
      <c r="O1715">
        <v>-43.8</v>
      </c>
      <c r="P1715">
        <v>2662.56</v>
      </c>
      <c r="R1715">
        <f t="shared" si="240"/>
        <v>-1.1985085227272728E-2</v>
      </c>
      <c r="S1715">
        <f t="shared" si="239"/>
        <v>0</v>
      </c>
      <c r="U1715">
        <f t="shared" si="241"/>
        <v>10.45059941999989</v>
      </c>
      <c r="V1715">
        <f t="shared" si="242"/>
        <v>0</v>
      </c>
      <c r="W1715">
        <f t="shared" si="243"/>
        <v>7.1468149999400765E-3</v>
      </c>
      <c r="X1715">
        <f t="shared" si="244"/>
        <v>0</v>
      </c>
      <c r="Y1715">
        <f t="shared" si="245"/>
        <v>-5.4651783787564869E-5</v>
      </c>
      <c r="AA1715">
        <f t="shared" si="246"/>
        <v>-3.9058618814645051E-7</v>
      </c>
      <c r="AB1715">
        <f t="shared" si="247"/>
        <v>-3.8706322057531153E-4</v>
      </c>
    </row>
    <row r="1716" spans="1:28" x14ac:dyDescent="0.3">
      <c r="A1716" s="1">
        <v>1714</v>
      </c>
      <c r="B1716">
        <v>1714</v>
      </c>
      <c r="C1716">
        <v>10.45760586399979</v>
      </c>
      <c r="D1716">
        <v>10.45760586399979</v>
      </c>
      <c r="E1716">
        <v>-0.1318359375</v>
      </c>
      <c r="F1716">
        <v>-2.197265625E-2</v>
      </c>
      <c r="G1716">
        <v>10.8251953125</v>
      </c>
      <c r="H1716">
        <v>1.738071441650391E-2</v>
      </c>
      <c r="I1716">
        <v>-0.274658203125</v>
      </c>
      <c r="J1716">
        <v>0.213623046875</v>
      </c>
      <c r="K1716">
        <v>3.0517578125E-2</v>
      </c>
      <c r="L1716">
        <v>7.543712854385376E-2</v>
      </c>
      <c r="M1716">
        <v>-50.7</v>
      </c>
      <c r="N1716">
        <v>-12.45</v>
      </c>
      <c r="O1716">
        <v>-42.3</v>
      </c>
      <c r="P1716">
        <v>2570.4899999999998</v>
      </c>
      <c r="R1716">
        <f t="shared" si="240"/>
        <v>7.5461647727272721E-3</v>
      </c>
      <c r="S1716">
        <f t="shared" si="239"/>
        <v>0</v>
      </c>
      <c r="U1716">
        <f t="shared" si="241"/>
        <v>10.45760586399979</v>
      </c>
      <c r="V1716">
        <f t="shared" si="242"/>
        <v>0</v>
      </c>
      <c r="W1716">
        <f t="shared" si="243"/>
        <v>7.0064439999004691E-3</v>
      </c>
      <c r="X1716">
        <f t="shared" si="244"/>
        <v>0</v>
      </c>
      <c r="Y1716">
        <f t="shared" si="245"/>
        <v>-5.4651783787564869E-5</v>
      </c>
      <c r="AA1716">
        <f t="shared" si="246"/>
        <v>-3.8291466260224159E-7</v>
      </c>
      <c r="AB1716">
        <f t="shared" si="247"/>
        <v>-3.8744613523791375E-4</v>
      </c>
    </row>
    <row r="1717" spans="1:28" x14ac:dyDescent="0.3">
      <c r="A1717" s="1">
        <v>1715</v>
      </c>
      <c r="B1717">
        <v>1715</v>
      </c>
      <c r="C1717">
        <v>10.46480106799982</v>
      </c>
      <c r="D1717">
        <v>10.46480106799982</v>
      </c>
      <c r="E1717">
        <v>-0.1318359375</v>
      </c>
      <c r="F1717">
        <v>-6.8359375E-2</v>
      </c>
      <c r="G1717">
        <v>10.8251953125</v>
      </c>
      <c r="H1717">
        <v>1.738071441650391E-2</v>
      </c>
      <c r="I1717">
        <v>-0.244140625</v>
      </c>
      <c r="J1717">
        <v>0.1678466796875</v>
      </c>
      <c r="K1717">
        <v>6.103515625E-2</v>
      </c>
      <c r="L1717">
        <v>5.9604644775390618E-2</v>
      </c>
      <c r="M1717">
        <v>-50.7</v>
      </c>
      <c r="N1717">
        <v>-12.45</v>
      </c>
      <c r="O1717">
        <v>-42.3</v>
      </c>
      <c r="P1717">
        <v>2570.4899999999998</v>
      </c>
      <c r="R1717">
        <f t="shared" si="240"/>
        <v>-3.8840553977272728E-2</v>
      </c>
      <c r="S1717">
        <f t="shared" si="239"/>
        <v>0</v>
      </c>
      <c r="U1717">
        <f t="shared" si="241"/>
        <v>10.46480106799982</v>
      </c>
      <c r="V1717">
        <f t="shared" si="242"/>
        <v>0</v>
      </c>
      <c r="W1717">
        <f t="shared" si="243"/>
        <v>7.1952040000304862E-3</v>
      </c>
      <c r="X1717">
        <f t="shared" si="244"/>
        <v>0</v>
      </c>
      <c r="Y1717">
        <f t="shared" si="245"/>
        <v>-5.4651783787564869E-5</v>
      </c>
      <c r="AA1717">
        <f t="shared" si="246"/>
        <v>-3.9323073331708805E-7</v>
      </c>
      <c r="AB1717">
        <f t="shared" si="247"/>
        <v>-3.8783936597123082E-4</v>
      </c>
    </row>
    <row r="1718" spans="1:28" x14ac:dyDescent="0.3">
      <c r="A1718" s="1">
        <v>1716</v>
      </c>
      <c r="B1718">
        <v>1716</v>
      </c>
      <c r="C1718">
        <v>10.470468419999859</v>
      </c>
      <c r="D1718">
        <v>10.470468419999859</v>
      </c>
      <c r="E1718">
        <v>-9.521484375E-2</v>
      </c>
      <c r="F1718">
        <v>-1.46484375E-2</v>
      </c>
      <c r="G1718">
        <v>10.83251953125</v>
      </c>
      <c r="H1718">
        <v>9.0658664703369141E-3</v>
      </c>
      <c r="I1718">
        <v>-0.3509521484375</v>
      </c>
      <c r="J1718">
        <v>0.1983642578125</v>
      </c>
      <c r="K1718">
        <v>3.0517578125E-2</v>
      </c>
      <c r="L1718">
        <v>0.12316741049289701</v>
      </c>
      <c r="M1718">
        <v>-49.5</v>
      </c>
      <c r="N1718">
        <v>-14.85</v>
      </c>
      <c r="O1718">
        <v>-45.3</v>
      </c>
      <c r="P1718">
        <v>2450.25</v>
      </c>
      <c r="R1718">
        <f t="shared" si="240"/>
        <v>1.4870383522727272E-2</v>
      </c>
      <c r="S1718">
        <f t="shared" si="239"/>
        <v>0</v>
      </c>
      <c r="U1718">
        <f t="shared" si="241"/>
        <v>10.470468419999859</v>
      </c>
      <c r="V1718">
        <f t="shared" si="242"/>
        <v>0</v>
      </c>
      <c r="W1718">
        <f t="shared" si="243"/>
        <v>5.6673520000387612E-3</v>
      </c>
      <c r="X1718">
        <f t="shared" si="244"/>
        <v>0</v>
      </c>
      <c r="Y1718">
        <f t="shared" si="245"/>
        <v>-5.4651783787564869E-5</v>
      </c>
      <c r="AA1718">
        <f t="shared" si="246"/>
        <v>-3.0973089615414171E-7</v>
      </c>
      <c r="AB1718">
        <f t="shared" si="247"/>
        <v>-3.8814909686738495E-4</v>
      </c>
    </row>
    <row r="1719" spans="1:28" x14ac:dyDescent="0.3">
      <c r="A1719" s="1">
        <v>1717</v>
      </c>
      <c r="B1719">
        <v>1717</v>
      </c>
      <c r="C1719">
        <v>10.475854493999799</v>
      </c>
      <c r="D1719">
        <v>10.475854493999799</v>
      </c>
      <c r="E1719">
        <v>-0.10986328125</v>
      </c>
      <c r="F1719">
        <v>-4.8828125E-2</v>
      </c>
      <c r="G1719">
        <v>10.80810546875</v>
      </c>
      <c r="H1719">
        <v>1.20699405670166E-2</v>
      </c>
      <c r="I1719">
        <v>-0.213623046875</v>
      </c>
      <c r="J1719">
        <v>0.1983642578125</v>
      </c>
      <c r="K1719">
        <v>4.57763671875E-2</v>
      </c>
      <c r="L1719">
        <v>4.5634806156158447E-2</v>
      </c>
      <c r="M1719">
        <v>-48.9</v>
      </c>
      <c r="N1719">
        <v>-13.95</v>
      </c>
      <c r="O1719">
        <v>-43.05</v>
      </c>
      <c r="P1719">
        <v>2391.21</v>
      </c>
      <c r="R1719">
        <f t="shared" si="240"/>
        <v>-1.9309303977272728E-2</v>
      </c>
      <c r="S1719">
        <f t="shared" si="239"/>
        <v>0</v>
      </c>
      <c r="U1719">
        <f t="shared" si="241"/>
        <v>10.475854493999799</v>
      </c>
      <c r="V1719">
        <f t="shared" si="242"/>
        <v>0</v>
      </c>
      <c r="W1719">
        <f t="shared" si="243"/>
        <v>5.3860739999400664E-3</v>
      </c>
      <c r="X1719">
        <f t="shared" si="244"/>
        <v>0</v>
      </c>
      <c r="Y1719">
        <f t="shared" si="245"/>
        <v>-5.4651783787564869E-5</v>
      </c>
      <c r="AA1719">
        <f t="shared" si="246"/>
        <v>-2.9435855170854918E-7</v>
      </c>
      <c r="AB1719">
        <f t="shared" si="247"/>
        <v>-3.8844345541909348E-4</v>
      </c>
    </row>
    <row r="1720" spans="1:28" x14ac:dyDescent="0.3">
      <c r="A1720" s="1">
        <v>1718</v>
      </c>
      <c r="B1720">
        <v>1718</v>
      </c>
      <c r="C1720">
        <v>10.48159941999984</v>
      </c>
      <c r="D1720">
        <v>10.48159941999984</v>
      </c>
      <c r="E1720">
        <v>-9.521484375E-2</v>
      </c>
      <c r="F1720">
        <v>-4.638671875E-2</v>
      </c>
      <c r="G1720">
        <v>10.8154296875</v>
      </c>
      <c r="H1720">
        <v>9.0658664703369141E-3</v>
      </c>
      <c r="I1720">
        <v>-0.2288818359375</v>
      </c>
      <c r="J1720">
        <v>0.2288818359375</v>
      </c>
      <c r="K1720">
        <v>0</v>
      </c>
      <c r="L1720">
        <v>5.2386894822120673E-2</v>
      </c>
      <c r="M1720">
        <v>-48.9</v>
      </c>
      <c r="N1720">
        <v>-13.95</v>
      </c>
      <c r="O1720">
        <v>-43.05</v>
      </c>
      <c r="P1720">
        <v>2391.21</v>
      </c>
      <c r="R1720">
        <f t="shared" si="240"/>
        <v>-1.6867897727272728E-2</v>
      </c>
      <c r="S1720">
        <f t="shared" si="239"/>
        <v>0</v>
      </c>
      <c r="U1720">
        <f t="shared" si="241"/>
        <v>10.48159941999984</v>
      </c>
      <c r="V1720">
        <f t="shared" si="242"/>
        <v>0</v>
      </c>
      <c r="W1720">
        <f t="shared" si="243"/>
        <v>5.7449260000410618E-3</v>
      </c>
      <c r="X1720">
        <f t="shared" si="244"/>
        <v>0</v>
      </c>
      <c r="Y1720">
        <f t="shared" si="245"/>
        <v>-5.4651783787564869E-5</v>
      </c>
      <c r="AA1720">
        <f t="shared" si="246"/>
        <v>-3.1397045362980399E-7</v>
      </c>
      <c r="AB1720">
        <f t="shared" si="247"/>
        <v>-3.8875742587272325E-4</v>
      </c>
    </row>
    <row r="1721" spans="1:28" x14ac:dyDescent="0.3">
      <c r="A1721" s="1">
        <v>1719</v>
      </c>
      <c r="B1721">
        <v>1719</v>
      </c>
      <c r="C1721">
        <v>10.48723030899987</v>
      </c>
      <c r="D1721">
        <v>10.48723030899987</v>
      </c>
      <c r="E1721">
        <v>-0.13916015625</v>
      </c>
      <c r="F1721">
        <v>-5.126953125E-2</v>
      </c>
      <c r="G1721">
        <v>10.81787109375</v>
      </c>
      <c r="H1721">
        <v>1.9365549087524411E-2</v>
      </c>
      <c r="I1721">
        <v>-0.2593994140625</v>
      </c>
      <c r="J1721">
        <v>0.274658203125</v>
      </c>
      <c r="K1721">
        <v>3.0517578125E-2</v>
      </c>
      <c r="L1721">
        <v>6.7288056015968323E-2</v>
      </c>
      <c r="M1721">
        <v>-50.4</v>
      </c>
      <c r="N1721">
        <v>-13.2</v>
      </c>
      <c r="O1721">
        <v>-43.35</v>
      </c>
      <c r="P1721">
        <v>2540.16</v>
      </c>
      <c r="R1721">
        <f t="shared" si="240"/>
        <v>-2.1750710227272728E-2</v>
      </c>
      <c r="S1721">
        <f t="shared" si="239"/>
        <v>0</v>
      </c>
      <c r="U1721">
        <f t="shared" si="241"/>
        <v>10.48723030899987</v>
      </c>
      <c r="V1721">
        <f t="shared" si="242"/>
        <v>0</v>
      </c>
      <c r="W1721">
        <f t="shared" si="243"/>
        <v>5.6308890000291711E-3</v>
      </c>
      <c r="X1721">
        <f t="shared" si="244"/>
        <v>0</v>
      </c>
      <c r="Y1721">
        <f t="shared" si="245"/>
        <v>-5.4651783787564869E-5</v>
      </c>
      <c r="AA1721">
        <f t="shared" si="246"/>
        <v>-3.077381281613716E-7</v>
      </c>
      <c r="AB1721">
        <f t="shared" si="247"/>
        <v>-3.8906516400088461E-4</v>
      </c>
    </row>
    <row r="1722" spans="1:28" x14ac:dyDescent="0.3">
      <c r="A1722" s="1">
        <v>1720</v>
      </c>
      <c r="B1722">
        <v>1720</v>
      </c>
      <c r="C1722">
        <v>10.49328010499994</v>
      </c>
      <c r="D1722">
        <v>10.49328010499994</v>
      </c>
      <c r="E1722">
        <v>-0.12451171875</v>
      </c>
      <c r="F1722">
        <v>-3.41796875E-2</v>
      </c>
      <c r="G1722">
        <v>10.83251953125</v>
      </c>
      <c r="H1722">
        <v>1.55031681060791E-2</v>
      </c>
      <c r="I1722">
        <v>-0.3204345703125</v>
      </c>
      <c r="J1722">
        <v>0.1678466796875</v>
      </c>
      <c r="K1722">
        <v>3.0517578125E-2</v>
      </c>
      <c r="L1722">
        <v>0.10267831385135651</v>
      </c>
      <c r="M1722">
        <v>-50.4</v>
      </c>
      <c r="N1722">
        <v>-13.2</v>
      </c>
      <c r="O1722">
        <v>-43.35</v>
      </c>
      <c r="P1722">
        <v>2540.16</v>
      </c>
      <c r="R1722">
        <f t="shared" si="240"/>
        <v>-4.6608664772727279E-3</v>
      </c>
      <c r="S1722">
        <f t="shared" si="239"/>
        <v>0</v>
      </c>
      <c r="U1722">
        <f t="shared" si="241"/>
        <v>10.49328010499994</v>
      </c>
      <c r="V1722">
        <f t="shared" si="242"/>
        <v>0</v>
      </c>
      <c r="W1722">
        <f t="shared" si="243"/>
        <v>6.0497960000702733E-3</v>
      </c>
      <c r="X1722">
        <f t="shared" si="244"/>
        <v>0</v>
      </c>
      <c r="Y1722">
        <f t="shared" si="245"/>
        <v>-5.4651783787564869E-5</v>
      </c>
      <c r="AA1722">
        <f t="shared" si="246"/>
        <v>-3.3063214295471538E-7</v>
      </c>
      <c r="AB1722">
        <f t="shared" si="247"/>
        <v>-3.8939579614383934E-4</v>
      </c>
    </row>
    <row r="1723" spans="1:28" x14ac:dyDescent="0.3">
      <c r="A1723" s="1">
        <v>1721</v>
      </c>
      <c r="B1723">
        <v>1721</v>
      </c>
      <c r="C1723">
        <v>10.499319011999891</v>
      </c>
      <c r="D1723">
        <v>10.499319011999891</v>
      </c>
      <c r="E1723">
        <v>-0.11474609375</v>
      </c>
      <c r="F1723">
        <v>-1.953125E-2</v>
      </c>
      <c r="G1723">
        <v>10.8251953125</v>
      </c>
      <c r="H1723">
        <v>1.3166666030883791E-2</v>
      </c>
      <c r="I1723">
        <v>-0.2593994140625</v>
      </c>
      <c r="J1723">
        <v>0.244140625</v>
      </c>
      <c r="K1723">
        <v>-1.52587890625E-2</v>
      </c>
      <c r="L1723">
        <v>6.7288056015968323E-2</v>
      </c>
      <c r="M1723">
        <v>-52.2</v>
      </c>
      <c r="N1723">
        <v>-13.2</v>
      </c>
      <c r="O1723">
        <v>-44.1</v>
      </c>
      <c r="P1723">
        <v>2724.84</v>
      </c>
      <c r="R1723">
        <f t="shared" si="240"/>
        <v>9.9875710227272721E-3</v>
      </c>
      <c r="S1723">
        <f t="shared" si="239"/>
        <v>0</v>
      </c>
      <c r="U1723">
        <f t="shared" si="241"/>
        <v>10.499319011999891</v>
      </c>
      <c r="V1723">
        <f t="shared" si="242"/>
        <v>0</v>
      </c>
      <c r="W1723">
        <f t="shared" si="243"/>
        <v>6.0389069999509104E-3</v>
      </c>
      <c r="X1723">
        <f t="shared" si="244"/>
        <v>0</v>
      </c>
      <c r="Y1723">
        <f t="shared" si="245"/>
        <v>-5.4651783787564869E-5</v>
      </c>
      <c r="AA1723">
        <f t="shared" si="246"/>
        <v>-3.3003703967452914E-7</v>
      </c>
      <c r="AB1723">
        <f t="shared" si="247"/>
        <v>-3.8972583318351388E-4</v>
      </c>
    </row>
    <row r="1724" spans="1:28" x14ac:dyDescent="0.3">
      <c r="A1724" s="1">
        <v>1722</v>
      </c>
      <c r="B1724">
        <v>1722</v>
      </c>
      <c r="C1724">
        <v>10.505129530999969</v>
      </c>
      <c r="D1724">
        <v>10.505129530999969</v>
      </c>
      <c r="E1724">
        <v>-0.1318359375</v>
      </c>
      <c r="F1724">
        <v>-3.41796875E-2</v>
      </c>
      <c r="G1724">
        <v>10.84228515625</v>
      </c>
      <c r="H1724">
        <v>1.738071441650391E-2</v>
      </c>
      <c r="I1724">
        <v>-0.2288818359375</v>
      </c>
      <c r="J1724">
        <v>0.1678466796875</v>
      </c>
      <c r="K1724">
        <v>1.52587890625E-2</v>
      </c>
      <c r="L1724">
        <v>5.2386894822120673E-2</v>
      </c>
      <c r="M1724">
        <v>-50.85</v>
      </c>
      <c r="N1724">
        <v>-14.4</v>
      </c>
      <c r="O1724">
        <v>-42.15</v>
      </c>
      <c r="P1724">
        <v>2585.7224999999999</v>
      </c>
      <c r="R1724">
        <f t="shared" si="240"/>
        <v>-4.6608664772727279E-3</v>
      </c>
      <c r="S1724">
        <f t="shared" si="239"/>
        <v>0</v>
      </c>
      <c r="U1724">
        <f t="shared" si="241"/>
        <v>10.505129530999969</v>
      </c>
      <c r="V1724">
        <f t="shared" si="242"/>
        <v>0</v>
      </c>
      <c r="W1724">
        <f t="shared" si="243"/>
        <v>5.8105190000787843E-3</v>
      </c>
      <c r="X1724">
        <f t="shared" si="244"/>
        <v>0</v>
      </c>
      <c r="Y1724">
        <f t="shared" si="245"/>
        <v>-5.4651783787564869E-5</v>
      </c>
      <c r="AA1724">
        <f t="shared" si="246"/>
        <v>-3.1755522808584334E-7</v>
      </c>
      <c r="AB1724">
        <f t="shared" si="247"/>
        <v>-3.9004338841159972E-4</v>
      </c>
    </row>
    <row r="1725" spans="1:28" x14ac:dyDescent="0.3">
      <c r="A1725" s="1">
        <v>1723</v>
      </c>
      <c r="B1725">
        <v>1723</v>
      </c>
      <c r="C1725">
        <v>10.511123715999929</v>
      </c>
      <c r="D1725">
        <v>10.511123715999929</v>
      </c>
      <c r="E1725">
        <v>-0.1025390625</v>
      </c>
      <c r="F1725">
        <v>-5.126953125E-2</v>
      </c>
      <c r="G1725">
        <v>10.8251953125</v>
      </c>
      <c r="H1725">
        <v>1.051425933837891E-2</v>
      </c>
      <c r="I1725">
        <v>-0.2593994140625</v>
      </c>
      <c r="J1725">
        <v>0.1678466796875</v>
      </c>
      <c r="K1725">
        <v>0.1220703125</v>
      </c>
      <c r="L1725">
        <v>6.7288056015968323E-2</v>
      </c>
      <c r="M1725">
        <v>-50.85</v>
      </c>
      <c r="N1725">
        <v>-14.4</v>
      </c>
      <c r="O1725">
        <v>-42.15</v>
      </c>
      <c r="P1725">
        <v>2585.7224999999999</v>
      </c>
      <c r="R1725">
        <f t="shared" si="240"/>
        <v>-2.1750710227272728E-2</v>
      </c>
      <c r="S1725">
        <f t="shared" si="239"/>
        <v>0</v>
      </c>
      <c r="U1725">
        <f t="shared" si="241"/>
        <v>10.511123715999929</v>
      </c>
      <c r="V1725">
        <f t="shared" si="242"/>
        <v>0</v>
      </c>
      <c r="W1725">
        <f t="shared" si="243"/>
        <v>5.9941849999596286E-3</v>
      </c>
      <c r="X1725">
        <f t="shared" si="244"/>
        <v>0</v>
      </c>
      <c r="Y1725">
        <f t="shared" si="245"/>
        <v>-5.4651783787564869E-5</v>
      </c>
      <c r="AA1725">
        <f t="shared" si="246"/>
        <v>-3.2759290260045814E-7</v>
      </c>
      <c r="AB1725">
        <f t="shared" si="247"/>
        <v>-3.9037098131420016E-4</v>
      </c>
    </row>
    <row r="1726" spans="1:28" x14ac:dyDescent="0.3">
      <c r="A1726" s="1">
        <v>1724</v>
      </c>
      <c r="B1726">
        <v>1724</v>
      </c>
      <c r="C1726">
        <v>10.516736808999889</v>
      </c>
      <c r="D1726">
        <v>10.516736808999889</v>
      </c>
      <c r="E1726">
        <v>-0.1220703125</v>
      </c>
      <c r="F1726">
        <v>-3.662109375E-2</v>
      </c>
      <c r="G1726">
        <v>10.82763671875</v>
      </c>
      <c r="H1726">
        <v>1.490116119384766E-2</v>
      </c>
      <c r="I1726">
        <v>-0.2899169921875</v>
      </c>
      <c r="J1726">
        <v>0.244140625</v>
      </c>
      <c r="K1726">
        <v>0.1373291015625</v>
      </c>
      <c r="L1726">
        <v>8.4051862359046936E-2</v>
      </c>
      <c r="M1726">
        <v>-49.65</v>
      </c>
      <c r="N1726">
        <v>-14.55</v>
      </c>
      <c r="O1726">
        <v>-44.1</v>
      </c>
      <c r="P1726">
        <v>2465.1224999999999</v>
      </c>
      <c r="R1726">
        <f t="shared" si="240"/>
        <v>-7.1022727272727279E-3</v>
      </c>
      <c r="S1726">
        <f t="shared" si="239"/>
        <v>0</v>
      </c>
      <c r="U1726">
        <f t="shared" si="241"/>
        <v>10.516736808999889</v>
      </c>
      <c r="V1726">
        <f t="shared" si="242"/>
        <v>0</v>
      </c>
      <c r="W1726">
        <f t="shared" si="243"/>
        <v>5.6130929999600454E-3</v>
      </c>
      <c r="X1726">
        <f t="shared" si="244"/>
        <v>0</v>
      </c>
      <c r="Y1726">
        <f t="shared" si="245"/>
        <v>-5.4651783787564869E-5</v>
      </c>
      <c r="AA1726">
        <f t="shared" si="246"/>
        <v>-3.0676554501331025E-7</v>
      </c>
      <c r="AB1726">
        <f t="shared" si="247"/>
        <v>-3.906777468592135E-4</v>
      </c>
    </row>
    <row r="1727" spans="1:28" x14ac:dyDescent="0.3">
      <c r="A1727" s="1">
        <v>1725</v>
      </c>
      <c r="B1727">
        <v>1725</v>
      </c>
      <c r="C1727">
        <v>10.522307345999931</v>
      </c>
      <c r="D1727">
        <v>10.522307345999931</v>
      </c>
      <c r="E1727">
        <v>-0.1220703125</v>
      </c>
      <c r="F1727">
        <v>-2.9296875E-2</v>
      </c>
      <c r="G1727">
        <v>10.83740234375</v>
      </c>
      <c r="H1727">
        <v>1.490116119384766E-2</v>
      </c>
      <c r="I1727">
        <v>-0.213623046875</v>
      </c>
      <c r="J1727">
        <v>0.244140625</v>
      </c>
      <c r="K1727">
        <v>0.1373291015625</v>
      </c>
      <c r="L1727">
        <v>4.5634806156158447E-2</v>
      </c>
      <c r="M1727">
        <v>-49.65</v>
      </c>
      <c r="N1727">
        <v>-14.55</v>
      </c>
      <c r="O1727">
        <v>-44.1</v>
      </c>
      <c r="P1727">
        <v>2465.1224999999999</v>
      </c>
      <c r="R1727">
        <f t="shared" si="240"/>
        <v>2.219460227272721E-4</v>
      </c>
      <c r="S1727">
        <f t="shared" si="239"/>
        <v>0</v>
      </c>
      <c r="U1727">
        <f t="shared" si="241"/>
        <v>10.522307345999931</v>
      </c>
      <c r="V1727">
        <f t="shared" si="242"/>
        <v>0</v>
      </c>
      <c r="W1727">
        <f t="shared" si="243"/>
        <v>5.5705370000413978E-3</v>
      </c>
      <c r="X1727">
        <f t="shared" si="244"/>
        <v>0</v>
      </c>
      <c r="Y1727">
        <f t="shared" si="245"/>
        <v>-5.4651783787564869E-5</v>
      </c>
      <c r="AA1727">
        <f t="shared" si="246"/>
        <v>-3.0443978370689272E-7</v>
      </c>
      <c r="AB1727">
        <f t="shared" si="247"/>
        <v>-3.9098218664292042E-4</v>
      </c>
    </row>
    <row r="1728" spans="1:28" x14ac:dyDescent="0.3">
      <c r="A1728" s="1">
        <v>1726</v>
      </c>
      <c r="B1728">
        <v>1726</v>
      </c>
      <c r="C1728">
        <v>10.527786382999921</v>
      </c>
      <c r="D1728">
        <v>10.527786382999921</v>
      </c>
      <c r="E1728">
        <v>-0.13671875</v>
      </c>
      <c r="F1728">
        <v>-3.173828125E-2</v>
      </c>
      <c r="G1728">
        <v>10.8349609375</v>
      </c>
      <c r="H1728">
        <v>1.86920166015625E-2</v>
      </c>
      <c r="I1728">
        <v>-0.3204345703125</v>
      </c>
      <c r="J1728">
        <v>0.2288818359375</v>
      </c>
      <c r="K1728">
        <v>0.152587890625</v>
      </c>
      <c r="L1728">
        <v>0.10267831385135651</v>
      </c>
      <c r="M1728">
        <v>-50.7</v>
      </c>
      <c r="N1728">
        <v>-12.9</v>
      </c>
      <c r="O1728">
        <v>-44.4</v>
      </c>
      <c r="P1728">
        <v>2570.4899999999998</v>
      </c>
      <c r="R1728">
        <f t="shared" si="240"/>
        <v>-2.2194602272727279E-3</v>
      </c>
      <c r="S1728">
        <f t="shared" si="239"/>
        <v>0</v>
      </c>
      <c r="U1728">
        <f t="shared" si="241"/>
        <v>10.527786382999921</v>
      </c>
      <c r="V1728">
        <f t="shared" si="242"/>
        <v>0</v>
      </c>
      <c r="W1728">
        <f t="shared" si="243"/>
        <v>5.4790369999899724E-3</v>
      </c>
      <c r="X1728">
        <f t="shared" si="244"/>
        <v>0</v>
      </c>
      <c r="Y1728">
        <f t="shared" si="245"/>
        <v>-5.4651783787564869E-5</v>
      </c>
      <c r="AA1728">
        <f t="shared" si="246"/>
        <v>-2.9943914548752004E-7</v>
      </c>
      <c r="AB1728">
        <f t="shared" si="247"/>
        <v>-3.9128162578840796E-4</v>
      </c>
    </row>
    <row r="1729" spans="1:28" x14ac:dyDescent="0.3">
      <c r="A1729" s="1">
        <v>1727</v>
      </c>
      <c r="B1729">
        <v>1727</v>
      </c>
      <c r="C1729">
        <v>10.532887678999939</v>
      </c>
      <c r="D1729">
        <v>10.532887678999939</v>
      </c>
      <c r="E1729">
        <v>-0.1171875</v>
      </c>
      <c r="F1729">
        <v>-1.708984375E-2</v>
      </c>
      <c r="G1729">
        <v>10.8203125</v>
      </c>
      <c r="H1729">
        <v>1.373291015625E-2</v>
      </c>
      <c r="I1729">
        <v>-0.3662109375</v>
      </c>
      <c r="J1729">
        <v>0.244140625</v>
      </c>
      <c r="K1729">
        <v>0.1068115234375</v>
      </c>
      <c r="L1729">
        <v>0.13411045074462891</v>
      </c>
      <c r="M1729">
        <v>-50.7</v>
      </c>
      <c r="N1729">
        <v>-12.9</v>
      </c>
      <c r="O1729">
        <v>-44.4</v>
      </c>
      <c r="P1729">
        <v>2570.4899999999998</v>
      </c>
      <c r="R1729">
        <f t="shared" si="240"/>
        <v>1.2428977272727272E-2</v>
      </c>
      <c r="S1729">
        <f t="shared" si="239"/>
        <v>0</v>
      </c>
      <c r="U1729">
        <f t="shared" si="241"/>
        <v>10.532887678999939</v>
      </c>
      <c r="V1729">
        <f t="shared" si="242"/>
        <v>0</v>
      </c>
      <c r="W1729">
        <f t="shared" si="243"/>
        <v>5.1012960000189622E-3</v>
      </c>
      <c r="X1729">
        <f t="shared" si="244"/>
        <v>0</v>
      </c>
      <c r="Y1729">
        <f t="shared" si="245"/>
        <v>-5.4651783787564869E-5</v>
      </c>
      <c r="AA1729">
        <f t="shared" si="246"/>
        <v>-2.7879492602940586E-7</v>
      </c>
      <c r="AB1729">
        <f t="shared" si="247"/>
        <v>-3.9156042071443735E-4</v>
      </c>
    </row>
    <row r="1730" spans="1:28" x14ac:dyDescent="0.3">
      <c r="A1730" s="1">
        <v>1728</v>
      </c>
      <c r="B1730">
        <v>1728</v>
      </c>
      <c r="C1730">
        <v>10.538318530999961</v>
      </c>
      <c r="D1730">
        <v>10.538318530999961</v>
      </c>
      <c r="E1730">
        <v>-0.1171875</v>
      </c>
      <c r="F1730">
        <v>-1.953125E-2</v>
      </c>
      <c r="G1730">
        <v>10.810546875</v>
      </c>
      <c r="H1730">
        <v>1.373291015625E-2</v>
      </c>
      <c r="I1730">
        <v>-0.30517578125</v>
      </c>
      <c r="J1730">
        <v>0.274658203125</v>
      </c>
      <c r="K1730">
        <v>7.62939453125E-2</v>
      </c>
      <c r="L1730">
        <v>9.3132257461547852E-2</v>
      </c>
      <c r="M1730">
        <v>-50.4</v>
      </c>
      <c r="N1730">
        <v>-14.55</v>
      </c>
      <c r="O1730">
        <v>-42.3</v>
      </c>
      <c r="P1730">
        <v>2540.16</v>
      </c>
      <c r="R1730">
        <f t="shared" si="240"/>
        <v>9.9875710227272721E-3</v>
      </c>
      <c r="S1730">
        <f t="shared" si="239"/>
        <v>0</v>
      </c>
      <c r="U1730">
        <f t="shared" si="241"/>
        <v>10.538318530999961</v>
      </c>
      <c r="V1730">
        <f t="shared" si="242"/>
        <v>0</v>
      </c>
      <c r="W1730">
        <f t="shared" si="243"/>
        <v>5.4308520000212468E-3</v>
      </c>
      <c r="X1730">
        <f t="shared" si="244"/>
        <v>0</v>
      </c>
      <c r="Y1730">
        <f t="shared" si="245"/>
        <v>-5.4651783787564869E-5</v>
      </c>
      <c r="AA1730">
        <f t="shared" si="246"/>
        <v>-2.9680574928742544E-7</v>
      </c>
      <c r="AB1730">
        <f t="shared" si="247"/>
        <v>-3.9185722646372479E-4</v>
      </c>
    </row>
    <row r="1731" spans="1:28" x14ac:dyDescent="0.3">
      <c r="A1731" s="1">
        <v>1729</v>
      </c>
      <c r="B1731">
        <v>1729</v>
      </c>
      <c r="C1731">
        <v>10.54366258599998</v>
      </c>
      <c r="D1731">
        <v>10.54366258599998</v>
      </c>
      <c r="E1731">
        <v>-0.1025390625</v>
      </c>
      <c r="F1731">
        <v>-2.197265625E-2</v>
      </c>
      <c r="G1731">
        <v>10.82763671875</v>
      </c>
      <c r="H1731">
        <v>1.051425933837891E-2</v>
      </c>
      <c r="I1731">
        <v>-0.2899169921875</v>
      </c>
      <c r="J1731">
        <v>0.2288818359375</v>
      </c>
      <c r="K1731">
        <v>1.52587890625E-2</v>
      </c>
      <c r="L1731">
        <v>8.4051862359046936E-2</v>
      </c>
      <c r="M1731">
        <v>-50.55</v>
      </c>
      <c r="N1731">
        <v>-13.35</v>
      </c>
      <c r="O1731">
        <v>-41.4</v>
      </c>
      <c r="P1731">
        <v>2555.3024999999998</v>
      </c>
      <c r="R1731">
        <f t="shared" si="240"/>
        <v>7.5461647727272721E-3</v>
      </c>
      <c r="S1731">
        <f t="shared" ref="S1731:S1794" si="248">IF(OR(R1731&gt;$S$1, R1731&lt;(-1*$S$1)), R1731, 0)</f>
        <v>0</v>
      </c>
      <c r="U1731">
        <f t="shared" si="241"/>
        <v>10.54366258599998</v>
      </c>
      <c r="V1731">
        <f t="shared" si="242"/>
        <v>0</v>
      </c>
      <c r="W1731">
        <f t="shared" si="243"/>
        <v>5.3440550000196652E-3</v>
      </c>
      <c r="X1731">
        <f t="shared" si="244"/>
        <v>0</v>
      </c>
      <c r="Y1731">
        <f t="shared" si="245"/>
        <v>-5.4651783787564869E-5</v>
      </c>
      <c r="AA1731">
        <f t="shared" si="246"/>
        <v>-2.920621384099297E-7</v>
      </c>
      <c r="AB1731">
        <f t="shared" si="247"/>
        <v>-3.9214928860213471E-4</v>
      </c>
    </row>
    <row r="1732" spans="1:28" x14ac:dyDescent="0.3">
      <c r="A1732" s="1">
        <v>1730</v>
      </c>
      <c r="B1732">
        <v>1730</v>
      </c>
      <c r="C1732">
        <v>10.55027645699988</v>
      </c>
      <c r="D1732">
        <v>10.55027645699988</v>
      </c>
      <c r="E1732">
        <v>-0.13916015625</v>
      </c>
      <c r="F1732">
        <v>-4.39453125E-2</v>
      </c>
      <c r="G1732">
        <v>10.8251953125</v>
      </c>
      <c r="H1732">
        <v>1.9365549087524411E-2</v>
      </c>
      <c r="I1732">
        <v>-0.30517578125</v>
      </c>
      <c r="J1732">
        <v>0.18310546875</v>
      </c>
      <c r="K1732">
        <v>0.1220703125</v>
      </c>
      <c r="L1732">
        <v>9.3132257461547852E-2</v>
      </c>
      <c r="M1732">
        <v>-50.55</v>
      </c>
      <c r="N1732">
        <v>-13.35</v>
      </c>
      <c r="O1732">
        <v>-41.4</v>
      </c>
      <c r="P1732">
        <v>2555.3024999999998</v>
      </c>
      <c r="R1732">
        <f t="shared" ref="R1732:R1795" si="249">F1732-$R$1</f>
        <v>-1.4426491477272728E-2</v>
      </c>
      <c r="S1732">
        <f t="shared" si="248"/>
        <v>0</v>
      </c>
      <c r="U1732">
        <f t="shared" ref="U1732:U1795" si="250">C1732</f>
        <v>10.55027645699988</v>
      </c>
      <c r="V1732">
        <f t="shared" ref="V1732:V1795" si="251">S1732</f>
        <v>0</v>
      </c>
      <c r="W1732">
        <f t="shared" ref="W1732:W1795" si="252">U1732-U1731</f>
        <v>6.6138709998995182E-3</v>
      </c>
      <c r="X1732">
        <f t="shared" ref="X1732:X1795" si="253">W1732*V1732</f>
        <v>0</v>
      </c>
      <c r="Y1732">
        <f t="shared" ref="Y1732:Y1795" si="254">Y1731+X1732</f>
        <v>-5.4651783787564869E-5</v>
      </c>
      <c r="AA1732">
        <f t="shared" ref="AA1732:AA1795" si="255">Y1732*W1732</f>
        <v>-3.6145984788535392E-7</v>
      </c>
      <c r="AB1732">
        <f t="shared" ref="AB1732:AB1795" si="256">AB1731+AA1732</f>
        <v>-3.9251074845002005E-4</v>
      </c>
    </row>
    <row r="1733" spans="1:28" x14ac:dyDescent="0.3">
      <c r="A1733" s="1">
        <v>1731</v>
      </c>
      <c r="B1733">
        <v>1731</v>
      </c>
      <c r="C1733">
        <v>10.556569438</v>
      </c>
      <c r="D1733">
        <v>10.556569438</v>
      </c>
      <c r="E1733">
        <v>-9.765625E-2</v>
      </c>
      <c r="F1733">
        <v>-3.41796875E-2</v>
      </c>
      <c r="G1733">
        <v>10.8203125</v>
      </c>
      <c r="H1733">
        <v>9.5367431640625E-3</v>
      </c>
      <c r="I1733">
        <v>-0.274658203125</v>
      </c>
      <c r="J1733">
        <v>0.1983642578125</v>
      </c>
      <c r="K1733">
        <v>0.1068115234375</v>
      </c>
      <c r="L1733">
        <v>7.543712854385376E-2</v>
      </c>
      <c r="M1733">
        <v>-49.95</v>
      </c>
      <c r="N1733">
        <v>-11.4</v>
      </c>
      <c r="O1733">
        <v>-43.65</v>
      </c>
      <c r="P1733">
        <v>2495.0025000000001</v>
      </c>
      <c r="R1733">
        <f t="shared" si="249"/>
        <v>-4.6608664772727279E-3</v>
      </c>
      <c r="S1733">
        <f t="shared" si="248"/>
        <v>0</v>
      </c>
      <c r="U1733">
        <f t="shared" si="250"/>
        <v>10.556569438</v>
      </c>
      <c r="V1733">
        <f t="shared" si="251"/>
        <v>0</v>
      </c>
      <c r="W1733">
        <f t="shared" si="252"/>
        <v>6.2929810001204345E-3</v>
      </c>
      <c r="X1733">
        <f t="shared" si="253"/>
        <v>0</v>
      </c>
      <c r="Y1733">
        <f t="shared" si="254"/>
        <v>-5.4651783787564869E-5</v>
      </c>
      <c r="AA1733">
        <f t="shared" si="255"/>
        <v>-3.4392263699783573E-7</v>
      </c>
      <c r="AB1733">
        <f t="shared" si="256"/>
        <v>-3.9285467108701787E-4</v>
      </c>
    </row>
    <row r="1734" spans="1:28" x14ac:dyDescent="0.3">
      <c r="A1734" s="1">
        <v>1732</v>
      </c>
      <c r="B1734">
        <v>1732</v>
      </c>
      <c r="C1734">
        <v>10.56196640099984</v>
      </c>
      <c r="D1734">
        <v>10.56196640099984</v>
      </c>
      <c r="E1734">
        <v>-0.13671875</v>
      </c>
      <c r="F1734">
        <v>-3.90625E-2</v>
      </c>
      <c r="G1734">
        <v>10.830078125</v>
      </c>
      <c r="H1734">
        <v>1.86920166015625E-2</v>
      </c>
      <c r="I1734">
        <v>-0.2899169921875</v>
      </c>
      <c r="J1734">
        <v>0.2593994140625</v>
      </c>
      <c r="K1734">
        <v>9.1552734375E-2</v>
      </c>
      <c r="L1734">
        <v>8.4051862359046936E-2</v>
      </c>
      <c r="M1734">
        <v>-49.95</v>
      </c>
      <c r="N1734">
        <v>-11.4</v>
      </c>
      <c r="O1734">
        <v>-43.65</v>
      </c>
      <c r="P1734">
        <v>2495.0025000000001</v>
      </c>
      <c r="R1734">
        <f t="shared" si="249"/>
        <v>-9.5436789772727279E-3</v>
      </c>
      <c r="S1734">
        <f t="shared" si="248"/>
        <v>0</v>
      </c>
      <c r="U1734">
        <f t="shared" si="250"/>
        <v>10.56196640099984</v>
      </c>
      <c r="V1734">
        <f t="shared" si="251"/>
        <v>0</v>
      </c>
      <c r="W1734">
        <f t="shared" si="252"/>
        <v>5.3969629998391611E-3</v>
      </c>
      <c r="X1734">
        <f t="shared" si="253"/>
        <v>0</v>
      </c>
      <c r="Y1734">
        <f t="shared" si="254"/>
        <v>-5.4651783787564869E-5</v>
      </c>
      <c r="AA1734">
        <f t="shared" si="255"/>
        <v>-2.9495365497669733E-7</v>
      </c>
      <c r="AB1734">
        <f t="shared" si="256"/>
        <v>-3.9314962474199455E-4</v>
      </c>
    </row>
    <row r="1735" spans="1:28" x14ac:dyDescent="0.3">
      <c r="A1735" s="1">
        <v>1733</v>
      </c>
      <c r="B1735">
        <v>1733</v>
      </c>
      <c r="C1735">
        <v>10.569054400999899</v>
      </c>
      <c r="D1735">
        <v>10.569054400999899</v>
      </c>
      <c r="E1735">
        <v>-0.10498046875</v>
      </c>
      <c r="F1735">
        <v>-1.708984375E-2</v>
      </c>
      <c r="G1735">
        <v>10.83251953125</v>
      </c>
      <c r="H1735">
        <v>1.102089881896973E-2</v>
      </c>
      <c r="I1735">
        <v>-0.244140625</v>
      </c>
      <c r="J1735">
        <v>0.1678466796875</v>
      </c>
      <c r="K1735">
        <v>4.57763671875E-2</v>
      </c>
      <c r="L1735">
        <v>5.9604644775390618E-2</v>
      </c>
      <c r="M1735">
        <v>-48.9</v>
      </c>
      <c r="N1735">
        <v>-13.95</v>
      </c>
      <c r="O1735">
        <v>-44.1</v>
      </c>
      <c r="P1735">
        <v>2391.21</v>
      </c>
      <c r="R1735">
        <f t="shared" si="249"/>
        <v>1.2428977272727272E-2</v>
      </c>
      <c r="S1735">
        <f t="shared" si="248"/>
        <v>0</v>
      </c>
      <c r="U1735">
        <f t="shared" si="250"/>
        <v>10.569054400999899</v>
      </c>
      <c r="V1735">
        <f t="shared" si="251"/>
        <v>0</v>
      </c>
      <c r="W1735">
        <f t="shared" si="252"/>
        <v>7.0880000000599352E-3</v>
      </c>
      <c r="X1735">
        <f t="shared" si="253"/>
        <v>0</v>
      </c>
      <c r="Y1735">
        <f t="shared" si="254"/>
        <v>-5.4651783787564869E-5</v>
      </c>
      <c r="AA1735">
        <f t="shared" si="255"/>
        <v>-3.8737184348953536E-7</v>
      </c>
      <c r="AB1735">
        <f t="shared" si="256"/>
        <v>-3.9353699658548411E-4</v>
      </c>
    </row>
    <row r="1736" spans="1:28" x14ac:dyDescent="0.3">
      <c r="A1736" s="1">
        <v>1734</v>
      </c>
      <c r="B1736">
        <v>1734</v>
      </c>
      <c r="C1736">
        <v>10.57434714199985</v>
      </c>
      <c r="D1736">
        <v>10.57434714199985</v>
      </c>
      <c r="E1736">
        <v>-0.1220703125</v>
      </c>
      <c r="F1736">
        <v>-3.173828125E-2</v>
      </c>
      <c r="G1736">
        <v>10.81298828125</v>
      </c>
      <c r="H1736">
        <v>1.490116119384766E-2</v>
      </c>
      <c r="I1736">
        <v>-0.3204345703125</v>
      </c>
      <c r="J1736">
        <v>0.213623046875</v>
      </c>
      <c r="K1736">
        <v>7.62939453125E-2</v>
      </c>
      <c r="L1736">
        <v>0.10267831385135651</v>
      </c>
      <c r="M1736">
        <v>-50.7</v>
      </c>
      <c r="N1736">
        <v>-12.9</v>
      </c>
      <c r="O1736">
        <v>-41.55</v>
      </c>
      <c r="P1736">
        <v>2570.4899999999998</v>
      </c>
      <c r="R1736">
        <f t="shared" si="249"/>
        <v>-2.2194602272727279E-3</v>
      </c>
      <c r="S1736">
        <f t="shared" si="248"/>
        <v>0</v>
      </c>
      <c r="U1736">
        <f t="shared" si="250"/>
        <v>10.57434714199985</v>
      </c>
      <c r="V1736">
        <f t="shared" si="251"/>
        <v>0</v>
      </c>
      <c r="W1736">
        <f t="shared" si="252"/>
        <v>5.2927409999501407E-3</v>
      </c>
      <c r="X1736">
        <f t="shared" si="253"/>
        <v>0</v>
      </c>
      <c r="Y1736">
        <f t="shared" si="254"/>
        <v>-5.4651783787564869E-5</v>
      </c>
      <c r="AA1736">
        <f t="shared" si="255"/>
        <v>-2.8925773677285497E-7</v>
      </c>
      <c r="AB1736">
        <f t="shared" si="256"/>
        <v>-3.9382625432225695E-4</v>
      </c>
    </row>
    <row r="1737" spans="1:28" x14ac:dyDescent="0.3">
      <c r="A1737" s="1">
        <v>1735</v>
      </c>
      <c r="B1737">
        <v>1735</v>
      </c>
      <c r="C1737">
        <v>10.580512437999911</v>
      </c>
      <c r="D1737">
        <v>10.580512437999911</v>
      </c>
      <c r="E1737">
        <v>-0.12939453125</v>
      </c>
      <c r="F1737">
        <v>-3.90625E-2</v>
      </c>
      <c r="G1737">
        <v>10.8447265625</v>
      </c>
      <c r="H1737">
        <v>1.674294471740723E-2</v>
      </c>
      <c r="I1737">
        <v>-0.2899169921875</v>
      </c>
      <c r="J1737">
        <v>0.152587890625</v>
      </c>
      <c r="K1737">
        <v>-3.0517578125E-2</v>
      </c>
      <c r="L1737">
        <v>8.4051862359046936E-2</v>
      </c>
      <c r="M1737">
        <v>-50.7</v>
      </c>
      <c r="N1737">
        <v>-12.9</v>
      </c>
      <c r="O1737">
        <v>-41.55</v>
      </c>
      <c r="P1737">
        <v>2570.4899999999998</v>
      </c>
      <c r="R1737">
        <f t="shared" si="249"/>
        <v>-9.5436789772727279E-3</v>
      </c>
      <c r="S1737">
        <f t="shared" si="248"/>
        <v>0</v>
      </c>
      <c r="U1737">
        <f t="shared" si="250"/>
        <v>10.580512437999911</v>
      </c>
      <c r="V1737">
        <f t="shared" si="251"/>
        <v>0</v>
      </c>
      <c r="W1737">
        <f t="shared" si="252"/>
        <v>6.1652960000611046E-3</v>
      </c>
      <c r="X1737">
        <f t="shared" si="253"/>
        <v>0</v>
      </c>
      <c r="Y1737">
        <f t="shared" si="254"/>
        <v>-5.4651783787564869E-5</v>
      </c>
      <c r="AA1737">
        <f t="shared" si="255"/>
        <v>-3.3694442398167799E-7</v>
      </c>
      <c r="AB1737">
        <f t="shared" si="256"/>
        <v>-3.941631987462386E-4</v>
      </c>
    </row>
    <row r="1738" spans="1:28" x14ac:dyDescent="0.3">
      <c r="A1738" s="1">
        <v>1736</v>
      </c>
      <c r="B1738">
        <v>1736</v>
      </c>
      <c r="C1738">
        <v>10.586532845999949</v>
      </c>
      <c r="D1738">
        <v>10.586532845999949</v>
      </c>
      <c r="E1738">
        <v>-0.10986328125</v>
      </c>
      <c r="F1738">
        <v>-2.685546875E-2</v>
      </c>
      <c r="G1738">
        <v>10.8251953125</v>
      </c>
      <c r="H1738">
        <v>1.20699405670166E-2</v>
      </c>
      <c r="I1738">
        <v>-0.3204345703125</v>
      </c>
      <c r="J1738">
        <v>0.1678466796875</v>
      </c>
      <c r="K1738">
        <v>0.1068115234375</v>
      </c>
      <c r="L1738">
        <v>0.10267831385135651</v>
      </c>
      <c r="M1738">
        <v>-49.95</v>
      </c>
      <c r="N1738">
        <v>-12.9</v>
      </c>
      <c r="O1738">
        <v>-43.65</v>
      </c>
      <c r="P1738">
        <v>2495.0025000000001</v>
      </c>
      <c r="R1738">
        <f t="shared" si="249"/>
        <v>2.6633522727272721E-3</v>
      </c>
      <c r="S1738">
        <f t="shared" si="248"/>
        <v>0</v>
      </c>
      <c r="U1738">
        <f t="shared" si="250"/>
        <v>10.586532845999949</v>
      </c>
      <c r="V1738">
        <f t="shared" si="251"/>
        <v>0</v>
      </c>
      <c r="W1738">
        <f t="shared" si="252"/>
        <v>6.0204080000385574E-3</v>
      </c>
      <c r="X1738">
        <f t="shared" si="253"/>
        <v>0</v>
      </c>
      <c r="Y1738">
        <f t="shared" si="254"/>
        <v>-5.4651783787564869E-5</v>
      </c>
      <c r="AA1738">
        <f t="shared" si="255"/>
        <v>-3.2902603633103307E-7</v>
      </c>
      <c r="AB1738">
        <f t="shared" si="256"/>
        <v>-3.9449222478256965E-4</v>
      </c>
    </row>
    <row r="1739" spans="1:28" x14ac:dyDescent="0.3">
      <c r="A1739" s="1">
        <v>1737</v>
      </c>
      <c r="B1739">
        <v>1737</v>
      </c>
      <c r="C1739">
        <v>10.593054808999799</v>
      </c>
      <c r="D1739">
        <v>10.593054808999799</v>
      </c>
      <c r="E1739">
        <v>-9.765625E-2</v>
      </c>
      <c r="F1739">
        <v>-3.662109375E-2</v>
      </c>
      <c r="G1739">
        <v>10.8349609375</v>
      </c>
      <c r="H1739">
        <v>9.5367431640625E-3</v>
      </c>
      <c r="I1739">
        <v>-0.335693359375</v>
      </c>
      <c r="J1739">
        <v>0.152587890625</v>
      </c>
      <c r="K1739">
        <v>4.57763671875E-2</v>
      </c>
      <c r="L1739">
        <v>0.1126900315284729</v>
      </c>
      <c r="M1739">
        <v>-49.95</v>
      </c>
      <c r="N1739">
        <v>-14.55</v>
      </c>
      <c r="O1739">
        <v>-42.6</v>
      </c>
      <c r="P1739">
        <v>2495.0025000000001</v>
      </c>
      <c r="R1739">
        <f t="shared" si="249"/>
        <v>-7.1022727272727279E-3</v>
      </c>
      <c r="S1739">
        <f t="shared" si="248"/>
        <v>0</v>
      </c>
      <c r="U1739">
        <f t="shared" si="250"/>
        <v>10.593054808999799</v>
      </c>
      <c r="V1739">
        <f t="shared" si="251"/>
        <v>0</v>
      </c>
      <c r="W1739">
        <f t="shared" si="252"/>
        <v>6.5219629998498618E-3</v>
      </c>
      <c r="X1739">
        <f t="shared" si="253"/>
        <v>0</v>
      </c>
      <c r="Y1739">
        <f t="shared" si="254"/>
        <v>-5.4651783787564869E-5</v>
      </c>
      <c r="AA1739">
        <f t="shared" si="255"/>
        <v>-3.564369117382926E-7</v>
      </c>
      <c r="AB1739">
        <f t="shared" si="256"/>
        <v>-3.9484866169430796E-4</v>
      </c>
    </row>
    <row r="1740" spans="1:28" x14ac:dyDescent="0.3">
      <c r="A1740" s="1">
        <v>1738</v>
      </c>
      <c r="B1740">
        <v>1738</v>
      </c>
      <c r="C1740">
        <v>10.60214940099991</v>
      </c>
      <c r="D1740">
        <v>10.60214940099991</v>
      </c>
      <c r="E1740">
        <v>-0.10986328125</v>
      </c>
      <c r="F1740">
        <v>-2.44140625E-3</v>
      </c>
      <c r="G1740">
        <v>10.82275390625</v>
      </c>
      <c r="H1740">
        <v>1.20699405670166E-2</v>
      </c>
      <c r="I1740">
        <v>-0.30517578125</v>
      </c>
      <c r="J1740">
        <v>0.1983642578125</v>
      </c>
      <c r="K1740">
        <v>7.62939453125E-2</v>
      </c>
      <c r="L1740">
        <v>9.3132257461547852E-2</v>
      </c>
      <c r="M1740">
        <v>-49.95</v>
      </c>
      <c r="N1740">
        <v>-14.55</v>
      </c>
      <c r="O1740">
        <v>-42.6</v>
      </c>
      <c r="P1740">
        <v>2495.0025000000001</v>
      </c>
      <c r="R1740">
        <f t="shared" si="249"/>
        <v>2.7077414772727272E-2</v>
      </c>
      <c r="S1740">
        <f t="shared" si="248"/>
        <v>0</v>
      </c>
      <c r="U1740">
        <f t="shared" si="250"/>
        <v>10.60214940099991</v>
      </c>
      <c r="V1740">
        <f t="shared" si="251"/>
        <v>0</v>
      </c>
      <c r="W1740">
        <f t="shared" si="252"/>
        <v>9.0945920001104241E-3</v>
      </c>
      <c r="X1740">
        <f t="shared" si="253"/>
        <v>0</v>
      </c>
      <c r="Y1740">
        <f t="shared" si="254"/>
        <v>-5.4651783787564869E-5</v>
      </c>
      <c r="AA1740">
        <f t="shared" si="255"/>
        <v>-4.9703567562615205E-7</v>
      </c>
      <c r="AB1740">
        <f t="shared" si="256"/>
        <v>-3.9534569736993411E-4</v>
      </c>
    </row>
    <row r="1741" spans="1:28" x14ac:dyDescent="0.3">
      <c r="A1741" s="1">
        <v>1739</v>
      </c>
      <c r="B1741">
        <v>1739</v>
      </c>
      <c r="C1741">
        <v>10.608151122999971</v>
      </c>
      <c r="D1741">
        <v>10.608151122999971</v>
      </c>
      <c r="E1741">
        <v>-0.11962890625</v>
      </c>
      <c r="F1741">
        <v>-2.44140625E-2</v>
      </c>
      <c r="G1741">
        <v>10.80322265625</v>
      </c>
      <c r="H1741">
        <v>1.4311075210571291E-2</v>
      </c>
      <c r="I1741">
        <v>-0.2899169921875</v>
      </c>
      <c r="J1741">
        <v>0.244140625</v>
      </c>
      <c r="K1741">
        <v>7.62939453125E-2</v>
      </c>
      <c r="L1741">
        <v>8.4051862359046936E-2</v>
      </c>
      <c r="M1741">
        <v>-49.95</v>
      </c>
      <c r="N1741">
        <v>-13.95</v>
      </c>
      <c r="O1741">
        <v>-44.4</v>
      </c>
      <c r="P1741">
        <v>2495.0025000000001</v>
      </c>
      <c r="R1741">
        <f t="shared" si="249"/>
        <v>5.1047585227272721E-3</v>
      </c>
      <c r="S1741">
        <f t="shared" si="248"/>
        <v>0</v>
      </c>
      <c r="U1741">
        <f t="shared" si="250"/>
        <v>10.608151122999971</v>
      </c>
      <c r="V1741">
        <f t="shared" si="251"/>
        <v>0</v>
      </c>
      <c r="W1741">
        <f t="shared" si="252"/>
        <v>6.0017220000609939E-3</v>
      </c>
      <c r="X1741">
        <f t="shared" si="253"/>
        <v>0</v>
      </c>
      <c r="Y1741">
        <f t="shared" si="254"/>
        <v>-5.4651783787564869E-5</v>
      </c>
      <c r="AA1741">
        <f t="shared" si="255"/>
        <v>-3.2800481310040481E-7</v>
      </c>
      <c r="AB1741">
        <f t="shared" si="256"/>
        <v>-3.9567370218303451E-4</v>
      </c>
    </row>
    <row r="1742" spans="1:28" x14ac:dyDescent="0.3">
      <c r="A1742" s="1">
        <v>1740</v>
      </c>
      <c r="B1742">
        <v>1740</v>
      </c>
      <c r="C1742">
        <v>10.613929604999839</v>
      </c>
      <c r="D1742">
        <v>10.613929604999839</v>
      </c>
      <c r="E1742">
        <v>-0.10498046875</v>
      </c>
      <c r="F1742">
        <v>-4.150390625E-2</v>
      </c>
      <c r="G1742">
        <v>10.8544921875</v>
      </c>
      <c r="H1742">
        <v>1.102089881896973E-2</v>
      </c>
      <c r="I1742">
        <v>-0.30517578125</v>
      </c>
      <c r="J1742">
        <v>0.1983642578125</v>
      </c>
      <c r="K1742">
        <v>4.57763671875E-2</v>
      </c>
      <c r="L1742">
        <v>9.3132257461547852E-2</v>
      </c>
      <c r="M1742">
        <v>-50.25</v>
      </c>
      <c r="N1742">
        <v>-12.6</v>
      </c>
      <c r="O1742">
        <v>-42.75</v>
      </c>
      <c r="P1742">
        <v>2525.0625</v>
      </c>
      <c r="R1742">
        <f t="shared" si="249"/>
        <v>-1.1985085227272728E-2</v>
      </c>
      <c r="S1742">
        <f t="shared" si="248"/>
        <v>0</v>
      </c>
      <c r="U1742">
        <f t="shared" si="250"/>
        <v>10.613929604999839</v>
      </c>
      <c r="V1742">
        <f t="shared" si="251"/>
        <v>0</v>
      </c>
      <c r="W1742">
        <f t="shared" si="252"/>
        <v>5.7784819998687453E-3</v>
      </c>
      <c r="X1742">
        <f t="shared" si="253"/>
        <v>0</v>
      </c>
      <c r="Y1742">
        <f t="shared" si="254"/>
        <v>-5.4651783787564869E-5</v>
      </c>
      <c r="AA1742">
        <f t="shared" si="255"/>
        <v>-3.1580434887716213E-7</v>
      </c>
      <c r="AB1742">
        <f t="shared" si="256"/>
        <v>-3.9598950653191165E-4</v>
      </c>
    </row>
    <row r="1743" spans="1:28" x14ac:dyDescent="0.3">
      <c r="A1743" s="1">
        <v>1741</v>
      </c>
      <c r="B1743">
        <v>1741</v>
      </c>
      <c r="C1743">
        <v>10.6193114749999</v>
      </c>
      <c r="D1743">
        <v>10.6193114749999</v>
      </c>
      <c r="E1743">
        <v>-0.11962890625</v>
      </c>
      <c r="F1743">
        <v>-4.638671875E-2</v>
      </c>
      <c r="G1743">
        <v>10.8447265625</v>
      </c>
      <c r="H1743">
        <v>1.4311075210571291E-2</v>
      </c>
      <c r="I1743">
        <v>-0.3509521484375</v>
      </c>
      <c r="J1743">
        <v>0.244140625</v>
      </c>
      <c r="K1743">
        <v>0.1068115234375</v>
      </c>
      <c r="L1743">
        <v>0.12316741049289701</v>
      </c>
      <c r="M1743">
        <v>-50.25</v>
      </c>
      <c r="N1743">
        <v>-12.6</v>
      </c>
      <c r="O1743">
        <v>-42.75</v>
      </c>
      <c r="P1743">
        <v>2525.0625</v>
      </c>
      <c r="R1743">
        <f t="shared" si="249"/>
        <v>-1.6867897727272728E-2</v>
      </c>
      <c r="S1743">
        <f t="shared" si="248"/>
        <v>0</v>
      </c>
      <c r="U1743">
        <f t="shared" si="250"/>
        <v>10.6193114749999</v>
      </c>
      <c r="V1743">
        <f t="shared" si="251"/>
        <v>0</v>
      </c>
      <c r="W1743">
        <f t="shared" si="252"/>
        <v>5.3818700000611841E-3</v>
      </c>
      <c r="X1743">
        <f t="shared" si="253"/>
        <v>0</v>
      </c>
      <c r="Y1743">
        <f t="shared" si="254"/>
        <v>-5.4651783787564869E-5</v>
      </c>
      <c r="AA1743">
        <f t="shared" si="255"/>
        <v>-2.9412879561612554E-7</v>
      </c>
      <c r="AB1743">
        <f t="shared" si="256"/>
        <v>-3.9628363532752777E-4</v>
      </c>
    </row>
    <row r="1744" spans="1:28" x14ac:dyDescent="0.3">
      <c r="A1744" s="1">
        <v>1742</v>
      </c>
      <c r="B1744">
        <v>1742</v>
      </c>
      <c r="C1744">
        <v>10.624687122999831</v>
      </c>
      <c r="D1744">
        <v>10.624687122999831</v>
      </c>
      <c r="E1744">
        <v>-0.1171875</v>
      </c>
      <c r="F1744">
        <v>-4.638671875E-2</v>
      </c>
      <c r="G1744">
        <v>10.8349609375</v>
      </c>
      <c r="H1744">
        <v>1.373291015625E-2</v>
      </c>
      <c r="I1744">
        <v>-0.274658203125</v>
      </c>
      <c r="J1744">
        <v>0.1678466796875</v>
      </c>
      <c r="K1744">
        <v>0.1068115234375</v>
      </c>
      <c r="L1744">
        <v>7.543712854385376E-2</v>
      </c>
      <c r="M1744">
        <v>-49.65</v>
      </c>
      <c r="N1744">
        <v>-12.15</v>
      </c>
      <c r="O1744">
        <v>-44.1</v>
      </c>
      <c r="P1744">
        <v>2465.1224999999999</v>
      </c>
      <c r="R1744">
        <f t="shared" si="249"/>
        <v>-1.6867897727272728E-2</v>
      </c>
      <c r="S1744">
        <f t="shared" si="248"/>
        <v>0</v>
      </c>
      <c r="U1744">
        <f t="shared" si="250"/>
        <v>10.624687122999831</v>
      </c>
      <c r="V1744">
        <f t="shared" si="251"/>
        <v>0</v>
      </c>
      <c r="W1744">
        <f t="shared" si="252"/>
        <v>5.3756479999300666E-3</v>
      </c>
      <c r="X1744">
        <f t="shared" si="253"/>
        <v>0</v>
      </c>
      <c r="Y1744">
        <f t="shared" si="254"/>
        <v>-5.4651783787564869E-5</v>
      </c>
      <c r="AA1744">
        <f t="shared" si="255"/>
        <v>-2.9378875221023354E-7</v>
      </c>
      <c r="AB1744">
        <f t="shared" si="256"/>
        <v>-3.9657742407973802E-4</v>
      </c>
    </row>
    <row r="1745" spans="1:28" x14ac:dyDescent="0.3">
      <c r="A1745" s="1">
        <v>1743</v>
      </c>
      <c r="B1745">
        <v>1743</v>
      </c>
      <c r="C1745">
        <v>10.63033641999982</v>
      </c>
      <c r="D1745">
        <v>10.63033641999982</v>
      </c>
      <c r="E1745">
        <v>-0.13671875</v>
      </c>
      <c r="F1745">
        <v>-6.103515625E-2</v>
      </c>
      <c r="G1745">
        <v>10.82275390625</v>
      </c>
      <c r="H1745">
        <v>1.86920166015625E-2</v>
      </c>
      <c r="I1745">
        <v>-0.30517578125</v>
      </c>
      <c r="J1745">
        <v>0.213623046875</v>
      </c>
      <c r="K1745">
        <v>0.1068115234375</v>
      </c>
      <c r="L1745">
        <v>9.3132257461547852E-2</v>
      </c>
      <c r="M1745">
        <v>-49.65</v>
      </c>
      <c r="N1745">
        <v>-12.15</v>
      </c>
      <c r="O1745">
        <v>-44.1</v>
      </c>
      <c r="P1745">
        <v>2465.1224999999999</v>
      </c>
      <c r="R1745">
        <f t="shared" si="249"/>
        <v>-3.1516335227272728E-2</v>
      </c>
      <c r="S1745">
        <f t="shared" si="248"/>
        <v>0</v>
      </c>
      <c r="U1745">
        <f t="shared" si="250"/>
        <v>10.63033641999982</v>
      </c>
      <c r="V1745">
        <f t="shared" si="251"/>
        <v>0</v>
      </c>
      <c r="W1745">
        <f t="shared" si="252"/>
        <v>5.6492969999890619E-3</v>
      </c>
      <c r="X1745">
        <f t="shared" si="253"/>
        <v>0</v>
      </c>
      <c r="Y1745">
        <f t="shared" si="254"/>
        <v>-5.4651783787564869E-5</v>
      </c>
      <c r="AA1745">
        <f t="shared" si="255"/>
        <v>-3.0874415819514108E-7</v>
      </c>
      <c r="AB1745">
        <f t="shared" si="256"/>
        <v>-3.9688616823793318E-4</v>
      </c>
    </row>
    <row r="1746" spans="1:28" x14ac:dyDescent="0.3">
      <c r="A1746" s="1">
        <v>1744</v>
      </c>
      <c r="B1746">
        <v>1744</v>
      </c>
      <c r="C1746">
        <v>10.63569927199978</v>
      </c>
      <c r="D1746">
        <v>10.63569927199978</v>
      </c>
      <c r="E1746">
        <v>-0.11962890625</v>
      </c>
      <c r="F1746">
        <v>-5.126953125E-2</v>
      </c>
      <c r="G1746">
        <v>10.80810546875</v>
      </c>
      <c r="H1746">
        <v>1.4311075210571291E-2</v>
      </c>
      <c r="I1746">
        <v>-0.3204345703125</v>
      </c>
      <c r="J1746">
        <v>0.18310546875</v>
      </c>
      <c r="K1746">
        <v>7.62939453125E-2</v>
      </c>
      <c r="L1746">
        <v>0.10267831385135651</v>
      </c>
      <c r="M1746">
        <v>-50.4</v>
      </c>
      <c r="N1746">
        <v>-12.9</v>
      </c>
      <c r="O1746">
        <v>-42.3</v>
      </c>
      <c r="P1746">
        <v>2540.16</v>
      </c>
      <c r="R1746">
        <f t="shared" si="249"/>
        <v>-2.1750710227272728E-2</v>
      </c>
      <c r="S1746">
        <f t="shared" si="248"/>
        <v>0</v>
      </c>
      <c r="U1746">
        <f t="shared" si="250"/>
        <v>10.63569927199978</v>
      </c>
      <c r="V1746">
        <f t="shared" si="251"/>
        <v>0</v>
      </c>
      <c r="W1746">
        <f t="shared" si="252"/>
        <v>5.3628519999602275E-3</v>
      </c>
      <c r="X1746">
        <f t="shared" si="253"/>
        <v>0</v>
      </c>
      <c r="Y1746">
        <f t="shared" si="254"/>
        <v>-5.4651783787564869E-5</v>
      </c>
      <c r="AA1746">
        <f t="shared" si="255"/>
        <v>-2.9308942798653618E-7</v>
      </c>
      <c r="AB1746">
        <f t="shared" si="256"/>
        <v>-3.9717925766591974E-4</v>
      </c>
    </row>
    <row r="1747" spans="1:28" x14ac:dyDescent="0.3">
      <c r="A1747" s="1">
        <v>1745</v>
      </c>
      <c r="B1747">
        <v>1745</v>
      </c>
      <c r="C1747">
        <v>10.640967659999889</v>
      </c>
      <c r="D1747">
        <v>10.640967659999889</v>
      </c>
      <c r="E1747">
        <v>-0.13671875</v>
      </c>
      <c r="F1747">
        <v>-3.90625E-2</v>
      </c>
      <c r="G1747">
        <v>10.81787109375</v>
      </c>
      <c r="H1747">
        <v>1.86920166015625E-2</v>
      </c>
      <c r="I1747">
        <v>-0.2899169921875</v>
      </c>
      <c r="J1747">
        <v>0.2593994140625</v>
      </c>
      <c r="K1747">
        <v>0</v>
      </c>
      <c r="L1747">
        <v>8.4051862359046936E-2</v>
      </c>
      <c r="M1747">
        <v>-50.4</v>
      </c>
      <c r="N1747">
        <v>-12.9</v>
      </c>
      <c r="O1747">
        <v>-42.3</v>
      </c>
      <c r="P1747">
        <v>2540.16</v>
      </c>
      <c r="R1747">
        <f t="shared" si="249"/>
        <v>-9.5436789772727279E-3</v>
      </c>
      <c r="S1747">
        <f t="shared" si="248"/>
        <v>0</v>
      </c>
      <c r="U1747">
        <f t="shared" si="250"/>
        <v>10.640967659999889</v>
      </c>
      <c r="V1747">
        <f t="shared" si="251"/>
        <v>0</v>
      </c>
      <c r="W1747">
        <f t="shared" si="252"/>
        <v>5.2683880001094252E-3</v>
      </c>
      <c r="X1747">
        <f t="shared" si="253"/>
        <v>0</v>
      </c>
      <c r="Y1747">
        <f t="shared" si="254"/>
        <v>-5.4651783787564869E-5</v>
      </c>
      <c r="AA1747">
        <f t="shared" si="255"/>
        <v>-2.8792680189098157E-7</v>
      </c>
      <c r="AB1747">
        <f t="shared" si="256"/>
        <v>-3.9746718446781074E-4</v>
      </c>
    </row>
    <row r="1748" spans="1:28" x14ac:dyDescent="0.3">
      <c r="A1748" s="1">
        <v>1746</v>
      </c>
      <c r="B1748">
        <v>1746</v>
      </c>
      <c r="C1748">
        <v>10.646326419999919</v>
      </c>
      <c r="D1748">
        <v>10.646326419999919</v>
      </c>
      <c r="E1748">
        <v>-0.126953125</v>
      </c>
      <c r="F1748">
        <v>-2.9296875E-2</v>
      </c>
      <c r="G1748">
        <v>10.81787109375</v>
      </c>
      <c r="H1748">
        <v>1.6117095947265622E-2</v>
      </c>
      <c r="I1748">
        <v>-0.3509521484375</v>
      </c>
      <c r="J1748">
        <v>0.1373291015625</v>
      </c>
      <c r="K1748">
        <v>7.62939453125E-2</v>
      </c>
      <c r="L1748">
        <v>0.12316741049289701</v>
      </c>
      <c r="M1748">
        <v>-49.2</v>
      </c>
      <c r="N1748">
        <v>-14.1</v>
      </c>
      <c r="O1748">
        <v>-43.8</v>
      </c>
      <c r="P1748">
        <v>2420.639999999999</v>
      </c>
      <c r="R1748">
        <f t="shared" si="249"/>
        <v>2.219460227272721E-4</v>
      </c>
      <c r="S1748">
        <f t="shared" si="248"/>
        <v>0</v>
      </c>
      <c r="U1748">
        <f t="shared" si="250"/>
        <v>10.646326419999919</v>
      </c>
      <c r="V1748">
        <f t="shared" si="251"/>
        <v>0</v>
      </c>
      <c r="W1748">
        <f t="shared" si="252"/>
        <v>5.358760000030216E-3</v>
      </c>
      <c r="X1748">
        <f t="shared" si="253"/>
        <v>0</v>
      </c>
      <c r="Y1748">
        <f t="shared" si="254"/>
        <v>-5.4651783787564869E-5</v>
      </c>
      <c r="AA1748">
        <f t="shared" si="255"/>
        <v>-2.9286579289110247E-7</v>
      </c>
      <c r="AB1748">
        <f t="shared" si="256"/>
        <v>-3.9776005026070184E-4</v>
      </c>
    </row>
    <row r="1749" spans="1:28" x14ac:dyDescent="0.3">
      <c r="A1749" s="1">
        <v>1747</v>
      </c>
      <c r="B1749">
        <v>1747</v>
      </c>
      <c r="C1749">
        <v>10.65168558599999</v>
      </c>
      <c r="D1749">
        <v>10.65168558599999</v>
      </c>
      <c r="E1749">
        <v>-0.1123046875</v>
      </c>
      <c r="F1749">
        <v>-1.46484375E-2</v>
      </c>
      <c r="G1749">
        <v>10.81298828125</v>
      </c>
      <c r="H1749">
        <v>1.261234283447266E-2</v>
      </c>
      <c r="I1749">
        <v>-0.213623046875</v>
      </c>
      <c r="J1749">
        <v>0.1983642578125</v>
      </c>
      <c r="K1749">
        <v>0.1068115234375</v>
      </c>
      <c r="L1749">
        <v>4.5634806156158447E-2</v>
      </c>
      <c r="M1749">
        <v>-49.5</v>
      </c>
      <c r="N1749">
        <v>-12.3</v>
      </c>
      <c r="O1749">
        <v>-43.2</v>
      </c>
      <c r="P1749">
        <v>2450.25</v>
      </c>
      <c r="R1749">
        <f t="shared" si="249"/>
        <v>1.4870383522727272E-2</v>
      </c>
      <c r="S1749">
        <f t="shared" si="248"/>
        <v>0</v>
      </c>
      <c r="U1749">
        <f t="shared" si="250"/>
        <v>10.65168558599999</v>
      </c>
      <c r="V1749">
        <f t="shared" si="251"/>
        <v>0</v>
      </c>
      <c r="W1749">
        <f t="shared" si="252"/>
        <v>5.359166000070914E-3</v>
      </c>
      <c r="X1749">
        <f t="shared" si="253"/>
        <v>0</v>
      </c>
      <c r="Y1749">
        <f t="shared" si="254"/>
        <v>-5.4651783787564869E-5</v>
      </c>
      <c r="AA1749">
        <f t="shared" si="255"/>
        <v>-2.9288798151754444E-7</v>
      </c>
      <c r="AB1749">
        <f t="shared" si="256"/>
        <v>-3.9805293824221941E-4</v>
      </c>
    </row>
    <row r="1750" spans="1:28" x14ac:dyDescent="0.3">
      <c r="A1750" s="1">
        <v>1748</v>
      </c>
      <c r="B1750">
        <v>1748</v>
      </c>
      <c r="C1750">
        <v>10.658567511999991</v>
      </c>
      <c r="D1750">
        <v>10.658567511999991</v>
      </c>
      <c r="E1750">
        <v>-0.126953125</v>
      </c>
      <c r="F1750">
        <v>-4.150390625E-2</v>
      </c>
      <c r="G1750">
        <v>10.78857421875</v>
      </c>
      <c r="H1750">
        <v>1.6117095947265622E-2</v>
      </c>
      <c r="I1750">
        <v>-0.3509521484375</v>
      </c>
      <c r="J1750">
        <v>0.213623046875</v>
      </c>
      <c r="K1750">
        <v>3.0517578125E-2</v>
      </c>
      <c r="L1750">
        <v>0.12316741049289701</v>
      </c>
      <c r="M1750">
        <v>-49.5</v>
      </c>
      <c r="N1750">
        <v>-12.3</v>
      </c>
      <c r="O1750">
        <v>-43.2</v>
      </c>
      <c r="P1750">
        <v>2450.25</v>
      </c>
      <c r="R1750">
        <f t="shared" si="249"/>
        <v>-1.1985085227272728E-2</v>
      </c>
      <c r="S1750">
        <f t="shared" si="248"/>
        <v>0</v>
      </c>
      <c r="U1750">
        <f t="shared" si="250"/>
        <v>10.658567511999991</v>
      </c>
      <c r="V1750">
        <f t="shared" si="251"/>
        <v>0</v>
      </c>
      <c r="W1750">
        <f t="shared" si="252"/>
        <v>6.8819260000001492E-3</v>
      </c>
      <c r="X1750">
        <f t="shared" si="253"/>
        <v>0</v>
      </c>
      <c r="Y1750">
        <f t="shared" si="254"/>
        <v>-5.4651783787564869E-5</v>
      </c>
      <c r="AA1750">
        <f t="shared" si="255"/>
        <v>-3.7610953179402932E-7</v>
      </c>
      <c r="AB1750">
        <f t="shared" si="256"/>
        <v>-3.9842904777401343E-4</v>
      </c>
    </row>
    <row r="1751" spans="1:28" x14ac:dyDescent="0.3">
      <c r="A1751" s="1">
        <v>1749</v>
      </c>
      <c r="B1751">
        <v>1749</v>
      </c>
      <c r="C1751">
        <v>10.664865363999979</v>
      </c>
      <c r="D1751">
        <v>10.664865363999979</v>
      </c>
      <c r="E1751">
        <v>-0.1123046875</v>
      </c>
      <c r="F1751">
        <v>-5.615234375E-2</v>
      </c>
      <c r="G1751">
        <v>10.83740234375</v>
      </c>
      <c r="H1751">
        <v>1.261234283447266E-2</v>
      </c>
      <c r="I1751">
        <v>-0.2593994140625</v>
      </c>
      <c r="J1751">
        <v>0.1373291015625</v>
      </c>
      <c r="K1751">
        <v>0.1068115234375</v>
      </c>
      <c r="L1751">
        <v>6.7288056015968323E-2</v>
      </c>
      <c r="M1751">
        <v>-50.7</v>
      </c>
      <c r="N1751">
        <v>-14.25</v>
      </c>
      <c r="O1751">
        <v>-44.1</v>
      </c>
      <c r="P1751">
        <v>2570.4899999999998</v>
      </c>
      <c r="R1751">
        <f t="shared" si="249"/>
        <v>-2.6633522727272728E-2</v>
      </c>
      <c r="S1751">
        <f t="shared" si="248"/>
        <v>0</v>
      </c>
      <c r="U1751">
        <f t="shared" si="250"/>
        <v>10.664865363999979</v>
      </c>
      <c r="V1751">
        <f t="shared" si="251"/>
        <v>0</v>
      </c>
      <c r="W1751">
        <f t="shared" si="252"/>
        <v>6.2978519999887794E-3</v>
      </c>
      <c r="X1751">
        <f t="shared" si="253"/>
        <v>0</v>
      </c>
      <c r="Y1751">
        <f t="shared" si="254"/>
        <v>-5.4651783787564869E-5</v>
      </c>
      <c r="AA1751">
        <f t="shared" si="255"/>
        <v>-3.4418884582946978E-7</v>
      </c>
      <c r="AB1751">
        <f t="shared" si="256"/>
        <v>-3.9877323661984291E-4</v>
      </c>
    </row>
    <row r="1752" spans="1:28" x14ac:dyDescent="0.3">
      <c r="A1752" s="1">
        <v>1750</v>
      </c>
      <c r="B1752">
        <v>1750</v>
      </c>
      <c r="C1752">
        <v>10.67133580899986</v>
      </c>
      <c r="D1752">
        <v>10.67133580899986</v>
      </c>
      <c r="E1752">
        <v>-9.033203125E-2</v>
      </c>
      <c r="F1752">
        <v>-4.150390625E-2</v>
      </c>
      <c r="G1752">
        <v>10.80322265625</v>
      </c>
      <c r="H1752">
        <v>8.1598758697509766E-3</v>
      </c>
      <c r="I1752">
        <v>-0.274658203125</v>
      </c>
      <c r="J1752">
        <v>0.213623046875</v>
      </c>
      <c r="K1752">
        <v>4.57763671875E-2</v>
      </c>
      <c r="L1752">
        <v>7.543712854385376E-2</v>
      </c>
      <c r="M1752">
        <v>-50.7</v>
      </c>
      <c r="N1752">
        <v>-14.25</v>
      </c>
      <c r="O1752">
        <v>-44.1</v>
      </c>
      <c r="P1752">
        <v>2570.4899999999998</v>
      </c>
      <c r="R1752">
        <f t="shared" si="249"/>
        <v>-1.1985085227272728E-2</v>
      </c>
      <c r="S1752">
        <f t="shared" si="248"/>
        <v>0</v>
      </c>
      <c r="U1752">
        <f t="shared" si="250"/>
        <v>10.67133580899986</v>
      </c>
      <c r="V1752">
        <f t="shared" si="251"/>
        <v>0</v>
      </c>
      <c r="W1752">
        <f t="shared" si="252"/>
        <v>6.4704449998806979E-3</v>
      </c>
      <c r="X1752">
        <f t="shared" si="253"/>
        <v>0</v>
      </c>
      <c r="Y1752">
        <f t="shared" si="254"/>
        <v>-5.4651783787564869E-5</v>
      </c>
      <c r="AA1752">
        <f t="shared" si="255"/>
        <v>-3.536213611428101E-7</v>
      </c>
      <c r="AB1752">
        <f t="shared" si="256"/>
        <v>-3.9912685798098571E-4</v>
      </c>
    </row>
    <row r="1753" spans="1:28" x14ac:dyDescent="0.3">
      <c r="A1753" s="1">
        <v>1751</v>
      </c>
      <c r="B1753">
        <v>1751</v>
      </c>
      <c r="C1753">
        <v>10.67709571599994</v>
      </c>
      <c r="D1753">
        <v>10.67709571599994</v>
      </c>
      <c r="E1753">
        <v>-0.1171875</v>
      </c>
      <c r="F1753">
        <v>-5.615234375E-2</v>
      </c>
      <c r="G1753">
        <v>10.82275390625</v>
      </c>
      <c r="H1753">
        <v>1.373291015625E-2</v>
      </c>
      <c r="I1753">
        <v>-0.30517578125</v>
      </c>
      <c r="J1753">
        <v>0.213623046875</v>
      </c>
      <c r="K1753">
        <v>-4.57763671875E-2</v>
      </c>
      <c r="L1753">
        <v>9.3132257461547852E-2</v>
      </c>
      <c r="M1753">
        <v>-50.55</v>
      </c>
      <c r="N1753">
        <v>-13.35</v>
      </c>
      <c r="O1753">
        <v>-42.15</v>
      </c>
      <c r="P1753">
        <v>2555.3024999999998</v>
      </c>
      <c r="R1753">
        <f t="shared" si="249"/>
        <v>-2.6633522727272728E-2</v>
      </c>
      <c r="S1753">
        <f t="shared" si="248"/>
        <v>0</v>
      </c>
      <c r="U1753">
        <f t="shared" si="250"/>
        <v>10.67709571599994</v>
      </c>
      <c r="V1753">
        <f t="shared" si="251"/>
        <v>0</v>
      </c>
      <c r="W1753">
        <f t="shared" si="252"/>
        <v>5.7599070000797781E-3</v>
      </c>
      <c r="X1753">
        <f t="shared" si="253"/>
        <v>0</v>
      </c>
      <c r="Y1753">
        <f t="shared" si="254"/>
        <v>-5.4651783787564869E-5</v>
      </c>
      <c r="AA1753">
        <f t="shared" si="255"/>
        <v>-3.1478919200484144E-7</v>
      </c>
      <c r="AB1753">
        <f t="shared" si="256"/>
        <v>-3.9944164717299054E-4</v>
      </c>
    </row>
    <row r="1754" spans="1:28" x14ac:dyDescent="0.3">
      <c r="A1754" s="1">
        <v>1752</v>
      </c>
      <c r="B1754">
        <v>1752</v>
      </c>
      <c r="C1754">
        <v>10.68279573399991</v>
      </c>
      <c r="D1754">
        <v>10.68279573399991</v>
      </c>
      <c r="E1754">
        <v>-0.12451171875</v>
      </c>
      <c r="F1754">
        <v>-1.220703125E-2</v>
      </c>
      <c r="G1754">
        <v>10.8056640625</v>
      </c>
      <c r="H1754">
        <v>1.55031681060791E-2</v>
      </c>
      <c r="I1754">
        <v>-0.2593994140625</v>
      </c>
      <c r="J1754">
        <v>0.2288818359375</v>
      </c>
      <c r="K1754">
        <v>6.103515625E-2</v>
      </c>
      <c r="L1754">
        <v>6.7288056015968323E-2</v>
      </c>
      <c r="M1754">
        <v>-50.85</v>
      </c>
      <c r="N1754">
        <v>-12.6</v>
      </c>
      <c r="O1754">
        <v>-42.45</v>
      </c>
      <c r="P1754">
        <v>2585.7224999999999</v>
      </c>
      <c r="R1754">
        <f t="shared" si="249"/>
        <v>1.7311789772727272E-2</v>
      </c>
      <c r="S1754">
        <f t="shared" si="248"/>
        <v>0</v>
      </c>
      <c r="U1754">
        <f t="shared" si="250"/>
        <v>10.68279573399991</v>
      </c>
      <c r="V1754">
        <f t="shared" si="251"/>
        <v>0</v>
      </c>
      <c r="W1754">
        <f t="shared" si="252"/>
        <v>5.7000179999704415E-3</v>
      </c>
      <c r="X1754">
        <f t="shared" si="253"/>
        <v>0</v>
      </c>
      <c r="Y1754">
        <f t="shared" si="254"/>
        <v>-5.4651783787564869E-5</v>
      </c>
      <c r="AA1754">
        <f t="shared" si="255"/>
        <v>-3.1151615131961252E-7</v>
      </c>
      <c r="AB1754">
        <f t="shared" si="256"/>
        <v>-3.9975316332431016E-4</v>
      </c>
    </row>
    <row r="1755" spans="1:28" x14ac:dyDescent="0.3">
      <c r="A1755" s="1">
        <v>1753</v>
      </c>
      <c r="B1755">
        <v>1753</v>
      </c>
      <c r="C1755">
        <v>10.688697493999831</v>
      </c>
      <c r="D1755">
        <v>10.688697493999831</v>
      </c>
      <c r="E1755">
        <v>-0.10498046875</v>
      </c>
      <c r="F1755">
        <v>-6.34765625E-2</v>
      </c>
      <c r="G1755">
        <v>10.849609375</v>
      </c>
      <c r="H1755">
        <v>1.102089881896973E-2</v>
      </c>
      <c r="I1755">
        <v>-0.3814697265625</v>
      </c>
      <c r="J1755">
        <v>0.244140625</v>
      </c>
      <c r="K1755">
        <v>-1.52587890625E-2</v>
      </c>
      <c r="L1755">
        <v>0.14551915228366849</v>
      </c>
      <c r="M1755">
        <v>-50.85</v>
      </c>
      <c r="N1755">
        <v>-12.6</v>
      </c>
      <c r="O1755">
        <v>-42.45</v>
      </c>
      <c r="P1755">
        <v>2585.7224999999999</v>
      </c>
      <c r="R1755">
        <f t="shared" si="249"/>
        <v>-3.3957741477272728E-2</v>
      </c>
      <c r="S1755">
        <f t="shared" si="248"/>
        <v>0</v>
      </c>
      <c r="U1755">
        <f t="shared" si="250"/>
        <v>10.688697493999831</v>
      </c>
      <c r="V1755">
        <f t="shared" si="251"/>
        <v>0</v>
      </c>
      <c r="W1755">
        <f t="shared" si="252"/>
        <v>5.9017599999204862E-3</v>
      </c>
      <c r="X1755">
        <f t="shared" si="253"/>
        <v>0</v>
      </c>
      <c r="Y1755">
        <f t="shared" si="254"/>
        <v>-5.4651783787564869E-5</v>
      </c>
      <c r="AA1755">
        <f t="shared" si="255"/>
        <v>-3.2254171148175326E-7</v>
      </c>
      <c r="AB1755">
        <f t="shared" si="256"/>
        <v>-4.0007570503579191E-4</v>
      </c>
    </row>
    <row r="1756" spans="1:28" x14ac:dyDescent="0.3">
      <c r="A1756" s="1">
        <v>1754</v>
      </c>
      <c r="B1756">
        <v>1754</v>
      </c>
      <c r="C1756">
        <v>10.69472225299978</v>
      </c>
      <c r="D1756">
        <v>10.69472225299978</v>
      </c>
      <c r="E1756">
        <v>-0.12451171875</v>
      </c>
      <c r="F1756">
        <v>-3.41796875E-2</v>
      </c>
      <c r="G1756">
        <v>10.8251953125</v>
      </c>
      <c r="H1756">
        <v>1.55031681060791E-2</v>
      </c>
      <c r="I1756">
        <v>-0.2288818359375</v>
      </c>
      <c r="J1756">
        <v>0.2288818359375</v>
      </c>
      <c r="K1756">
        <v>3.0517578125E-2</v>
      </c>
      <c r="L1756">
        <v>5.2386894822120673E-2</v>
      </c>
      <c r="M1756">
        <v>-49.5</v>
      </c>
      <c r="N1756">
        <v>-14.1</v>
      </c>
      <c r="O1756">
        <v>-44.25</v>
      </c>
      <c r="P1756">
        <v>2450.25</v>
      </c>
      <c r="R1756">
        <f t="shared" si="249"/>
        <v>-4.6608664772727279E-3</v>
      </c>
      <c r="S1756">
        <f t="shared" si="248"/>
        <v>0</v>
      </c>
      <c r="U1756">
        <f t="shared" si="250"/>
        <v>10.69472225299978</v>
      </c>
      <c r="V1756">
        <f t="shared" si="251"/>
        <v>0</v>
      </c>
      <c r="W1756">
        <f t="shared" si="252"/>
        <v>6.0247589999491424E-3</v>
      </c>
      <c r="X1756">
        <f t="shared" si="253"/>
        <v>0</v>
      </c>
      <c r="Y1756">
        <f t="shared" si="254"/>
        <v>-5.4651783787564869E-5</v>
      </c>
      <c r="AA1756">
        <f t="shared" si="255"/>
        <v>-3.2926382623740606E-7</v>
      </c>
      <c r="AB1756">
        <f t="shared" si="256"/>
        <v>-4.0040496886202933E-4</v>
      </c>
    </row>
    <row r="1757" spans="1:28" x14ac:dyDescent="0.3">
      <c r="A1757" s="1">
        <v>1755</v>
      </c>
      <c r="B1757">
        <v>1755</v>
      </c>
      <c r="C1757">
        <v>10.700620845999991</v>
      </c>
      <c r="D1757">
        <v>10.700620845999991</v>
      </c>
      <c r="E1757">
        <v>-0.1171875</v>
      </c>
      <c r="F1757">
        <v>-3.41796875E-2</v>
      </c>
      <c r="G1757">
        <v>10.791015625</v>
      </c>
      <c r="H1757">
        <v>1.373291015625E-2</v>
      </c>
      <c r="I1757">
        <v>-0.3509521484375</v>
      </c>
      <c r="J1757">
        <v>0.1983642578125</v>
      </c>
      <c r="K1757">
        <v>3.0517578125E-2</v>
      </c>
      <c r="L1757">
        <v>0.12316741049289701</v>
      </c>
      <c r="M1757">
        <v>-49.8</v>
      </c>
      <c r="N1757">
        <v>-13.8</v>
      </c>
      <c r="O1757">
        <v>-43.5</v>
      </c>
      <c r="P1757">
        <v>2480.04</v>
      </c>
      <c r="R1757">
        <f t="shared" si="249"/>
        <v>-4.6608664772727279E-3</v>
      </c>
      <c r="S1757">
        <f t="shared" si="248"/>
        <v>0</v>
      </c>
      <c r="U1757">
        <f t="shared" si="250"/>
        <v>10.700620845999991</v>
      </c>
      <c r="V1757">
        <f t="shared" si="251"/>
        <v>0</v>
      </c>
      <c r="W1757">
        <f t="shared" si="252"/>
        <v>5.8985930002108944E-3</v>
      </c>
      <c r="X1757">
        <f t="shared" si="253"/>
        <v>0</v>
      </c>
      <c r="Y1757">
        <f t="shared" si="254"/>
        <v>-5.4651783787564869E-5</v>
      </c>
      <c r="AA1757">
        <f t="shared" si="255"/>
        <v>-3.2236862929836936E-7</v>
      </c>
      <c r="AB1757">
        <f t="shared" si="256"/>
        <v>-4.0072733749132772E-4</v>
      </c>
    </row>
    <row r="1758" spans="1:28" x14ac:dyDescent="0.3">
      <c r="A1758" s="1">
        <v>1756</v>
      </c>
      <c r="B1758">
        <v>1756</v>
      </c>
      <c r="C1758">
        <v>10.70597214199984</v>
      </c>
      <c r="D1758">
        <v>10.70597214199984</v>
      </c>
      <c r="E1758">
        <v>-0.1513671875</v>
      </c>
      <c r="F1758">
        <v>-3.662109375E-2</v>
      </c>
      <c r="G1758">
        <v>10.8447265625</v>
      </c>
      <c r="H1758">
        <v>2.291202545166016E-2</v>
      </c>
      <c r="I1758">
        <v>-0.274658203125</v>
      </c>
      <c r="J1758">
        <v>0.2288818359375</v>
      </c>
      <c r="K1758">
        <v>9.1552734375E-2</v>
      </c>
      <c r="L1758">
        <v>7.543712854385376E-2</v>
      </c>
      <c r="M1758">
        <v>-49.8</v>
      </c>
      <c r="N1758">
        <v>-13.8</v>
      </c>
      <c r="O1758">
        <v>-43.5</v>
      </c>
      <c r="P1758">
        <v>2480.04</v>
      </c>
      <c r="R1758">
        <f t="shared" si="249"/>
        <v>-7.1022727272727279E-3</v>
      </c>
      <c r="S1758">
        <f t="shared" si="248"/>
        <v>0</v>
      </c>
      <c r="U1758">
        <f t="shared" si="250"/>
        <v>10.70597214199984</v>
      </c>
      <c r="V1758">
        <f t="shared" si="251"/>
        <v>0</v>
      </c>
      <c r="W1758">
        <f t="shared" si="252"/>
        <v>5.3512959998496257E-3</v>
      </c>
      <c r="X1758">
        <f t="shared" si="253"/>
        <v>0</v>
      </c>
      <c r="Y1758">
        <f t="shared" si="254"/>
        <v>-5.4651783787564869E-5</v>
      </c>
      <c r="AA1758">
        <f t="shared" si="255"/>
        <v>-2.924578719670425E-7</v>
      </c>
      <c r="AB1758">
        <f t="shared" si="256"/>
        <v>-4.0101979536329477E-4</v>
      </c>
    </row>
    <row r="1759" spans="1:28" x14ac:dyDescent="0.3">
      <c r="A1759" s="1">
        <v>1757</v>
      </c>
      <c r="B1759">
        <v>1757</v>
      </c>
      <c r="C1759">
        <v>10.71129949399983</v>
      </c>
      <c r="D1759">
        <v>10.71129949399983</v>
      </c>
      <c r="E1759">
        <v>-0.107421875</v>
      </c>
      <c r="F1759">
        <v>-9.765625E-3</v>
      </c>
      <c r="G1759">
        <v>10.83740234375</v>
      </c>
      <c r="H1759">
        <v>1.153945922851562E-2</v>
      </c>
      <c r="I1759">
        <v>-0.274658203125</v>
      </c>
      <c r="J1759">
        <v>0.1983642578125</v>
      </c>
      <c r="K1759">
        <v>7.62939453125E-2</v>
      </c>
      <c r="L1759">
        <v>7.543712854385376E-2</v>
      </c>
      <c r="M1759">
        <v>-51.15</v>
      </c>
      <c r="N1759">
        <v>-14.25</v>
      </c>
      <c r="O1759">
        <v>-43.35</v>
      </c>
      <c r="P1759">
        <v>2616.3225000000002</v>
      </c>
      <c r="R1759">
        <f t="shared" si="249"/>
        <v>1.9753196022727272E-2</v>
      </c>
      <c r="S1759">
        <f t="shared" si="248"/>
        <v>0</v>
      </c>
      <c r="U1759">
        <f t="shared" si="250"/>
        <v>10.71129949399983</v>
      </c>
      <c r="V1759">
        <f t="shared" si="251"/>
        <v>0</v>
      </c>
      <c r="W1759">
        <f t="shared" si="252"/>
        <v>5.3273519999894603E-3</v>
      </c>
      <c r="X1759">
        <f t="shared" si="253"/>
        <v>0</v>
      </c>
      <c r="Y1759">
        <f t="shared" si="254"/>
        <v>-5.4651783787564869E-5</v>
      </c>
      <c r="AA1759">
        <f t="shared" si="255"/>
        <v>-2.9114928966367527E-7</v>
      </c>
      <c r="AB1759">
        <f t="shared" si="256"/>
        <v>-4.0131094465295844E-4</v>
      </c>
    </row>
    <row r="1760" spans="1:28" x14ac:dyDescent="0.3">
      <c r="A1760" s="1">
        <v>1758</v>
      </c>
      <c r="B1760">
        <v>1758</v>
      </c>
      <c r="C1760">
        <v>10.71659778999992</v>
      </c>
      <c r="D1760">
        <v>10.71659778999992</v>
      </c>
      <c r="E1760">
        <v>-0.1171875</v>
      </c>
      <c r="F1760">
        <v>-5.126953125E-2</v>
      </c>
      <c r="G1760">
        <v>10.849609375</v>
      </c>
      <c r="H1760">
        <v>1.373291015625E-2</v>
      </c>
      <c r="I1760">
        <v>-0.2899169921875</v>
      </c>
      <c r="J1760">
        <v>0.213623046875</v>
      </c>
      <c r="K1760">
        <v>3.0517578125E-2</v>
      </c>
      <c r="L1760">
        <v>8.4051862359046936E-2</v>
      </c>
      <c r="M1760">
        <v>-51.15</v>
      </c>
      <c r="N1760">
        <v>-14.25</v>
      </c>
      <c r="O1760">
        <v>-43.35</v>
      </c>
      <c r="P1760">
        <v>2616.3225000000002</v>
      </c>
      <c r="R1760">
        <f t="shared" si="249"/>
        <v>-2.1750710227272728E-2</v>
      </c>
      <c r="S1760">
        <f t="shared" si="248"/>
        <v>0</v>
      </c>
      <c r="U1760">
        <f t="shared" si="250"/>
        <v>10.71659778999992</v>
      </c>
      <c r="V1760">
        <f t="shared" si="251"/>
        <v>0</v>
      </c>
      <c r="W1760">
        <f t="shared" si="252"/>
        <v>5.2982960000900192E-3</v>
      </c>
      <c r="X1760">
        <f t="shared" si="253"/>
        <v>0</v>
      </c>
      <c r="Y1760">
        <f t="shared" si="254"/>
        <v>-5.4651783787564869E-5</v>
      </c>
      <c r="AA1760">
        <f t="shared" si="255"/>
        <v>-2.8956132743943953E-7</v>
      </c>
      <c r="AB1760">
        <f t="shared" si="256"/>
        <v>-4.0160050598039788E-4</v>
      </c>
    </row>
    <row r="1761" spans="1:28" x14ac:dyDescent="0.3">
      <c r="A1761" s="1">
        <v>1759</v>
      </c>
      <c r="B1761">
        <v>1759</v>
      </c>
      <c r="C1761">
        <v>10.72192767899992</v>
      </c>
      <c r="D1761">
        <v>10.72192767899992</v>
      </c>
      <c r="E1761">
        <v>-0.1513671875</v>
      </c>
      <c r="F1761">
        <v>-4.39453125E-2</v>
      </c>
      <c r="G1761">
        <v>10.84716796875</v>
      </c>
      <c r="H1761">
        <v>2.291202545166016E-2</v>
      </c>
      <c r="I1761">
        <v>-0.274658203125</v>
      </c>
      <c r="J1761">
        <v>0.152587890625</v>
      </c>
      <c r="K1761">
        <v>0</v>
      </c>
      <c r="L1761">
        <v>7.543712854385376E-2</v>
      </c>
      <c r="M1761">
        <v>-50.4</v>
      </c>
      <c r="N1761">
        <v>-14.55</v>
      </c>
      <c r="O1761">
        <v>-43.35</v>
      </c>
      <c r="P1761">
        <v>2540.16</v>
      </c>
      <c r="R1761">
        <f t="shared" si="249"/>
        <v>-1.4426491477272728E-2</v>
      </c>
      <c r="S1761">
        <f t="shared" si="248"/>
        <v>0</v>
      </c>
      <c r="U1761">
        <f t="shared" si="250"/>
        <v>10.72192767899992</v>
      </c>
      <c r="V1761">
        <f t="shared" si="251"/>
        <v>0</v>
      </c>
      <c r="W1761">
        <f t="shared" si="252"/>
        <v>5.3298890000004207E-3</v>
      </c>
      <c r="X1761">
        <f t="shared" si="253"/>
        <v>0</v>
      </c>
      <c r="Y1761">
        <f t="shared" si="254"/>
        <v>-5.4651783787564869E-5</v>
      </c>
      <c r="AA1761">
        <f t="shared" si="255"/>
        <v>-2.9128794123974331E-7</v>
      </c>
      <c r="AB1761">
        <f t="shared" si="256"/>
        <v>-4.0189179392163761E-4</v>
      </c>
    </row>
    <row r="1762" spans="1:28" x14ac:dyDescent="0.3">
      <c r="A1762" s="1">
        <v>1760</v>
      </c>
      <c r="B1762">
        <v>1760</v>
      </c>
      <c r="C1762">
        <v>10.727290456999979</v>
      </c>
      <c r="D1762">
        <v>10.727290456999979</v>
      </c>
      <c r="E1762">
        <v>-9.521484375E-2</v>
      </c>
      <c r="F1762">
        <v>-6.34765625E-2</v>
      </c>
      <c r="G1762">
        <v>10.8056640625</v>
      </c>
      <c r="H1762">
        <v>9.0658664703369141E-3</v>
      </c>
      <c r="I1762">
        <v>-0.244140625</v>
      </c>
      <c r="J1762">
        <v>0.274658203125</v>
      </c>
      <c r="K1762">
        <v>9.1552734375E-2</v>
      </c>
      <c r="L1762">
        <v>5.9604644775390618E-2</v>
      </c>
      <c r="M1762">
        <v>-50.4</v>
      </c>
      <c r="N1762">
        <v>-14.55</v>
      </c>
      <c r="O1762">
        <v>-43.35</v>
      </c>
      <c r="P1762">
        <v>2540.16</v>
      </c>
      <c r="R1762">
        <f t="shared" si="249"/>
        <v>-3.3957741477272728E-2</v>
      </c>
      <c r="S1762">
        <f t="shared" si="248"/>
        <v>0</v>
      </c>
      <c r="U1762">
        <f t="shared" si="250"/>
        <v>10.727290456999979</v>
      </c>
      <c r="V1762">
        <f t="shared" si="251"/>
        <v>0</v>
      </c>
      <c r="W1762">
        <f t="shared" si="252"/>
        <v>5.3627780000589098E-3</v>
      </c>
      <c r="X1762">
        <f t="shared" si="253"/>
        <v>0</v>
      </c>
      <c r="Y1762">
        <f t="shared" si="254"/>
        <v>-5.4651783787564869E-5</v>
      </c>
      <c r="AA1762">
        <f t="shared" si="255"/>
        <v>-2.9308538375992908E-7</v>
      </c>
      <c r="AB1762">
        <f t="shared" si="256"/>
        <v>-4.0218487930539752E-4</v>
      </c>
    </row>
    <row r="1763" spans="1:28" x14ac:dyDescent="0.3">
      <c r="A1763" s="1">
        <v>1761</v>
      </c>
      <c r="B1763">
        <v>1761</v>
      </c>
      <c r="C1763">
        <v>10.733063974999819</v>
      </c>
      <c r="D1763">
        <v>10.733063974999819</v>
      </c>
      <c r="E1763">
        <v>-0.1025390625</v>
      </c>
      <c r="F1763">
        <v>-1.46484375E-2</v>
      </c>
      <c r="G1763">
        <v>10.83740234375</v>
      </c>
      <c r="H1763">
        <v>1.051425933837891E-2</v>
      </c>
      <c r="I1763">
        <v>-0.30517578125</v>
      </c>
      <c r="J1763">
        <v>0.2593994140625</v>
      </c>
      <c r="K1763">
        <v>6.103515625E-2</v>
      </c>
      <c r="L1763">
        <v>9.3132257461547852E-2</v>
      </c>
      <c r="M1763">
        <v>-51.15</v>
      </c>
      <c r="N1763">
        <v>-13.5</v>
      </c>
      <c r="O1763">
        <v>-43.65</v>
      </c>
      <c r="P1763">
        <v>2616.3225000000002</v>
      </c>
      <c r="R1763">
        <f t="shared" si="249"/>
        <v>1.4870383522727272E-2</v>
      </c>
      <c r="S1763">
        <f t="shared" si="248"/>
        <v>0</v>
      </c>
      <c r="U1763">
        <f t="shared" si="250"/>
        <v>10.733063974999819</v>
      </c>
      <c r="V1763">
        <f t="shared" si="251"/>
        <v>0</v>
      </c>
      <c r="W1763">
        <f t="shared" si="252"/>
        <v>5.7735179998399389E-3</v>
      </c>
      <c r="X1763">
        <f t="shared" si="253"/>
        <v>0</v>
      </c>
      <c r="Y1763">
        <f t="shared" si="254"/>
        <v>-5.4651783787564869E-5</v>
      </c>
      <c r="AA1763">
        <f t="shared" si="255"/>
        <v>-3.1553305742086631E-7</v>
      </c>
      <c r="AB1763">
        <f t="shared" si="256"/>
        <v>-4.025004123628184E-4</v>
      </c>
    </row>
    <row r="1764" spans="1:28" x14ac:dyDescent="0.3">
      <c r="A1764" s="1">
        <v>1762</v>
      </c>
      <c r="B1764">
        <v>1762</v>
      </c>
      <c r="C1764">
        <v>10.73915499399982</v>
      </c>
      <c r="D1764">
        <v>10.73915499399982</v>
      </c>
      <c r="E1764">
        <v>-0.10986328125</v>
      </c>
      <c r="F1764">
        <v>-2.9296875E-2</v>
      </c>
      <c r="G1764">
        <v>10.82275390625</v>
      </c>
      <c r="H1764">
        <v>1.20699405670166E-2</v>
      </c>
      <c r="I1764">
        <v>-0.244140625</v>
      </c>
      <c r="J1764">
        <v>0.1983642578125</v>
      </c>
      <c r="K1764">
        <v>1.52587890625E-2</v>
      </c>
      <c r="L1764">
        <v>5.9604644775390618E-2</v>
      </c>
      <c r="M1764">
        <v>-51.15</v>
      </c>
      <c r="N1764">
        <v>-13.5</v>
      </c>
      <c r="O1764">
        <v>-43.65</v>
      </c>
      <c r="P1764">
        <v>2616.3225000000002</v>
      </c>
      <c r="R1764">
        <f t="shared" si="249"/>
        <v>2.219460227272721E-4</v>
      </c>
      <c r="S1764">
        <f t="shared" si="248"/>
        <v>0</v>
      </c>
      <c r="U1764">
        <f t="shared" si="250"/>
        <v>10.73915499399982</v>
      </c>
      <c r="V1764">
        <f t="shared" si="251"/>
        <v>0</v>
      </c>
      <c r="W1764">
        <f t="shared" si="252"/>
        <v>6.0910190000011966E-3</v>
      </c>
      <c r="X1764">
        <f t="shared" si="253"/>
        <v>0</v>
      </c>
      <c r="Y1764">
        <f t="shared" si="254"/>
        <v>-5.4651783787564869E-5</v>
      </c>
      <c r="AA1764">
        <f t="shared" si="255"/>
        <v>-3.3288505343401498E-7</v>
      </c>
      <c r="AB1764">
        <f t="shared" si="256"/>
        <v>-4.0283329741625239E-4</v>
      </c>
    </row>
    <row r="1765" spans="1:28" x14ac:dyDescent="0.3">
      <c r="A1765" s="1">
        <v>1763</v>
      </c>
      <c r="B1765">
        <v>1763</v>
      </c>
      <c r="C1765">
        <v>10.74504438299982</v>
      </c>
      <c r="D1765">
        <v>10.74504438299982</v>
      </c>
      <c r="E1765">
        <v>-0.10009765625</v>
      </c>
      <c r="F1765">
        <v>-2.197265625E-2</v>
      </c>
      <c r="G1765">
        <v>10.8349609375</v>
      </c>
      <c r="H1765">
        <v>1.0019540786743161E-2</v>
      </c>
      <c r="I1765">
        <v>-0.244140625</v>
      </c>
      <c r="J1765">
        <v>0.18310546875</v>
      </c>
      <c r="K1765">
        <v>4.57763671875E-2</v>
      </c>
      <c r="L1765">
        <v>5.9604644775390618E-2</v>
      </c>
      <c r="M1765">
        <v>-49.65</v>
      </c>
      <c r="N1765">
        <v>-14.55</v>
      </c>
      <c r="O1765">
        <v>-44.1</v>
      </c>
      <c r="P1765">
        <v>2465.1224999999999</v>
      </c>
      <c r="R1765">
        <f t="shared" si="249"/>
        <v>7.5461647727272721E-3</v>
      </c>
      <c r="S1765">
        <f t="shared" si="248"/>
        <v>0</v>
      </c>
      <c r="U1765">
        <f t="shared" si="250"/>
        <v>10.74504438299982</v>
      </c>
      <c r="V1765">
        <f t="shared" si="251"/>
        <v>0</v>
      </c>
      <c r="W1765">
        <f t="shared" si="252"/>
        <v>5.8893890000000226E-3</v>
      </c>
      <c r="X1765">
        <f t="shared" si="253"/>
        <v>0</v>
      </c>
      <c r="Y1765">
        <f t="shared" si="254"/>
        <v>-5.4651783787564869E-5</v>
      </c>
      <c r="AA1765">
        <f t="shared" si="255"/>
        <v>-3.2186561426886412E-7</v>
      </c>
      <c r="AB1765">
        <f t="shared" si="256"/>
        <v>-4.0315516303052125E-4</v>
      </c>
    </row>
    <row r="1766" spans="1:28" x14ac:dyDescent="0.3">
      <c r="A1766" s="1">
        <v>1764</v>
      </c>
      <c r="B1766">
        <v>1764</v>
      </c>
      <c r="C1766">
        <v>10.750614826999939</v>
      </c>
      <c r="D1766">
        <v>10.750614826999939</v>
      </c>
      <c r="E1766">
        <v>-0.1416015625</v>
      </c>
      <c r="F1766">
        <v>-5.859375E-2</v>
      </c>
      <c r="G1766">
        <v>10.82763671875</v>
      </c>
      <c r="H1766">
        <v>2.005100250244141E-2</v>
      </c>
      <c r="I1766">
        <v>-0.244140625</v>
      </c>
      <c r="J1766">
        <v>0.2288818359375</v>
      </c>
      <c r="K1766">
        <v>0.152587890625</v>
      </c>
      <c r="L1766">
        <v>5.9604644775390618E-2</v>
      </c>
      <c r="M1766">
        <v>-50.4</v>
      </c>
      <c r="N1766">
        <v>-13.5</v>
      </c>
      <c r="O1766">
        <v>-43.05</v>
      </c>
      <c r="P1766">
        <v>2540.16</v>
      </c>
      <c r="R1766">
        <f t="shared" si="249"/>
        <v>-2.9074928977272728E-2</v>
      </c>
      <c r="S1766">
        <f t="shared" si="248"/>
        <v>0</v>
      </c>
      <c r="U1766">
        <f t="shared" si="250"/>
        <v>10.750614826999939</v>
      </c>
      <c r="V1766">
        <f t="shared" si="251"/>
        <v>0</v>
      </c>
      <c r="W1766">
        <f t="shared" si="252"/>
        <v>5.5704440001189681E-3</v>
      </c>
      <c r="X1766">
        <f t="shared" si="253"/>
        <v>0</v>
      </c>
      <c r="Y1766">
        <f t="shared" si="254"/>
        <v>-5.4651783787564869E-5</v>
      </c>
      <c r="AA1766">
        <f t="shared" si="255"/>
        <v>-3.0443470109523984E-7</v>
      </c>
      <c r="AB1766">
        <f t="shared" si="256"/>
        <v>-4.0345959773161648E-4</v>
      </c>
    </row>
    <row r="1767" spans="1:28" x14ac:dyDescent="0.3">
      <c r="A1767" s="1">
        <v>1765</v>
      </c>
      <c r="B1767">
        <v>1765</v>
      </c>
      <c r="C1767">
        <v>10.75904123399982</v>
      </c>
      <c r="D1767">
        <v>10.75904123399982</v>
      </c>
      <c r="E1767">
        <v>-0.107421875</v>
      </c>
      <c r="F1767">
        <v>-5.859375E-2</v>
      </c>
      <c r="G1767">
        <v>10.810546875</v>
      </c>
      <c r="H1767">
        <v>1.153945922851562E-2</v>
      </c>
      <c r="I1767">
        <v>-0.244140625</v>
      </c>
      <c r="J1767">
        <v>0.2288818359375</v>
      </c>
      <c r="K1767">
        <v>7.62939453125E-2</v>
      </c>
      <c r="L1767">
        <v>5.9604644775390618E-2</v>
      </c>
      <c r="M1767">
        <v>-50.4</v>
      </c>
      <c r="N1767">
        <v>-13.5</v>
      </c>
      <c r="O1767">
        <v>-43.05</v>
      </c>
      <c r="P1767">
        <v>2540.16</v>
      </c>
      <c r="R1767">
        <f t="shared" si="249"/>
        <v>-2.9074928977272728E-2</v>
      </c>
      <c r="S1767">
        <f t="shared" si="248"/>
        <v>0</v>
      </c>
      <c r="U1767">
        <f t="shared" si="250"/>
        <v>10.75904123399982</v>
      </c>
      <c r="V1767">
        <f t="shared" si="251"/>
        <v>0</v>
      </c>
      <c r="W1767">
        <f t="shared" si="252"/>
        <v>8.4264069998809532E-3</v>
      </c>
      <c r="X1767">
        <f t="shared" si="253"/>
        <v>0</v>
      </c>
      <c r="Y1767">
        <f t="shared" si="254"/>
        <v>-5.4651783787564869E-5</v>
      </c>
      <c r="AA1767">
        <f t="shared" si="255"/>
        <v>-4.6051817346351701E-7</v>
      </c>
      <c r="AB1767">
        <f t="shared" si="256"/>
        <v>-4.0392011590508002E-4</v>
      </c>
    </row>
    <row r="1768" spans="1:28" x14ac:dyDescent="0.3">
      <c r="A1768" s="1">
        <v>1766</v>
      </c>
      <c r="B1768">
        <v>1766</v>
      </c>
      <c r="C1768">
        <v>10.765484974999939</v>
      </c>
      <c r="D1768">
        <v>10.765484974999939</v>
      </c>
      <c r="E1768">
        <v>-0.10986328125</v>
      </c>
      <c r="F1768">
        <v>-3.41796875E-2</v>
      </c>
      <c r="G1768">
        <v>10.80810546875</v>
      </c>
      <c r="H1768">
        <v>1.20699405670166E-2</v>
      </c>
      <c r="I1768">
        <v>-0.213623046875</v>
      </c>
      <c r="J1768">
        <v>0.2593994140625</v>
      </c>
      <c r="K1768">
        <v>9.1552734375E-2</v>
      </c>
      <c r="L1768">
        <v>4.5634806156158447E-2</v>
      </c>
      <c r="M1768">
        <v>-51.6</v>
      </c>
      <c r="N1768">
        <v>-12.6</v>
      </c>
      <c r="O1768">
        <v>-41.7</v>
      </c>
      <c r="P1768">
        <v>2662.56</v>
      </c>
      <c r="R1768">
        <f t="shared" si="249"/>
        <v>-4.6608664772727279E-3</v>
      </c>
      <c r="S1768">
        <f t="shared" si="248"/>
        <v>0</v>
      </c>
      <c r="U1768">
        <f t="shared" si="250"/>
        <v>10.765484974999939</v>
      </c>
      <c r="V1768">
        <f t="shared" si="251"/>
        <v>0</v>
      </c>
      <c r="W1768">
        <f t="shared" si="252"/>
        <v>6.4437410001190187E-3</v>
      </c>
      <c r="X1768">
        <f t="shared" si="253"/>
        <v>0</v>
      </c>
      <c r="Y1768">
        <f t="shared" si="254"/>
        <v>-5.4651783787564869E-5</v>
      </c>
      <c r="AA1768">
        <f t="shared" si="255"/>
        <v>-3.5216193992157163E-7</v>
      </c>
      <c r="AB1768">
        <f t="shared" si="256"/>
        <v>-4.0427227784500157E-4</v>
      </c>
    </row>
    <row r="1769" spans="1:28" x14ac:dyDescent="0.3">
      <c r="A1769" s="1">
        <v>1767</v>
      </c>
      <c r="B1769">
        <v>1767</v>
      </c>
      <c r="C1769">
        <v>10.77165773399997</v>
      </c>
      <c r="D1769">
        <v>10.77165773399997</v>
      </c>
      <c r="E1769">
        <v>-0.107421875</v>
      </c>
      <c r="F1769">
        <v>-5.126953125E-2</v>
      </c>
      <c r="G1769">
        <v>10.8349609375</v>
      </c>
      <c r="H1769">
        <v>1.153945922851562E-2</v>
      </c>
      <c r="I1769">
        <v>-0.244140625</v>
      </c>
      <c r="J1769">
        <v>0.1068115234375</v>
      </c>
      <c r="K1769">
        <v>0.1220703125</v>
      </c>
      <c r="L1769">
        <v>5.9604644775390618E-2</v>
      </c>
      <c r="M1769">
        <v>-49.65</v>
      </c>
      <c r="N1769">
        <v>-12.45</v>
      </c>
      <c r="O1769">
        <v>-43.05</v>
      </c>
      <c r="P1769">
        <v>2465.1224999999999</v>
      </c>
      <c r="R1769">
        <f t="shared" si="249"/>
        <v>-2.1750710227272728E-2</v>
      </c>
      <c r="S1769">
        <f t="shared" si="248"/>
        <v>0</v>
      </c>
      <c r="U1769">
        <f t="shared" si="250"/>
        <v>10.77165773399997</v>
      </c>
      <c r="V1769">
        <f t="shared" si="251"/>
        <v>0</v>
      </c>
      <c r="W1769">
        <f t="shared" si="252"/>
        <v>6.1727590000302257E-3</v>
      </c>
      <c r="X1769">
        <f t="shared" si="253"/>
        <v>0</v>
      </c>
      <c r="Y1769">
        <f t="shared" si="254"/>
        <v>-5.4651783787564869E-5</v>
      </c>
      <c r="AA1769">
        <f t="shared" si="255"/>
        <v>-3.3735229024239704E-7</v>
      </c>
      <c r="AB1769">
        <f t="shared" si="256"/>
        <v>-4.0460963013524395E-4</v>
      </c>
    </row>
    <row r="1770" spans="1:28" x14ac:dyDescent="0.3">
      <c r="A1770" s="1">
        <v>1768</v>
      </c>
      <c r="B1770">
        <v>1768</v>
      </c>
      <c r="C1770">
        <v>10.776804900999879</v>
      </c>
      <c r="D1770">
        <v>10.776804900999879</v>
      </c>
      <c r="E1770">
        <v>-0.1025390625</v>
      </c>
      <c r="F1770">
        <v>-2.9296875E-2</v>
      </c>
      <c r="G1770">
        <v>10.84228515625</v>
      </c>
      <c r="H1770">
        <v>1.051425933837891E-2</v>
      </c>
      <c r="I1770">
        <v>-0.30517578125</v>
      </c>
      <c r="J1770">
        <v>0.1983642578125</v>
      </c>
      <c r="K1770">
        <v>4.57763671875E-2</v>
      </c>
      <c r="L1770">
        <v>9.3132257461547852E-2</v>
      </c>
      <c r="M1770">
        <v>-49.65</v>
      </c>
      <c r="N1770">
        <v>-12.45</v>
      </c>
      <c r="O1770">
        <v>-43.05</v>
      </c>
      <c r="P1770">
        <v>2465.1224999999999</v>
      </c>
      <c r="R1770">
        <f t="shared" si="249"/>
        <v>2.219460227272721E-4</v>
      </c>
      <c r="S1770">
        <f t="shared" si="248"/>
        <v>0</v>
      </c>
      <c r="U1770">
        <f t="shared" si="250"/>
        <v>10.776804900999879</v>
      </c>
      <c r="V1770">
        <f t="shared" si="251"/>
        <v>0</v>
      </c>
      <c r="W1770">
        <f t="shared" si="252"/>
        <v>5.1471669999099134E-3</v>
      </c>
      <c r="X1770">
        <f t="shared" si="253"/>
        <v>0</v>
      </c>
      <c r="Y1770">
        <f t="shared" si="254"/>
        <v>-5.4651783787564869E-5</v>
      </c>
      <c r="AA1770">
        <f t="shared" si="255"/>
        <v>-2.813018579975655E-7</v>
      </c>
      <c r="AB1770">
        <f t="shared" si="256"/>
        <v>-4.0489093199324151E-4</v>
      </c>
    </row>
    <row r="1771" spans="1:28" x14ac:dyDescent="0.3">
      <c r="A1771" s="1">
        <v>1769</v>
      </c>
      <c r="B1771">
        <v>1769</v>
      </c>
      <c r="C1771">
        <v>10.78247999399991</v>
      </c>
      <c r="D1771">
        <v>10.78247999399991</v>
      </c>
      <c r="E1771">
        <v>-0.11962890625</v>
      </c>
      <c r="F1771">
        <v>-6.591796875E-2</v>
      </c>
      <c r="G1771">
        <v>10.84716796875</v>
      </c>
      <c r="H1771">
        <v>1.4311075210571291E-2</v>
      </c>
      <c r="I1771">
        <v>-0.244140625</v>
      </c>
      <c r="J1771">
        <v>0.213623046875</v>
      </c>
      <c r="K1771">
        <v>9.1552734375E-2</v>
      </c>
      <c r="L1771">
        <v>5.9604644775390618E-2</v>
      </c>
      <c r="M1771">
        <v>-51.3</v>
      </c>
      <c r="N1771">
        <v>-13.35</v>
      </c>
      <c r="O1771">
        <v>-43.5</v>
      </c>
      <c r="P1771">
        <v>2631.69</v>
      </c>
      <c r="R1771">
        <f t="shared" si="249"/>
        <v>-3.6399147727272728E-2</v>
      </c>
      <c r="S1771">
        <f t="shared" si="248"/>
        <v>0</v>
      </c>
      <c r="U1771">
        <f t="shared" si="250"/>
        <v>10.78247999399991</v>
      </c>
      <c r="V1771">
        <f t="shared" si="251"/>
        <v>0</v>
      </c>
      <c r="W1771">
        <f t="shared" si="252"/>
        <v>5.6750930000308841E-3</v>
      </c>
      <c r="X1771">
        <f t="shared" si="253"/>
        <v>0</v>
      </c>
      <c r="Y1771">
        <f t="shared" si="254"/>
        <v>-5.4651783787564869E-5</v>
      </c>
      <c r="AA1771">
        <f t="shared" si="255"/>
        <v>-3.1015395561201075E-7</v>
      </c>
      <c r="AB1771">
        <f t="shared" si="256"/>
        <v>-4.052010859488535E-4</v>
      </c>
    </row>
    <row r="1772" spans="1:28" x14ac:dyDescent="0.3">
      <c r="A1772" s="1">
        <v>1770</v>
      </c>
      <c r="B1772">
        <v>1770</v>
      </c>
      <c r="C1772">
        <v>10.79044578999992</v>
      </c>
      <c r="D1772">
        <v>10.79044578999992</v>
      </c>
      <c r="E1772">
        <v>-0.1513671875</v>
      </c>
      <c r="F1772">
        <v>-1.46484375E-2</v>
      </c>
      <c r="G1772">
        <v>10.849609375</v>
      </c>
      <c r="H1772">
        <v>2.291202545166016E-2</v>
      </c>
      <c r="I1772">
        <v>-0.30517578125</v>
      </c>
      <c r="J1772">
        <v>0.18310546875</v>
      </c>
      <c r="K1772">
        <v>3.0517578125E-2</v>
      </c>
      <c r="L1772">
        <v>9.3132257461547852E-2</v>
      </c>
      <c r="M1772">
        <v>-49.5</v>
      </c>
      <c r="N1772">
        <v>-11.55</v>
      </c>
      <c r="O1772">
        <v>-42.75</v>
      </c>
      <c r="P1772">
        <v>2450.25</v>
      </c>
      <c r="R1772">
        <f t="shared" si="249"/>
        <v>1.4870383522727272E-2</v>
      </c>
      <c r="S1772">
        <f t="shared" si="248"/>
        <v>0</v>
      </c>
      <c r="U1772">
        <f t="shared" si="250"/>
        <v>10.79044578999992</v>
      </c>
      <c r="V1772">
        <f t="shared" si="251"/>
        <v>0</v>
      </c>
      <c r="W1772">
        <f t="shared" si="252"/>
        <v>7.9657960000094619E-3</v>
      </c>
      <c r="X1772">
        <f t="shared" si="253"/>
        <v>0</v>
      </c>
      <c r="Y1772">
        <f t="shared" si="254"/>
        <v>-5.4651783787564869E-5</v>
      </c>
      <c r="AA1772">
        <f t="shared" si="255"/>
        <v>-4.3534496068836618E-7</v>
      </c>
      <c r="AB1772">
        <f t="shared" si="256"/>
        <v>-4.0563643090954184E-4</v>
      </c>
    </row>
    <row r="1773" spans="1:28" x14ac:dyDescent="0.3">
      <c r="A1773" s="1">
        <v>1771</v>
      </c>
      <c r="B1773">
        <v>1771</v>
      </c>
      <c r="C1773">
        <v>10.795719826999861</v>
      </c>
      <c r="D1773">
        <v>10.795719826999861</v>
      </c>
      <c r="E1773">
        <v>-0.1171875</v>
      </c>
      <c r="F1773">
        <v>-2.9296875E-2</v>
      </c>
      <c r="G1773">
        <v>10.810546875</v>
      </c>
      <c r="H1773">
        <v>1.373291015625E-2</v>
      </c>
      <c r="I1773">
        <v>-0.335693359375</v>
      </c>
      <c r="J1773">
        <v>0.274658203125</v>
      </c>
      <c r="K1773">
        <v>0</v>
      </c>
      <c r="L1773">
        <v>0.1126900315284729</v>
      </c>
      <c r="M1773">
        <v>-49.5</v>
      </c>
      <c r="N1773">
        <v>-11.55</v>
      </c>
      <c r="O1773">
        <v>-42.75</v>
      </c>
      <c r="P1773">
        <v>2450.25</v>
      </c>
      <c r="R1773">
        <f t="shared" si="249"/>
        <v>2.219460227272721E-4</v>
      </c>
      <c r="S1773">
        <f t="shared" si="248"/>
        <v>0</v>
      </c>
      <c r="U1773">
        <f t="shared" si="250"/>
        <v>10.795719826999861</v>
      </c>
      <c r="V1773">
        <f t="shared" si="251"/>
        <v>0</v>
      </c>
      <c r="W1773">
        <f t="shared" si="252"/>
        <v>5.2740369999408898E-3</v>
      </c>
      <c r="X1773">
        <f t="shared" si="253"/>
        <v>0</v>
      </c>
      <c r="Y1773">
        <f t="shared" si="254"/>
        <v>-5.4651783787564869E-5</v>
      </c>
      <c r="AA1773">
        <f t="shared" si="255"/>
        <v>-2.8823552980838678E-7</v>
      </c>
      <c r="AB1773">
        <f t="shared" si="256"/>
        <v>-4.0592466643935021E-4</v>
      </c>
    </row>
    <row r="1774" spans="1:28" x14ac:dyDescent="0.3">
      <c r="A1774" s="1">
        <v>1772</v>
      </c>
      <c r="B1774">
        <v>1772</v>
      </c>
      <c r="C1774">
        <v>10.800919974999941</v>
      </c>
      <c r="D1774">
        <v>10.800919974999941</v>
      </c>
      <c r="E1774">
        <v>-0.126953125</v>
      </c>
      <c r="F1774">
        <v>-4.150390625E-2</v>
      </c>
      <c r="G1774">
        <v>10.8251953125</v>
      </c>
      <c r="H1774">
        <v>1.6117095947265622E-2</v>
      </c>
      <c r="I1774">
        <v>-0.335693359375</v>
      </c>
      <c r="J1774">
        <v>0.2899169921875</v>
      </c>
      <c r="K1774">
        <v>3.0517578125E-2</v>
      </c>
      <c r="L1774">
        <v>0.1126900315284729</v>
      </c>
      <c r="M1774">
        <v>-50.7</v>
      </c>
      <c r="N1774">
        <v>-13.2</v>
      </c>
      <c r="O1774">
        <v>-43.35</v>
      </c>
      <c r="P1774">
        <v>2570.4899999999998</v>
      </c>
      <c r="R1774">
        <f t="shared" si="249"/>
        <v>-1.1985085227272728E-2</v>
      </c>
      <c r="S1774">
        <f t="shared" si="248"/>
        <v>0</v>
      </c>
      <c r="U1774">
        <f t="shared" si="250"/>
        <v>10.800919974999941</v>
      </c>
      <c r="V1774">
        <f t="shared" si="251"/>
        <v>0</v>
      </c>
      <c r="W1774">
        <f t="shared" si="252"/>
        <v>5.2001480000800626E-3</v>
      </c>
      <c r="X1774">
        <f t="shared" si="253"/>
        <v>0</v>
      </c>
      <c r="Y1774">
        <f t="shared" si="254"/>
        <v>-5.4651783787564869E-5</v>
      </c>
      <c r="AA1774">
        <f t="shared" si="255"/>
        <v>-2.8419736416371345E-7</v>
      </c>
      <c r="AB1774">
        <f t="shared" si="256"/>
        <v>-4.0620886380351393E-4</v>
      </c>
    </row>
    <row r="1775" spans="1:28" x14ac:dyDescent="0.3">
      <c r="A1775" s="1">
        <v>1773</v>
      </c>
      <c r="B1775">
        <v>1773</v>
      </c>
      <c r="C1775">
        <v>10.80620795699997</v>
      </c>
      <c r="D1775">
        <v>10.80620795699997</v>
      </c>
      <c r="E1775">
        <v>-0.126953125</v>
      </c>
      <c r="F1775">
        <v>-5.126953125E-2</v>
      </c>
      <c r="G1775">
        <v>10.82275390625</v>
      </c>
      <c r="H1775">
        <v>1.6117095947265622E-2</v>
      </c>
      <c r="I1775">
        <v>-0.244140625</v>
      </c>
      <c r="J1775">
        <v>0.2593994140625</v>
      </c>
      <c r="K1775">
        <v>9.1552734375E-2</v>
      </c>
      <c r="L1775">
        <v>5.9604644775390618E-2</v>
      </c>
      <c r="M1775">
        <v>-50.7</v>
      </c>
      <c r="N1775">
        <v>-13.2</v>
      </c>
      <c r="O1775">
        <v>-43.35</v>
      </c>
      <c r="P1775">
        <v>2570.4899999999998</v>
      </c>
      <c r="R1775">
        <f t="shared" si="249"/>
        <v>-2.1750710227272728E-2</v>
      </c>
      <c r="S1775">
        <f t="shared" si="248"/>
        <v>0</v>
      </c>
      <c r="U1775">
        <f t="shared" si="250"/>
        <v>10.80620795699997</v>
      </c>
      <c r="V1775">
        <f t="shared" si="251"/>
        <v>0</v>
      </c>
      <c r="W1775">
        <f t="shared" si="252"/>
        <v>5.2879820000288902E-3</v>
      </c>
      <c r="X1775">
        <f t="shared" si="253"/>
        <v>0</v>
      </c>
      <c r="Y1775">
        <f t="shared" si="254"/>
        <v>-5.4651783787564869E-5</v>
      </c>
      <c r="AA1775">
        <f t="shared" si="255"/>
        <v>-2.8899764893811376E-7</v>
      </c>
      <c r="AB1775">
        <f t="shared" si="256"/>
        <v>-4.0649786145245204E-4</v>
      </c>
    </row>
    <row r="1776" spans="1:28" x14ac:dyDescent="0.3">
      <c r="A1776" s="1">
        <v>1774</v>
      </c>
      <c r="B1776">
        <v>1774</v>
      </c>
      <c r="C1776">
        <v>10.81165814199994</v>
      </c>
      <c r="D1776">
        <v>10.81165814199994</v>
      </c>
      <c r="E1776">
        <v>-0.10986328125</v>
      </c>
      <c r="F1776">
        <v>-3.41796875E-2</v>
      </c>
      <c r="G1776">
        <v>10.80322265625</v>
      </c>
      <c r="H1776">
        <v>1.20699405670166E-2</v>
      </c>
      <c r="I1776">
        <v>-0.30517578125</v>
      </c>
      <c r="J1776">
        <v>0.213623046875</v>
      </c>
      <c r="K1776">
        <v>1.52587890625E-2</v>
      </c>
      <c r="L1776">
        <v>9.3132257461547852E-2</v>
      </c>
      <c r="M1776">
        <v>-50.55</v>
      </c>
      <c r="N1776">
        <v>-13.8</v>
      </c>
      <c r="O1776">
        <v>-43.5</v>
      </c>
      <c r="P1776">
        <v>2555.3024999999998</v>
      </c>
      <c r="R1776">
        <f t="shared" si="249"/>
        <v>-4.6608664772727279E-3</v>
      </c>
      <c r="S1776">
        <f t="shared" si="248"/>
        <v>0</v>
      </c>
      <c r="U1776">
        <f t="shared" si="250"/>
        <v>10.81165814199994</v>
      </c>
      <c r="V1776">
        <f t="shared" si="251"/>
        <v>0</v>
      </c>
      <c r="W1776">
        <f t="shared" si="252"/>
        <v>5.4501849999706309E-3</v>
      </c>
      <c r="X1776">
        <f t="shared" si="253"/>
        <v>0</v>
      </c>
      <c r="Y1776">
        <f t="shared" si="254"/>
        <v>-5.4651783787564869E-5</v>
      </c>
      <c r="AA1776">
        <f t="shared" si="255"/>
        <v>-2.9786233222062417E-7</v>
      </c>
      <c r="AB1776">
        <f t="shared" si="256"/>
        <v>-4.0679572378467266E-4</v>
      </c>
    </row>
    <row r="1777" spans="1:28" x14ac:dyDescent="0.3">
      <c r="A1777" s="1">
        <v>1775</v>
      </c>
      <c r="B1777">
        <v>1775</v>
      </c>
      <c r="C1777">
        <v>10.817101568</v>
      </c>
      <c r="D1777">
        <v>10.817101568</v>
      </c>
      <c r="E1777">
        <v>-0.1171875</v>
      </c>
      <c r="F1777">
        <v>-5.615234375E-2</v>
      </c>
      <c r="G1777">
        <v>10.8203125</v>
      </c>
      <c r="H1777">
        <v>1.373291015625E-2</v>
      </c>
      <c r="I1777">
        <v>-0.1983642578125</v>
      </c>
      <c r="J1777">
        <v>0.244140625</v>
      </c>
      <c r="K1777">
        <v>1.52587890625E-2</v>
      </c>
      <c r="L1777">
        <v>3.9348378777503967E-2</v>
      </c>
      <c r="M1777">
        <v>-50.55</v>
      </c>
      <c r="N1777">
        <v>-13.8</v>
      </c>
      <c r="O1777">
        <v>-43.5</v>
      </c>
      <c r="P1777">
        <v>2555.3024999999998</v>
      </c>
      <c r="R1777">
        <f t="shared" si="249"/>
        <v>-2.6633522727272728E-2</v>
      </c>
      <c r="S1777">
        <f t="shared" si="248"/>
        <v>0</v>
      </c>
      <c r="U1777">
        <f t="shared" si="250"/>
        <v>10.817101568</v>
      </c>
      <c r="V1777">
        <f t="shared" si="251"/>
        <v>0</v>
      </c>
      <c r="W1777">
        <f t="shared" si="252"/>
        <v>5.443426000059759E-3</v>
      </c>
      <c r="X1777">
        <f t="shared" si="253"/>
        <v>0</v>
      </c>
      <c r="Y1777">
        <f t="shared" si="254"/>
        <v>-5.4651783787564869E-5</v>
      </c>
      <c r="AA1777">
        <f t="shared" si="255"/>
        <v>-2.97492940818875E-7</v>
      </c>
      <c r="AB1777">
        <f t="shared" si="256"/>
        <v>-4.0709321672549153E-4</v>
      </c>
    </row>
    <row r="1778" spans="1:28" x14ac:dyDescent="0.3">
      <c r="A1778" s="1">
        <v>1776</v>
      </c>
      <c r="B1778">
        <v>1776</v>
      </c>
      <c r="C1778">
        <v>10.82299634499986</v>
      </c>
      <c r="D1778">
        <v>10.82299634499986</v>
      </c>
      <c r="E1778">
        <v>-0.1318359375</v>
      </c>
      <c r="F1778">
        <v>-1.953125E-2</v>
      </c>
      <c r="G1778">
        <v>10.81787109375</v>
      </c>
      <c r="H1778">
        <v>1.738071441650391E-2</v>
      </c>
      <c r="I1778">
        <v>-0.335693359375</v>
      </c>
      <c r="J1778">
        <v>0.30517578125</v>
      </c>
      <c r="K1778">
        <v>0.18310546875</v>
      </c>
      <c r="L1778">
        <v>0.1126900315284729</v>
      </c>
      <c r="M1778">
        <v>-50.85</v>
      </c>
      <c r="N1778">
        <v>-13.05</v>
      </c>
      <c r="O1778">
        <v>-42.45</v>
      </c>
      <c r="P1778">
        <v>2585.7224999999999</v>
      </c>
      <c r="R1778">
        <f t="shared" si="249"/>
        <v>9.9875710227272721E-3</v>
      </c>
      <c r="S1778">
        <f t="shared" si="248"/>
        <v>0</v>
      </c>
      <c r="U1778">
        <f t="shared" si="250"/>
        <v>10.82299634499986</v>
      </c>
      <c r="V1778">
        <f t="shared" si="251"/>
        <v>0</v>
      </c>
      <c r="W1778">
        <f t="shared" si="252"/>
        <v>5.89477699985963E-3</v>
      </c>
      <c r="X1778">
        <f t="shared" si="253"/>
        <v>0</v>
      </c>
      <c r="Y1778">
        <f t="shared" si="254"/>
        <v>-5.4651783787564869E-5</v>
      </c>
      <c r="AA1778">
        <f t="shared" si="255"/>
        <v>-3.2216007807223882E-7</v>
      </c>
      <c r="AB1778">
        <f t="shared" si="256"/>
        <v>-4.0741537680356378E-4</v>
      </c>
    </row>
    <row r="1779" spans="1:28" x14ac:dyDescent="0.3">
      <c r="A1779" s="1">
        <v>1777</v>
      </c>
      <c r="B1779">
        <v>1777</v>
      </c>
      <c r="C1779">
        <v>10.83283545699987</v>
      </c>
      <c r="D1779">
        <v>10.83283545699987</v>
      </c>
      <c r="E1779">
        <v>-0.1513671875</v>
      </c>
      <c r="F1779">
        <v>-4.8828125E-2</v>
      </c>
      <c r="G1779">
        <v>10.81298828125</v>
      </c>
      <c r="H1779">
        <v>2.291202545166016E-2</v>
      </c>
      <c r="I1779">
        <v>-0.213623046875</v>
      </c>
      <c r="J1779">
        <v>0.18310546875</v>
      </c>
      <c r="K1779">
        <v>7.62939453125E-2</v>
      </c>
      <c r="L1779">
        <v>4.5634806156158447E-2</v>
      </c>
      <c r="M1779">
        <v>-52.65</v>
      </c>
      <c r="N1779">
        <v>-13.8</v>
      </c>
      <c r="O1779">
        <v>-42.45</v>
      </c>
      <c r="P1779">
        <v>2772.0225</v>
      </c>
      <c r="R1779">
        <f t="shared" si="249"/>
        <v>-1.9309303977272728E-2</v>
      </c>
      <c r="S1779">
        <f t="shared" si="248"/>
        <v>0</v>
      </c>
      <c r="U1779">
        <f t="shared" si="250"/>
        <v>10.83283545699987</v>
      </c>
      <c r="V1779">
        <f t="shared" si="251"/>
        <v>0</v>
      </c>
      <c r="W1779">
        <f t="shared" si="252"/>
        <v>9.8391120000105303E-3</v>
      </c>
      <c r="X1779">
        <f t="shared" si="253"/>
        <v>0</v>
      </c>
      <c r="Y1779">
        <f t="shared" si="254"/>
        <v>-5.4651783787564869E-5</v>
      </c>
      <c r="AA1779">
        <f t="shared" si="255"/>
        <v>-5.3772502168621048E-7</v>
      </c>
      <c r="AB1779">
        <f t="shared" si="256"/>
        <v>-4.0795310182524996E-4</v>
      </c>
    </row>
    <row r="1780" spans="1:28" x14ac:dyDescent="0.3">
      <c r="A1780" s="1">
        <v>1778</v>
      </c>
      <c r="B1780">
        <v>1778</v>
      </c>
      <c r="C1780">
        <v>10.840570696999981</v>
      </c>
      <c r="D1780">
        <v>10.840570696999981</v>
      </c>
      <c r="E1780">
        <v>-0.1171875</v>
      </c>
      <c r="F1780">
        <v>-3.90625E-2</v>
      </c>
      <c r="G1780">
        <v>10.8154296875</v>
      </c>
      <c r="H1780">
        <v>1.373291015625E-2</v>
      </c>
      <c r="I1780">
        <v>-0.2288818359375</v>
      </c>
      <c r="J1780">
        <v>0.213623046875</v>
      </c>
      <c r="K1780">
        <v>6.103515625E-2</v>
      </c>
      <c r="L1780">
        <v>5.2386894822120673E-2</v>
      </c>
      <c r="M1780">
        <v>-50.85</v>
      </c>
      <c r="N1780">
        <v>-13.05</v>
      </c>
      <c r="O1780">
        <v>-43.2</v>
      </c>
      <c r="P1780">
        <v>2585.7224999999999</v>
      </c>
      <c r="R1780">
        <f t="shared" si="249"/>
        <v>-9.5436789772727279E-3</v>
      </c>
      <c r="S1780">
        <f t="shared" si="248"/>
        <v>0</v>
      </c>
      <c r="U1780">
        <f t="shared" si="250"/>
        <v>10.840570696999981</v>
      </c>
      <c r="V1780">
        <f t="shared" si="251"/>
        <v>0</v>
      </c>
      <c r="W1780">
        <f t="shared" si="252"/>
        <v>7.7352400001107213E-3</v>
      </c>
      <c r="X1780">
        <f t="shared" si="253"/>
        <v>0</v>
      </c>
      <c r="Y1780">
        <f t="shared" si="254"/>
        <v>-5.4651783787564869E-5</v>
      </c>
      <c r="AA1780">
        <f t="shared" si="255"/>
        <v>-4.2274466403097437E-7</v>
      </c>
      <c r="AB1780">
        <f t="shared" si="256"/>
        <v>-4.0837584648928095E-4</v>
      </c>
    </row>
    <row r="1781" spans="1:28" x14ac:dyDescent="0.3">
      <c r="A1781" s="1">
        <v>1779</v>
      </c>
      <c r="B1781">
        <v>1779</v>
      </c>
      <c r="C1781">
        <v>10.8459907529998</v>
      </c>
      <c r="D1781">
        <v>10.8459907529998</v>
      </c>
      <c r="E1781">
        <v>-0.1318359375</v>
      </c>
      <c r="F1781">
        <v>-1.953125E-2</v>
      </c>
      <c r="G1781">
        <v>10.83251953125</v>
      </c>
      <c r="H1781">
        <v>1.738071441650391E-2</v>
      </c>
      <c r="I1781">
        <v>-0.18310546875</v>
      </c>
      <c r="J1781">
        <v>0.2288818359375</v>
      </c>
      <c r="K1781">
        <v>4.57763671875E-2</v>
      </c>
      <c r="L1781">
        <v>3.3527612686157227E-2</v>
      </c>
      <c r="M1781">
        <v>-50.85</v>
      </c>
      <c r="N1781">
        <v>-13.05</v>
      </c>
      <c r="O1781">
        <v>-43.2</v>
      </c>
      <c r="P1781">
        <v>2585.7224999999999</v>
      </c>
      <c r="R1781">
        <f t="shared" si="249"/>
        <v>9.9875710227272721E-3</v>
      </c>
      <c r="S1781">
        <f t="shared" si="248"/>
        <v>0</v>
      </c>
      <c r="U1781">
        <f t="shared" si="250"/>
        <v>10.8459907529998</v>
      </c>
      <c r="V1781">
        <f t="shared" si="251"/>
        <v>0</v>
      </c>
      <c r="W1781">
        <f t="shared" si="252"/>
        <v>5.4200559998189846E-3</v>
      </c>
      <c r="X1781">
        <f t="shared" si="253"/>
        <v>0</v>
      </c>
      <c r="Y1781">
        <f t="shared" si="254"/>
        <v>-5.4651783787564869E-5</v>
      </c>
      <c r="AA1781">
        <f t="shared" si="255"/>
        <v>-2.9621572861860087E-7</v>
      </c>
      <c r="AB1781">
        <f t="shared" si="256"/>
        <v>-4.0867206221789957E-4</v>
      </c>
    </row>
    <row r="1782" spans="1:28" x14ac:dyDescent="0.3">
      <c r="A1782" s="1">
        <v>1780</v>
      </c>
      <c r="B1782">
        <v>1780</v>
      </c>
      <c r="C1782">
        <v>10.851788400999791</v>
      </c>
      <c r="D1782">
        <v>10.851788400999791</v>
      </c>
      <c r="E1782">
        <v>-0.12939453125</v>
      </c>
      <c r="F1782">
        <v>-2.9296875E-2</v>
      </c>
      <c r="G1782">
        <v>10.8349609375</v>
      </c>
      <c r="H1782">
        <v>1.674294471740723E-2</v>
      </c>
      <c r="I1782">
        <v>-0.213623046875</v>
      </c>
      <c r="J1782">
        <v>0.244140625</v>
      </c>
      <c r="K1782">
        <v>6.103515625E-2</v>
      </c>
      <c r="L1782">
        <v>4.5634806156158447E-2</v>
      </c>
      <c r="M1782">
        <v>-49.65</v>
      </c>
      <c r="N1782">
        <v>-13.2</v>
      </c>
      <c r="O1782">
        <v>-44.4</v>
      </c>
      <c r="P1782">
        <v>2465.1224999999999</v>
      </c>
      <c r="R1782">
        <f t="shared" si="249"/>
        <v>2.219460227272721E-4</v>
      </c>
      <c r="S1782">
        <f t="shared" si="248"/>
        <v>0</v>
      </c>
      <c r="U1782">
        <f t="shared" si="250"/>
        <v>10.851788400999791</v>
      </c>
      <c r="V1782">
        <f t="shared" si="251"/>
        <v>0</v>
      </c>
      <c r="W1782">
        <f t="shared" si="252"/>
        <v>5.7976479999908292E-3</v>
      </c>
      <c r="X1782">
        <f t="shared" si="253"/>
        <v>0</v>
      </c>
      <c r="Y1782">
        <f t="shared" si="254"/>
        <v>-5.4651783787564869E-5</v>
      </c>
      <c r="AA1782">
        <f t="shared" si="255"/>
        <v>-3.1685180497190669E-7</v>
      </c>
      <c r="AB1782">
        <f t="shared" si="256"/>
        <v>-4.0898891402287149E-4</v>
      </c>
    </row>
    <row r="1783" spans="1:28" x14ac:dyDescent="0.3">
      <c r="A1783" s="1">
        <v>1781</v>
      </c>
      <c r="B1783">
        <v>1781</v>
      </c>
      <c r="C1783">
        <v>10.85754125299991</v>
      </c>
      <c r="D1783">
        <v>10.85754125299991</v>
      </c>
      <c r="E1783">
        <v>-0.11962890625</v>
      </c>
      <c r="F1783">
        <v>-2.9296875E-2</v>
      </c>
      <c r="G1783">
        <v>10.8056640625</v>
      </c>
      <c r="H1783">
        <v>1.4311075210571291E-2</v>
      </c>
      <c r="I1783">
        <v>-0.274658203125</v>
      </c>
      <c r="J1783">
        <v>0.3662109375</v>
      </c>
      <c r="K1783">
        <v>0.1220703125</v>
      </c>
      <c r="L1783">
        <v>7.543712854385376E-2</v>
      </c>
      <c r="M1783">
        <v>-51.3</v>
      </c>
      <c r="N1783">
        <v>-12.6</v>
      </c>
      <c r="O1783">
        <v>-43.8</v>
      </c>
      <c r="P1783">
        <v>2631.69</v>
      </c>
      <c r="R1783">
        <f t="shared" si="249"/>
        <v>2.219460227272721E-4</v>
      </c>
      <c r="S1783">
        <f t="shared" si="248"/>
        <v>0</v>
      </c>
      <c r="U1783">
        <f t="shared" si="250"/>
        <v>10.85754125299991</v>
      </c>
      <c r="V1783">
        <f t="shared" si="251"/>
        <v>0</v>
      </c>
      <c r="W1783">
        <f t="shared" si="252"/>
        <v>5.752852000119546E-3</v>
      </c>
      <c r="X1783">
        <f t="shared" si="253"/>
        <v>0</v>
      </c>
      <c r="Y1783">
        <f t="shared" si="254"/>
        <v>-5.4651783787564869E-5</v>
      </c>
      <c r="AA1783">
        <f t="shared" si="255"/>
        <v>-3.1440362367239352E-7</v>
      </c>
      <c r="AB1783">
        <f t="shared" si="256"/>
        <v>-4.0930331764654391E-4</v>
      </c>
    </row>
    <row r="1784" spans="1:28" x14ac:dyDescent="0.3">
      <c r="A1784" s="1">
        <v>1782</v>
      </c>
      <c r="B1784">
        <v>1782</v>
      </c>
      <c r="C1784">
        <v>10.86298241999998</v>
      </c>
      <c r="D1784">
        <v>10.86298241999998</v>
      </c>
      <c r="E1784">
        <v>-0.13916015625</v>
      </c>
      <c r="F1784">
        <v>-3.41796875E-2</v>
      </c>
      <c r="G1784">
        <v>10.80810546875</v>
      </c>
      <c r="H1784">
        <v>1.9365549087524411E-2</v>
      </c>
      <c r="I1784">
        <v>-0.2593994140625</v>
      </c>
      <c r="J1784">
        <v>0.244140625</v>
      </c>
      <c r="K1784">
        <v>9.1552734375E-2</v>
      </c>
      <c r="L1784">
        <v>6.7288056015968323E-2</v>
      </c>
      <c r="M1784">
        <v>-51.3</v>
      </c>
      <c r="N1784">
        <v>-12.6</v>
      </c>
      <c r="O1784">
        <v>-43.8</v>
      </c>
      <c r="P1784">
        <v>2631.69</v>
      </c>
      <c r="R1784">
        <f t="shared" si="249"/>
        <v>-4.6608664772727279E-3</v>
      </c>
      <c r="S1784">
        <f t="shared" si="248"/>
        <v>0</v>
      </c>
      <c r="U1784">
        <f t="shared" si="250"/>
        <v>10.86298241999998</v>
      </c>
      <c r="V1784">
        <f t="shared" si="251"/>
        <v>0</v>
      </c>
      <c r="W1784">
        <f t="shared" si="252"/>
        <v>5.4411670000700241E-3</v>
      </c>
      <c r="X1784">
        <f t="shared" si="253"/>
        <v>0</v>
      </c>
      <c r="Y1784">
        <f t="shared" si="254"/>
        <v>-5.4651783787564869E-5</v>
      </c>
      <c r="AA1784">
        <f t="shared" si="255"/>
        <v>-2.9736948243985992E-7</v>
      </c>
      <c r="AB1784">
        <f t="shared" si="256"/>
        <v>-4.0960068712898379E-4</v>
      </c>
    </row>
    <row r="1785" spans="1:28" x14ac:dyDescent="0.3">
      <c r="A1785" s="1">
        <v>1783</v>
      </c>
      <c r="B1785">
        <v>1783</v>
      </c>
      <c r="C1785">
        <v>10.86830982699985</v>
      </c>
      <c r="D1785">
        <v>10.86830982699985</v>
      </c>
      <c r="E1785">
        <v>-0.1171875</v>
      </c>
      <c r="F1785">
        <v>-1.708984375E-2</v>
      </c>
      <c r="G1785">
        <v>10.8203125</v>
      </c>
      <c r="H1785">
        <v>1.373291015625E-2</v>
      </c>
      <c r="I1785">
        <v>-0.2593994140625</v>
      </c>
      <c r="J1785">
        <v>0.1983642578125</v>
      </c>
      <c r="K1785">
        <v>-7.62939453125E-2</v>
      </c>
      <c r="L1785">
        <v>6.7288056015968323E-2</v>
      </c>
      <c r="M1785">
        <v>-50.7</v>
      </c>
      <c r="N1785">
        <v>-12.45</v>
      </c>
      <c r="O1785">
        <v>-43.65</v>
      </c>
      <c r="P1785">
        <v>2570.4899999999998</v>
      </c>
      <c r="R1785">
        <f t="shared" si="249"/>
        <v>1.2428977272727272E-2</v>
      </c>
      <c r="S1785">
        <f t="shared" si="248"/>
        <v>0</v>
      </c>
      <c r="U1785">
        <f t="shared" si="250"/>
        <v>10.86830982699985</v>
      </c>
      <c r="V1785">
        <f t="shared" si="251"/>
        <v>0</v>
      </c>
      <c r="W1785">
        <f t="shared" si="252"/>
        <v>5.327406999869666E-3</v>
      </c>
      <c r="X1785">
        <f t="shared" si="253"/>
        <v>0</v>
      </c>
      <c r="Y1785">
        <f t="shared" si="254"/>
        <v>-5.4651783787564869E-5</v>
      </c>
      <c r="AA1785">
        <f t="shared" si="255"/>
        <v>-2.9115229550523659E-7</v>
      </c>
      <c r="AB1785">
        <f t="shared" si="256"/>
        <v>-4.0989183942448902E-4</v>
      </c>
    </row>
    <row r="1786" spans="1:28" x14ac:dyDescent="0.3">
      <c r="A1786" s="1">
        <v>1784</v>
      </c>
      <c r="B1786">
        <v>1784</v>
      </c>
      <c r="C1786">
        <v>10.87364103099981</v>
      </c>
      <c r="D1786">
        <v>10.87364103099981</v>
      </c>
      <c r="E1786">
        <v>-0.11474609375</v>
      </c>
      <c r="F1786">
        <v>-2.685546875E-2</v>
      </c>
      <c r="G1786">
        <v>10.8203125</v>
      </c>
      <c r="H1786">
        <v>1.3166666030883791E-2</v>
      </c>
      <c r="I1786">
        <v>-0.2593994140625</v>
      </c>
      <c r="J1786">
        <v>0.244140625</v>
      </c>
      <c r="K1786">
        <v>0.1373291015625</v>
      </c>
      <c r="L1786">
        <v>6.7288056015968323E-2</v>
      </c>
      <c r="M1786">
        <v>-50.7</v>
      </c>
      <c r="N1786">
        <v>-12.45</v>
      </c>
      <c r="O1786">
        <v>-43.65</v>
      </c>
      <c r="P1786">
        <v>2570.4899999999998</v>
      </c>
      <c r="R1786">
        <f t="shared" si="249"/>
        <v>2.6633522727272721E-3</v>
      </c>
      <c r="S1786">
        <f t="shared" si="248"/>
        <v>0</v>
      </c>
      <c r="U1786">
        <f t="shared" si="250"/>
        <v>10.87364103099981</v>
      </c>
      <c r="V1786">
        <f t="shared" si="251"/>
        <v>0</v>
      </c>
      <c r="W1786">
        <f t="shared" si="252"/>
        <v>5.3312039999600103E-3</v>
      </c>
      <c r="X1786">
        <f t="shared" si="253"/>
        <v>0</v>
      </c>
      <c r="Y1786">
        <f t="shared" si="254"/>
        <v>-5.4651783787564869E-5</v>
      </c>
      <c r="AA1786">
        <f t="shared" si="255"/>
        <v>-2.9135980833321548E-7</v>
      </c>
      <c r="AB1786">
        <f t="shared" si="256"/>
        <v>-4.1018319923282224E-4</v>
      </c>
    </row>
    <row r="1787" spans="1:28" x14ac:dyDescent="0.3">
      <c r="A1787" s="1">
        <v>1785</v>
      </c>
      <c r="B1787">
        <v>1785</v>
      </c>
      <c r="C1787">
        <v>10.87899347499979</v>
      </c>
      <c r="D1787">
        <v>10.87899347499979</v>
      </c>
      <c r="E1787">
        <v>-0.11474609375</v>
      </c>
      <c r="F1787">
        <v>-4.150390625E-2</v>
      </c>
      <c r="G1787">
        <v>10.81787109375</v>
      </c>
      <c r="H1787">
        <v>1.3166666030883791E-2</v>
      </c>
      <c r="I1787">
        <v>-0.2899169921875</v>
      </c>
      <c r="J1787">
        <v>0.213623046875</v>
      </c>
      <c r="K1787">
        <v>6.103515625E-2</v>
      </c>
      <c r="L1787">
        <v>8.4051862359046936E-2</v>
      </c>
      <c r="M1787">
        <v>-48.75</v>
      </c>
      <c r="N1787">
        <v>-12.6</v>
      </c>
      <c r="O1787">
        <v>-43.8</v>
      </c>
      <c r="P1787">
        <v>2376.5625</v>
      </c>
      <c r="R1787">
        <f t="shared" si="249"/>
        <v>-1.1985085227272728E-2</v>
      </c>
      <c r="S1787">
        <f t="shared" si="248"/>
        <v>0</v>
      </c>
      <c r="U1787">
        <f t="shared" si="250"/>
        <v>10.87899347499979</v>
      </c>
      <c r="V1787">
        <f t="shared" si="251"/>
        <v>0</v>
      </c>
      <c r="W1787">
        <f t="shared" si="252"/>
        <v>5.3524439999801388E-3</v>
      </c>
      <c r="X1787">
        <f t="shared" si="253"/>
        <v>0</v>
      </c>
      <c r="Y1787">
        <f t="shared" si="254"/>
        <v>-5.4651783787564869E-5</v>
      </c>
      <c r="AA1787">
        <f t="shared" si="255"/>
        <v>-2.9252061222196342E-7</v>
      </c>
      <c r="AB1787">
        <f t="shared" si="256"/>
        <v>-4.1047571984504418E-4</v>
      </c>
    </row>
    <row r="1788" spans="1:28" x14ac:dyDescent="0.3">
      <c r="A1788" s="1">
        <v>1786</v>
      </c>
      <c r="B1788">
        <v>1786</v>
      </c>
      <c r="C1788">
        <v>10.88428284499992</v>
      </c>
      <c r="D1788">
        <v>10.88428284499992</v>
      </c>
      <c r="E1788">
        <v>-0.1220703125</v>
      </c>
      <c r="F1788">
        <v>-5.615234375E-2</v>
      </c>
      <c r="G1788">
        <v>10.8251953125</v>
      </c>
      <c r="H1788">
        <v>1.490116119384766E-2</v>
      </c>
      <c r="I1788">
        <v>-0.2899169921875</v>
      </c>
      <c r="J1788">
        <v>0.18310546875</v>
      </c>
      <c r="K1788">
        <v>0.1220703125</v>
      </c>
      <c r="L1788">
        <v>8.4051862359046936E-2</v>
      </c>
      <c r="M1788">
        <v>-48.75</v>
      </c>
      <c r="N1788">
        <v>-12.6</v>
      </c>
      <c r="O1788">
        <v>-43.8</v>
      </c>
      <c r="P1788">
        <v>2376.5625</v>
      </c>
      <c r="R1788">
        <f t="shared" si="249"/>
        <v>-2.6633522727272728E-2</v>
      </c>
      <c r="S1788">
        <f t="shared" si="248"/>
        <v>0</v>
      </c>
      <c r="U1788">
        <f t="shared" si="250"/>
        <v>10.88428284499992</v>
      </c>
      <c r="V1788">
        <f t="shared" si="251"/>
        <v>0</v>
      </c>
      <c r="W1788">
        <f t="shared" si="252"/>
        <v>5.289370000129523E-3</v>
      </c>
      <c r="X1788">
        <f t="shared" si="253"/>
        <v>0</v>
      </c>
      <c r="Y1788">
        <f t="shared" si="254"/>
        <v>-5.4651783787564869E-5</v>
      </c>
      <c r="AA1788">
        <f t="shared" si="255"/>
        <v>-2.8907350561951068E-7</v>
      </c>
      <c r="AB1788">
        <f t="shared" si="256"/>
        <v>-4.1076479335066369E-4</v>
      </c>
    </row>
    <row r="1789" spans="1:28" x14ac:dyDescent="0.3">
      <c r="A1789" s="1">
        <v>1787</v>
      </c>
      <c r="B1789">
        <v>1787</v>
      </c>
      <c r="C1789">
        <v>10.889804789999969</v>
      </c>
      <c r="D1789">
        <v>10.889804789999969</v>
      </c>
      <c r="E1789">
        <v>-0.10498046875</v>
      </c>
      <c r="F1789">
        <v>-3.41796875E-2</v>
      </c>
      <c r="G1789">
        <v>10.8349609375</v>
      </c>
      <c r="H1789">
        <v>1.102089881896973E-2</v>
      </c>
      <c r="I1789">
        <v>-0.30517578125</v>
      </c>
      <c r="J1789">
        <v>0.1373291015625</v>
      </c>
      <c r="K1789">
        <v>1.52587890625E-2</v>
      </c>
      <c r="L1789">
        <v>9.3132257461547852E-2</v>
      </c>
      <c r="M1789">
        <v>-49.35</v>
      </c>
      <c r="N1789">
        <v>-13.5</v>
      </c>
      <c r="O1789">
        <v>-44.7</v>
      </c>
      <c r="P1789">
        <v>2435.4225000000001</v>
      </c>
      <c r="R1789">
        <f t="shared" si="249"/>
        <v>-4.6608664772727279E-3</v>
      </c>
      <c r="S1789">
        <f t="shared" si="248"/>
        <v>0</v>
      </c>
      <c r="U1789">
        <f t="shared" si="250"/>
        <v>10.889804789999969</v>
      </c>
      <c r="V1789">
        <f t="shared" si="251"/>
        <v>0</v>
      </c>
      <c r="W1789">
        <f t="shared" si="252"/>
        <v>5.5219450000496551E-3</v>
      </c>
      <c r="X1789">
        <f t="shared" si="253"/>
        <v>0</v>
      </c>
      <c r="Y1789">
        <f t="shared" si="254"/>
        <v>-5.4651783787564869E-5</v>
      </c>
      <c r="AA1789">
        <f t="shared" si="255"/>
        <v>-3.0178414422953861E-7</v>
      </c>
      <c r="AB1789">
        <f t="shared" si="256"/>
        <v>-4.1106657749489324E-4</v>
      </c>
    </row>
    <row r="1790" spans="1:28" x14ac:dyDescent="0.3">
      <c r="A1790" s="1">
        <v>1788</v>
      </c>
      <c r="B1790">
        <v>1788</v>
      </c>
      <c r="C1790">
        <v>10.898430289999849</v>
      </c>
      <c r="D1790">
        <v>10.898430289999849</v>
      </c>
      <c r="E1790">
        <v>-9.765625E-2</v>
      </c>
      <c r="F1790">
        <v>-2.44140625E-2</v>
      </c>
      <c r="G1790">
        <v>10.8056640625</v>
      </c>
      <c r="H1790">
        <v>9.5367431640625E-3</v>
      </c>
      <c r="I1790">
        <v>-0.2593994140625</v>
      </c>
      <c r="J1790">
        <v>0.18310546875</v>
      </c>
      <c r="K1790">
        <v>3.0517578125E-2</v>
      </c>
      <c r="L1790">
        <v>6.7288056015968323E-2</v>
      </c>
      <c r="M1790">
        <v>-49.5</v>
      </c>
      <c r="N1790">
        <v>-14.1</v>
      </c>
      <c r="O1790">
        <v>-44.55</v>
      </c>
      <c r="P1790">
        <v>2450.25</v>
      </c>
      <c r="R1790">
        <f t="shared" si="249"/>
        <v>5.1047585227272721E-3</v>
      </c>
      <c r="S1790">
        <f t="shared" si="248"/>
        <v>0</v>
      </c>
      <c r="U1790">
        <f t="shared" si="250"/>
        <v>10.898430289999849</v>
      </c>
      <c r="V1790">
        <f t="shared" si="251"/>
        <v>0</v>
      </c>
      <c r="W1790">
        <f t="shared" si="252"/>
        <v>8.6254999998800486E-3</v>
      </c>
      <c r="X1790">
        <f t="shared" si="253"/>
        <v>0</v>
      </c>
      <c r="Y1790">
        <f t="shared" si="254"/>
        <v>-5.4651783787564869E-5</v>
      </c>
      <c r="AA1790">
        <f t="shared" si="255"/>
        <v>-4.7139896105308524E-7</v>
      </c>
      <c r="AB1790">
        <f t="shared" si="256"/>
        <v>-4.1153797645594633E-4</v>
      </c>
    </row>
    <row r="1791" spans="1:28" x14ac:dyDescent="0.3">
      <c r="A1791" s="1">
        <v>1789</v>
      </c>
      <c r="B1791">
        <v>1789</v>
      </c>
      <c r="C1791">
        <v>10.90471660499998</v>
      </c>
      <c r="D1791">
        <v>10.90471660499998</v>
      </c>
      <c r="E1791">
        <v>-0.11962890625</v>
      </c>
      <c r="F1791">
        <v>-1.953125E-2</v>
      </c>
      <c r="G1791">
        <v>10.83984375</v>
      </c>
      <c r="H1791">
        <v>1.4311075210571291E-2</v>
      </c>
      <c r="I1791">
        <v>-0.152587890625</v>
      </c>
      <c r="J1791">
        <v>0.274658203125</v>
      </c>
      <c r="K1791">
        <v>7.62939453125E-2</v>
      </c>
      <c r="L1791">
        <v>2.3283064365386959E-2</v>
      </c>
      <c r="M1791">
        <v>-49.5</v>
      </c>
      <c r="N1791">
        <v>-14.1</v>
      </c>
      <c r="O1791">
        <v>-44.55</v>
      </c>
      <c r="P1791">
        <v>2450.25</v>
      </c>
      <c r="R1791">
        <f t="shared" si="249"/>
        <v>9.9875710227272721E-3</v>
      </c>
      <c r="S1791">
        <f t="shared" si="248"/>
        <v>0</v>
      </c>
      <c r="U1791">
        <f t="shared" si="250"/>
        <v>10.90471660499998</v>
      </c>
      <c r="V1791">
        <f t="shared" si="251"/>
        <v>0</v>
      </c>
      <c r="W1791">
        <f t="shared" si="252"/>
        <v>6.2863150001302159E-3</v>
      </c>
      <c r="X1791">
        <f t="shared" si="253"/>
        <v>0</v>
      </c>
      <c r="Y1791">
        <f t="shared" si="254"/>
        <v>-5.4651783787564869E-5</v>
      </c>
      <c r="AA1791">
        <f t="shared" si="255"/>
        <v>-3.4355832820764241E-7</v>
      </c>
      <c r="AB1791">
        <f t="shared" si="256"/>
        <v>-4.1188153478415398E-4</v>
      </c>
    </row>
    <row r="1792" spans="1:28" x14ac:dyDescent="0.3">
      <c r="A1792" s="1">
        <v>1790</v>
      </c>
      <c r="B1792">
        <v>1790</v>
      </c>
      <c r="C1792">
        <v>10.910066622999921</v>
      </c>
      <c r="D1792">
        <v>10.910066622999921</v>
      </c>
      <c r="E1792">
        <v>-0.12451171875</v>
      </c>
      <c r="F1792">
        <v>-6.34765625E-2</v>
      </c>
      <c r="G1792">
        <v>10.81298828125</v>
      </c>
      <c r="H1792">
        <v>1.55031681060791E-2</v>
      </c>
      <c r="I1792">
        <v>-0.2593994140625</v>
      </c>
      <c r="J1792">
        <v>0.2288818359375</v>
      </c>
      <c r="K1792">
        <v>9.1552734375E-2</v>
      </c>
      <c r="L1792">
        <v>6.7288056015968323E-2</v>
      </c>
      <c r="M1792">
        <v>-49.95</v>
      </c>
      <c r="N1792">
        <v>-13.5</v>
      </c>
      <c r="O1792">
        <v>-43.05</v>
      </c>
      <c r="P1792">
        <v>2495.0025000000001</v>
      </c>
      <c r="R1792">
        <f t="shared" si="249"/>
        <v>-3.3957741477272728E-2</v>
      </c>
      <c r="S1792">
        <f t="shared" si="248"/>
        <v>0</v>
      </c>
      <c r="U1792">
        <f t="shared" si="250"/>
        <v>10.910066622999921</v>
      </c>
      <c r="V1792">
        <f t="shared" si="251"/>
        <v>0</v>
      </c>
      <c r="W1792">
        <f t="shared" si="252"/>
        <v>5.3500179999410591E-3</v>
      </c>
      <c r="X1792">
        <f t="shared" si="253"/>
        <v>0</v>
      </c>
      <c r="Y1792">
        <f t="shared" si="254"/>
        <v>-5.4651783787564869E-5</v>
      </c>
      <c r="AA1792">
        <f t="shared" si="255"/>
        <v>-2.92388026992359E-7</v>
      </c>
      <c r="AB1792">
        <f t="shared" si="256"/>
        <v>-4.1217392281114634E-4</v>
      </c>
    </row>
    <row r="1793" spans="1:28" x14ac:dyDescent="0.3">
      <c r="A1793" s="1">
        <v>1791</v>
      </c>
      <c r="B1793">
        <v>1791</v>
      </c>
      <c r="C1793">
        <v>10.91542684499996</v>
      </c>
      <c r="D1793">
        <v>10.91542684499996</v>
      </c>
      <c r="E1793">
        <v>-0.1025390625</v>
      </c>
      <c r="F1793">
        <v>-4.150390625E-2</v>
      </c>
      <c r="G1793">
        <v>10.8154296875</v>
      </c>
      <c r="H1793">
        <v>1.051425933837891E-2</v>
      </c>
      <c r="I1793">
        <v>-0.274658203125</v>
      </c>
      <c r="J1793">
        <v>0.1983642578125</v>
      </c>
      <c r="K1793">
        <v>0.1220703125</v>
      </c>
      <c r="L1793">
        <v>7.543712854385376E-2</v>
      </c>
      <c r="M1793">
        <v>-49.95</v>
      </c>
      <c r="N1793">
        <v>-13.5</v>
      </c>
      <c r="O1793">
        <v>-43.05</v>
      </c>
      <c r="P1793">
        <v>2495.0025000000001</v>
      </c>
      <c r="R1793">
        <f t="shared" si="249"/>
        <v>-1.1985085227272728E-2</v>
      </c>
      <c r="S1793">
        <f t="shared" si="248"/>
        <v>0</v>
      </c>
      <c r="U1793">
        <f t="shared" si="250"/>
        <v>10.91542684499996</v>
      </c>
      <c r="V1793">
        <f t="shared" si="251"/>
        <v>0</v>
      </c>
      <c r="W1793">
        <f t="shared" si="252"/>
        <v>5.360222000039272E-3</v>
      </c>
      <c r="X1793">
        <f t="shared" si="253"/>
        <v>0</v>
      </c>
      <c r="Y1793">
        <f t="shared" si="254"/>
        <v>-5.4651783787564869E-5</v>
      </c>
      <c r="AA1793">
        <f t="shared" si="255"/>
        <v>-2.9294569379949484E-7</v>
      </c>
      <c r="AB1793">
        <f t="shared" si="256"/>
        <v>-4.1246686850494586E-4</v>
      </c>
    </row>
    <row r="1794" spans="1:28" x14ac:dyDescent="0.3">
      <c r="A1794" s="1">
        <v>1792</v>
      </c>
      <c r="B1794">
        <v>1792</v>
      </c>
      <c r="C1794">
        <v>10.920791270999869</v>
      </c>
      <c r="D1794">
        <v>10.920791270999869</v>
      </c>
      <c r="E1794">
        <v>-0.1318359375</v>
      </c>
      <c r="F1794">
        <v>-1.220703125E-2</v>
      </c>
      <c r="G1794">
        <v>10.830078125</v>
      </c>
      <c r="H1794">
        <v>1.738071441650391E-2</v>
      </c>
      <c r="I1794">
        <v>-0.213623046875</v>
      </c>
      <c r="J1794">
        <v>0.18310546875</v>
      </c>
      <c r="K1794">
        <v>9.1552734375E-2</v>
      </c>
      <c r="L1794">
        <v>4.5634806156158447E-2</v>
      </c>
      <c r="M1794">
        <v>-51.15</v>
      </c>
      <c r="N1794">
        <v>-11.85</v>
      </c>
      <c r="O1794">
        <v>-44.1</v>
      </c>
      <c r="P1794">
        <v>2616.3225000000002</v>
      </c>
      <c r="R1794">
        <f t="shared" si="249"/>
        <v>1.7311789772727272E-2</v>
      </c>
      <c r="S1794">
        <f t="shared" si="248"/>
        <v>0</v>
      </c>
      <c r="U1794">
        <f t="shared" si="250"/>
        <v>10.920791270999869</v>
      </c>
      <c r="V1794">
        <f t="shared" si="251"/>
        <v>0</v>
      </c>
      <c r="W1794">
        <f t="shared" si="252"/>
        <v>5.3644259999092725E-3</v>
      </c>
      <c r="X1794">
        <f t="shared" si="253"/>
        <v>0</v>
      </c>
      <c r="Y1794">
        <f t="shared" si="254"/>
        <v>-5.4651783787564869E-5</v>
      </c>
      <c r="AA1794">
        <f t="shared" si="255"/>
        <v>-2.9317544989143303E-7</v>
      </c>
      <c r="AB1794">
        <f t="shared" si="256"/>
        <v>-4.127600439548373E-4</v>
      </c>
    </row>
    <row r="1795" spans="1:28" x14ac:dyDescent="0.3">
      <c r="A1795" s="1">
        <v>1793</v>
      </c>
      <c r="B1795">
        <v>1793</v>
      </c>
      <c r="C1795">
        <v>10.92610353099985</v>
      </c>
      <c r="D1795">
        <v>10.92610353099985</v>
      </c>
      <c r="E1795">
        <v>-0.10986328125</v>
      </c>
      <c r="F1795">
        <v>-5.37109375E-2</v>
      </c>
      <c r="G1795">
        <v>10.82275390625</v>
      </c>
      <c r="H1795">
        <v>1.20699405670166E-2</v>
      </c>
      <c r="I1795">
        <v>-0.244140625</v>
      </c>
      <c r="J1795">
        <v>0.213623046875</v>
      </c>
      <c r="K1795">
        <v>6.103515625E-2</v>
      </c>
      <c r="L1795">
        <v>5.9604644775390618E-2</v>
      </c>
      <c r="M1795">
        <v>-51.45</v>
      </c>
      <c r="N1795">
        <v>-12.9</v>
      </c>
      <c r="O1795">
        <v>-42</v>
      </c>
      <c r="P1795">
        <v>2647.1025</v>
      </c>
      <c r="R1795">
        <f t="shared" si="249"/>
        <v>-2.4192116477272728E-2</v>
      </c>
      <c r="S1795">
        <f t="shared" ref="S1795:S1858" si="257">IF(OR(R1795&gt;$S$1, R1795&lt;(-1*$S$1)), R1795, 0)</f>
        <v>0</v>
      </c>
      <c r="U1795">
        <f t="shared" si="250"/>
        <v>10.92610353099985</v>
      </c>
      <c r="V1795">
        <f t="shared" si="251"/>
        <v>0</v>
      </c>
      <c r="W1795">
        <f t="shared" si="252"/>
        <v>5.3122599999806397E-3</v>
      </c>
      <c r="X1795">
        <f t="shared" si="253"/>
        <v>0</v>
      </c>
      <c r="Y1795">
        <f t="shared" si="254"/>
        <v>-5.4651783787564869E-5</v>
      </c>
      <c r="AA1795">
        <f t="shared" si="255"/>
        <v>-2.903244849422713E-7</v>
      </c>
      <c r="AB1795">
        <f t="shared" si="256"/>
        <v>-4.1305036843977959E-4</v>
      </c>
    </row>
    <row r="1796" spans="1:28" x14ac:dyDescent="0.3">
      <c r="A1796" s="1">
        <v>1794</v>
      </c>
      <c r="B1796">
        <v>1794</v>
      </c>
      <c r="C1796">
        <v>10.9318407899998</v>
      </c>
      <c r="D1796">
        <v>10.9318407899998</v>
      </c>
      <c r="E1796">
        <v>-6.8359375E-2</v>
      </c>
      <c r="F1796">
        <v>-3.173828125E-2</v>
      </c>
      <c r="G1796">
        <v>10.84228515625</v>
      </c>
      <c r="H1796">
        <v>4.673004150390625E-3</v>
      </c>
      <c r="I1796">
        <v>-0.244140625</v>
      </c>
      <c r="J1796">
        <v>0.213623046875</v>
      </c>
      <c r="K1796">
        <v>1.52587890625E-2</v>
      </c>
      <c r="L1796">
        <v>5.9604644775390618E-2</v>
      </c>
      <c r="M1796">
        <v>-51.45</v>
      </c>
      <c r="N1796">
        <v>-12.9</v>
      </c>
      <c r="O1796">
        <v>-42</v>
      </c>
      <c r="P1796">
        <v>2647.1025</v>
      </c>
      <c r="R1796">
        <f t="shared" ref="R1796:R1859" si="258">F1796-$R$1</f>
        <v>-2.2194602272727279E-3</v>
      </c>
      <c r="S1796">
        <f t="shared" si="257"/>
        <v>0</v>
      </c>
      <c r="U1796">
        <f t="shared" ref="U1796:U1859" si="259">C1796</f>
        <v>10.9318407899998</v>
      </c>
      <c r="V1796">
        <f t="shared" ref="V1796:V1859" si="260">S1796</f>
        <v>0</v>
      </c>
      <c r="W1796">
        <f t="shared" ref="W1796:W1859" si="261">U1796-U1795</f>
        <v>5.7372589999502566E-3</v>
      </c>
      <c r="X1796">
        <f t="shared" ref="X1796:X1859" si="262">W1796*V1796</f>
        <v>0</v>
      </c>
      <c r="Y1796">
        <f t="shared" ref="Y1796:Y1859" si="263">Y1795+X1796</f>
        <v>-5.4651783787564869E-5</v>
      </c>
      <c r="AA1796">
        <f t="shared" ref="AA1796:AA1859" si="264">Y1796*W1796</f>
        <v>-3.1355143839854205E-7</v>
      </c>
      <c r="AB1796">
        <f t="shared" ref="AB1796:AB1859" si="265">AB1795+AA1796</f>
        <v>-4.1336391987817811E-4</v>
      </c>
    </row>
    <row r="1797" spans="1:28" x14ac:dyDescent="0.3">
      <c r="A1797" s="1">
        <v>1795</v>
      </c>
      <c r="B1797">
        <v>1795</v>
      </c>
      <c r="C1797">
        <v>10.938321363999879</v>
      </c>
      <c r="D1797">
        <v>10.938321363999879</v>
      </c>
      <c r="E1797">
        <v>-9.033203125E-2</v>
      </c>
      <c r="F1797">
        <v>-6.8359375E-2</v>
      </c>
      <c r="G1797">
        <v>10.80322265625</v>
      </c>
      <c r="H1797">
        <v>8.1598758697509766E-3</v>
      </c>
      <c r="I1797">
        <v>-0.213623046875</v>
      </c>
      <c r="J1797">
        <v>0.2899169921875</v>
      </c>
      <c r="K1797">
        <v>6.103515625E-2</v>
      </c>
      <c r="L1797">
        <v>4.5634806156158447E-2</v>
      </c>
      <c r="M1797">
        <v>-50.55</v>
      </c>
      <c r="N1797">
        <v>-14.1</v>
      </c>
      <c r="O1797">
        <v>-42.45</v>
      </c>
      <c r="P1797">
        <v>2555.3024999999998</v>
      </c>
      <c r="R1797">
        <f t="shared" si="258"/>
        <v>-3.8840553977272728E-2</v>
      </c>
      <c r="S1797">
        <f t="shared" si="257"/>
        <v>0</v>
      </c>
      <c r="U1797">
        <f t="shared" si="259"/>
        <v>10.938321363999879</v>
      </c>
      <c r="V1797">
        <f t="shared" si="260"/>
        <v>0</v>
      </c>
      <c r="W1797">
        <f t="shared" si="261"/>
        <v>6.4805740000792866E-3</v>
      </c>
      <c r="X1797">
        <f t="shared" si="262"/>
        <v>0</v>
      </c>
      <c r="Y1797">
        <f t="shared" si="263"/>
        <v>-5.4651783787564869E-5</v>
      </c>
      <c r="AA1797">
        <f t="shared" si="264"/>
        <v>-3.5417492907164759E-7</v>
      </c>
      <c r="AB1797">
        <f t="shared" si="265"/>
        <v>-4.1371809480724976E-4</v>
      </c>
    </row>
    <row r="1798" spans="1:28" x14ac:dyDescent="0.3">
      <c r="A1798" s="1">
        <v>1796</v>
      </c>
      <c r="B1798">
        <v>1796</v>
      </c>
      <c r="C1798">
        <v>10.948897567999889</v>
      </c>
      <c r="D1798">
        <v>10.948897567999889</v>
      </c>
      <c r="E1798">
        <v>-0.12939453125</v>
      </c>
      <c r="F1798">
        <v>-3.41796875E-2</v>
      </c>
      <c r="G1798">
        <v>10.80810546875</v>
      </c>
      <c r="H1798">
        <v>1.674294471740723E-2</v>
      </c>
      <c r="I1798">
        <v>-0.2593994140625</v>
      </c>
      <c r="J1798">
        <v>0.1983642578125</v>
      </c>
      <c r="K1798">
        <v>6.103515625E-2</v>
      </c>
      <c r="L1798">
        <v>6.7288056015968323E-2</v>
      </c>
      <c r="M1798">
        <v>-49.95</v>
      </c>
      <c r="N1798">
        <v>-13.5</v>
      </c>
      <c r="O1798">
        <v>-42.3</v>
      </c>
      <c r="P1798">
        <v>2495.0025000000001</v>
      </c>
      <c r="R1798">
        <f t="shared" si="258"/>
        <v>-4.6608664772727279E-3</v>
      </c>
      <c r="S1798">
        <f t="shared" si="257"/>
        <v>0</v>
      </c>
      <c r="U1798">
        <f t="shared" si="259"/>
        <v>10.948897567999889</v>
      </c>
      <c r="V1798">
        <f t="shared" si="260"/>
        <v>0</v>
      </c>
      <c r="W1798">
        <f t="shared" si="261"/>
        <v>1.0576204000010136E-2</v>
      </c>
      <c r="X1798">
        <f t="shared" si="262"/>
        <v>0</v>
      </c>
      <c r="Y1798">
        <f t="shared" si="263"/>
        <v>-5.4651783787564869E-5</v>
      </c>
      <c r="AA1798">
        <f t="shared" si="264"/>
        <v>-5.7800841430173266E-7</v>
      </c>
      <c r="AB1798">
        <f t="shared" si="265"/>
        <v>-4.1429610322155151E-4</v>
      </c>
    </row>
    <row r="1799" spans="1:28" x14ac:dyDescent="0.3">
      <c r="A1799" s="1">
        <v>1797</v>
      </c>
      <c r="B1799">
        <v>1797</v>
      </c>
      <c r="C1799">
        <v>10.95559695599991</v>
      </c>
      <c r="D1799">
        <v>10.95559695599991</v>
      </c>
      <c r="E1799">
        <v>-0.11962890625</v>
      </c>
      <c r="F1799">
        <v>-5.615234375E-2</v>
      </c>
      <c r="G1799">
        <v>10.82275390625</v>
      </c>
      <c r="H1799">
        <v>1.4311075210571291E-2</v>
      </c>
      <c r="I1799">
        <v>-0.3204345703125</v>
      </c>
      <c r="J1799">
        <v>0.213623046875</v>
      </c>
      <c r="K1799">
        <v>3.0517578125E-2</v>
      </c>
      <c r="L1799">
        <v>0.10267831385135651</v>
      </c>
      <c r="M1799">
        <v>-49.95</v>
      </c>
      <c r="N1799">
        <v>-13.5</v>
      </c>
      <c r="O1799">
        <v>-42.3</v>
      </c>
      <c r="P1799">
        <v>2495.0025000000001</v>
      </c>
      <c r="R1799">
        <f t="shared" si="258"/>
        <v>-2.6633522727272728E-2</v>
      </c>
      <c r="S1799">
        <f t="shared" si="257"/>
        <v>0</v>
      </c>
      <c r="U1799">
        <f t="shared" si="259"/>
        <v>10.95559695599991</v>
      </c>
      <c r="V1799">
        <f t="shared" si="260"/>
        <v>0</v>
      </c>
      <c r="W1799">
        <f t="shared" si="261"/>
        <v>6.6993880000207895E-3</v>
      </c>
      <c r="X1799">
        <f t="shared" si="262"/>
        <v>0</v>
      </c>
      <c r="Y1799">
        <f t="shared" si="263"/>
        <v>-5.4651783787564869E-5</v>
      </c>
      <c r="AA1799">
        <f t="shared" si="264"/>
        <v>-3.6613350448614282E-7</v>
      </c>
      <c r="AB1799">
        <f t="shared" si="265"/>
        <v>-4.1466223672603764E-4</v>
      </c>
    </row>
    <row r="1800" spans="1:28" x14ac:dyDescent="0.3">
      <c r="A1800" s="1">
        <v>1798</v>
      </c>
      <c r="B1800">
        <v>1798</v>
      </c>
      <c r="C1800">
        <v>10.961476659999789</v>
      </c>
      <c r="D1800">
        <v>10.961476659999789</v>
      </c>
      <c r="E1800">
        <v>-0.14404296875</v>
      </c>
      <c r="F1800">
        <v>-2.685546875E-2</v>
      </c>
      <c r="G1800">
        <v>10.80810546875</v>
      </c>
      <c r="H1800">
        <v>2.074837684631348E-2</v>
      </c>
      <c r="I1800">
        <v>-0.3509521484375</v>
      </c>
      <c r="J1800">
        <v>0.213623046875</v>
      </c>
      <c r="K1800">
        <v>0.1983642578125</v>
      </c>
      <c r="L1800">
        <v>0.12316741049289701</v>
      </c>
      <c r="M1800">
        <v>-49.65</v>
      </c>
      <c r="N1800">
        <v>-13.5</v>
      </c>
      <c r="O1800">
        <v>-42.3</v>
      </c>
      <c r="P1800">
        <v>2465.1224999999999</v>
      </c>
      <c r="R1800">
        <f t="shared" si="258"/>
        <v>2.6633522727272721E-3</v>
      </c>
      <c r="S1800">
        <f t="shared" si="257"/>
        <v>0</v>
      </c>
      <c r="U1800">
        <f t="shared" si="259"/>
        <v>10.961476659999789</v>
      </c>
      <c r="V1800">
        <f t="shared" si="260"/>
        <v>0</v>
      </c>
      <c r="W1800">
        <f t="shared" si="261"/>
        <v>5.8797039998790268E-3</v>
      </c>
      <c r="X1800">
        <f t="shared" si="262"/>
        <v>0</v>
      </c>
      <c r="Y1800">
        <f t="shared" si="263"/>
        <v>-5.4651783787564869E-5</v>
      </c>
      <c r="AA1800">
        <f t="shared" si="264"/>
        <v>-3.2133631173626889E-7</v>
      </c>
      <c r="AB1800">
        <f t="shared" si="265"/>
        <v>-4.1498357303777392E-4</v>
      </c>
    </row>
    <row r="1801" spans="1:28" x14ac:dyDescent="0.3">
      <c r="A1801" s="1">
        <v>1799</v>
      </c>
      <c r="B1801">
        <v>1799</v>
      </c>
      <c r="C1801">
        <v>10.967026567999939</v>
      </c>
      <c r="D1801">
        <v>10.967026567999939</v>
      </c>
      <c r="E1801">
        <v>-9.765625E-2</v>
      </c>
      <c r="F1801">
        <v>-3.90625E-2</v>
      </c>
      <c r="G1801">
        <v>10.8251953125</v>
      </c>
      <c r="H1801">
        <v>9.5367431640625E-3</v>
      </c>
      <c r="I1801">
        <v>-0.274658203125</v>
      </c>
      <c r="J1801">
        <v>0.1678466796875</v>
      </c>
      <c r="K1801">
        <v>7.62939453125E-2</v>
      </c>
      <c r="L1801">
        <v>7.543712854385376E-2</v>
      </c>
      <c r="M1801">
        <v>-50.4</v>
      </c>
      <c r="N1801">
        <v>-15</v>
      </c>
      <c r="O1801">
        <v>-43.35</v>
      </c>
      <c r="P1801">
        <v>2540.16</v>
      </c>
      <c r="R1801">
        <f t="shared" si="258"/>
        <v>-9.5436789772727279E-3</v>
      </c>
      <c r="S1801">
        <f t="shared" si="257"/>
        <v>0</v>
      </c>
      <c r="U1801">
        <f t="shared" si="259"/>
        <v>10.967026567999939</v>
      </c>
      <c r="V1801">
        <f t="shared" si="260"/>
        <v>0</v>
      </c>
      <c r="W1801">
        <f t="shared" si="261"/>
        <v>5.5499080001499834E-3</v>
      </c>
      <c r="X1801">
        <f t="shared" si="262"/>
        <v>0</v>
      </c>
      <c r="Y1801">
        <f t="shared" si="263"/>
        <v>-5.4651783787564869E-5</v>
      </c>
      <c r="AA1801">
        <f t="shared" si="264"/>
        <v>-3.0331237206507342E-7</v>
      </c>
      <c r="AB1801">
        <f t="shared" si="265"/>
        <v>-4.1528688540983899E-4</v>
      </c>
    </row>
    <row r="1802" spans="1:28" x14ac:dyDescent="0.3">
      <c r="A1802" s="1">
        <v>1800</v>
      </c>
      <c r="B1802">
        <v>1800</v>
      </c>
      <c r="C1802">
        <v>10.97272697499989</v>
      </c>
      <c r="D1802">
        <v>10.97272697499989</v>
      </c>
      <c r="E1802">
        <v>-0.126953125</v>
      </c>
      <c r="F1802">
        <v>-2.197265625E-2</v>
      </c>
      <c r="G1802">
        <v>10.80322265625</v>
      </c>
      <c r="H1802">
        <v>1.6117095947265622E-2</v>
      </c>
      <c r="I1802">
        <v>-0.2593994140625</v>
      </c>
      <c r="J1802">
        <v>0.244140625</v>
      </c>
      <c r="K1802">
        <v>7.62939453125E-2</v>
      </c>
      <c r="L1802">
        <v>6.7288056015968323E-2</v>
      </c>
      <c r="M1802">
        <v>-50.4</v>
      </c>
      <c r="N1802">
        <v>-15</v>
      </c>
      <c r="O1802">
        <v>-43.35</v>
      </c>
      <c r="P1802">
        <v>2540.16</v>
      </c>
      <c r="R1802">
        <f t="shared" si="258"/>
        <v>7.5461647727272721E-3</v>
      </c>
      <c r="S1802">
        <f t="shared" si="257"/>
        <v>0</v>
      </c>
      <c r="U1802">
        <f t="shared" si="259"/>
        <v>10.97272697499989</v>
      </c>
      <c r="V1802">
        <f t="shared" si="260"/>
        <v>0</v>
      </c>
      <c r="W1802">
        <f t="shared" si="261"/>
        <v>5.7004069999511131E-3</v>
      </c>
      <c r="X1802">
        <f t="shared" si="262"/>
        <v>0</v>
      </c>
      <c r="Y1802">
        <f t="shared" si="263"/>
        <v>-5.4651783787564869E-5</v>
      </c>
      <c r="AA1802">
        <f t="shared" si="264"/>
        <v>-3.1153741086244955E-7</v>
      </c>
      <c r="AB1802">
        <f t="shared" si="265"/>
        <v>-4.1559842282070145E-4</v>
      </c>
    </row>
    <row r="1803" spans="1:28" x14ac:dyDescent="0.3">
      <c r="A1803" s="1">
        <v>1801</v>
      </c>
      <c r="B1803">
        <v>1801</v>
      </c>
      <c r="C1803">
        <v>10.978510937999999</v>
      </c>
      <c r="D1803">
        <v>10.978510937999999</v>
      </c>
      <c r="E1803">
        <v>-8.7890625E-2</v>
      </c>
      <c r="F1803">
        <v>-1.708984375E-2</v>
      </c>
      <c r="G1803">
        <v>10.830078125</v>
      </c>
      <c r="H1803">
        <v>7.724761962890625E-3</v>
      </c>
      <c r="I1803">
        <v>-0.274658203125</v>
      </c>
      <c r="J1803">
        <v>0.274658203125</v>
      </c>
      <c r="K1803">
        <v>3.0517578125E-2</v>
      </c>
      <c r="L1803">
        <v>7.543712854385376E-2</v>
      </c>
      <c r="M1803">
        <v>-52.35</v>
      </c>
      <c r="N1803">
        <v>-14.1</v>
      </c>
      <c r="O1803">
        <v>-44.25</v>
      </c>
      <c r="P1803">
        <v>2740.5225</v>
      </c>
      <c r="R1803">
        <f t="shared" si="258"/>
        <v>1.2428977272727272E-2</v>
      </c>
      <c r="S1803">
        <f t="shared" si="257"/>
        <v>0</v>
      </c>
      <c r="U1803">
        <f t="shared" si="259"/>
        <v>10.978510937999999</v>
      </c>
      <c r="V1803">
        <f t="shared" si="260"/>
        <v>0</v>
      </c>
      <c r="W1803">
        <f t="shared" si="261"/>
        <v>5.7839630001090825E-3</v>
      </c>
      <c r="X1803">
        <f t="shared" si="262"/>
        <v>0</v>
      </c>
      <c r="Y1803">
        <f t="shared" si="263"/>
        <v>-5.4651783787564869E-5</v>
      </c>
      <c r="AA1803">
        <f t="shared" si="264"/>
        <v>-3.1610389531723663E-7</v>
      </c>
      <c r="AB1803">
        <f t="shared" si="265"/>
        <v>-4.159145267160187E-4</v>
      </c>
    </row>
    <row r="1804" spans="1:28" x14ac:dyDescent="0.3">
      <c r="A1804" s="1">
        <v>1802</v>
      </c>
      <c r="B1804">
        <v>1802</v>
      </c>
      <c r="C1804">
        <v>10.98361590099989</v>
      </c>
      <c r="D1804">
        <v>10.98361590099989</v>
      </c>
      <c r="E1804">
        <v>-0.12451171875</v>
      </c>
      <c r="F1804">
        <v>-3.173828125E-2</v>
      </c>
      <c r="G1804">
        <v>10.82275390625</v>
      </c>
      <c r="H1804">
        <v>1.55031681060791E-2</v>
      </c>
      <c r="I1804">
        <v>-0.3204345703125</v>
      </c>
      <c r="J1804">
        <v>0.18310546875</v>
      </c>
      <c r="K1804">
        <v>4.57763671875E-2</v>
      </c>
      <c r="L1804">
        <v>0.10267831385135651</v>
      </c>
      <c r="M1804">
        <v>-52.35</v>
      </c>
      <c r="N1804">
        <v>-14.1</v>
      </c>
      <c r="O1804">
        <v>-44.25</v>
      </c>
      <c r="P1804">
        <v>2740.5225</v>
      </c>
      <c r="R1804">
        <f t="shared" si="258"/>
        <v>-2.2194602272727279E-3</v>
      </c>
      <c r="S1804">
        <f t="shared" si="257"/>
        <v>0</v>
      </c>
      <c r="U1804">
        <f t="shared" si="259"/>
        <v>10.98361590099989</v>
      </c>
      <c r="V1804">
        <f t="shared" si="260"/>
        <v>0</v>
      </c>
      <c r="W1804">
        <f t="shared" si="261"/>
        <v>5.1049629998907164E-3</v>
      </c>
      <c r="X1804">
        <f t="shared" si="262"/>
        <v>0</v>
      </c>
      <c r="Y1804">
        <f t="shared" si="263"/>
        <v>-5.4651783787564869E-5</v>
      </c>
      <c r="AA1804">
        <f t="shared" si="264"/>
        <v>-2.78995334113546E-7</v>
      </c>
      <c r="AB1804">
        <f t="shared" si="265"/>
        <v>-4.1619352205013227E-4</v>
      </c>
    </row>
    <row r="1805" spans="1:28" x14ac:dyDescent="0.3">
      <c r="A1805" s="1">
        <v>1803</v>
      </c>
      <c r="B1805">
        <v>1803</v>
      </c>
      <c r="C1805">
        <v>10.988723159999839</v>
      </c>
      <c r="D1805">
        <v>10.988723159999839</v>
      </c>
      <c r="E1805">
        <v>-9.033203125E-2</v>
      </c>
      <c r="F1805">
        <v>-4.150390625E-2</v>
      </c>
      <c r="G1805">
        <v>10.830078125</v>
      </c>
      <c r="H1805">
        <v>8.1598758697509766E-3</v>
      </c>
      <c r="I1805">
        <v>-0.213623046875</v>
      </c>
      <c r="J1805">
        <v>0.2288818359375</v>
      </c>
      <c r="K1805">
        <v>1.52587890625E-2</v>
      </c>
      <c r="L1805">
        <v>4.5634806156158447E-2</v>
      </c>
      <c r="M1805">
        <v>-49.95</v>
      </c>
      <c r="N1805">
        <v>-13.95</v>
      </c>
      <c r="O1805">
        <v>-42.6</v>
      </c>
      <c r="P1805">
        <v>2495.0025000000001</v>
      </c>
      <c r="R1805">
        <f t="shared" si="258"/>
        <v>-1.1985085227272728E-2</v>
      </c>
      <c r="S1805">
        <f t="shared" si="257"/>
        <v>0</v>
      </c>
      <c r="U1805">
        <f t="shared" si="259"/>
        <v>10.988723159999839</v>
      </c>
      <c r="V1805">
        <f t="shared" si="260"/>
        <v>0</v>
      </c>
      <c r="W1805">
        <f t="shared" si="261"/>
        <v>5.1072589999492379E-3</v>
      </c>
      <c r="X1805">
        <f t="shared" si="262"/>
        <v>0</v>
      </c>
      <c r="Y1805">
        <f t="shared" si="263"/>
        <v>-5.4651783787564869E-5</v>
      </c>
      <c r="AA1805">
        <f t="shared" si="264"/>
        <v>-2.791208146123205E-7</v>
      </c>
      <c r="AB1805">
        <f t="shared" si="265"/>
        <v>-4.164726428647446E-4</v>
      </c>
    </row>
    <row r="1806" spans="1:28" x14ac:dyDescent="0.3">
      <c r="A1806" s="1">
        <v>1804</v>
      </c>
      <c r="B1806">
        <v>1804</v>
      </c>
      <c r="C1806">
        <v>10.993898233999969</v>
      </c>
      <c r="D1806">
        <v>10.993898233999969</v>
      </c>
      <c r="E1806">
        <v>-9.033203125E-2</v>
      </c>
      <c r="F1806">
        <v>7.32421875E-3</v>
      </c>
      <c r="G1806">
        <v>10.82763671875</v>
      </c>
      <c r="H1806">
        <v>8.1598758697509766E-3</v>
      </c>
      <c r="I1806">
        <v>-0.274658203125</v>
      </c>
      <c r="J1806">
        <v>0.1373291015625</v>
      </c>
      <c r="K1806">
        <v>1.52587890625E-2</v>
      </c>
      <c r="L1806">
        <v>7.543712854385376E-2</v>
      </c>
      <c r="M1806">
        <v>-49.95</v>
      </c>
      <c r="N1806">
        <v>-13.95</v>
      </c>
      <c r="O1806">
        <v>-42.6</v>
      </c>
      <c r="P1806">
        <v>2495.0025000000001</v>
      </c>
      <c r="R1806">
        <f t="shared" si="258"/>
        <v>3.6843039772727272E-2</v>
      </c>
      <c r="S1806">
        <f t="shared" si="257"/>
        <v>0</v>
      </c>
      <c r="U1806">
        <f t="shared" si="259"/>
        <v>10.993898233999969</v>
      </c>
      <c r="V1806">
        <f t="shared" si="260"/>
        <v>0</v>
      </c>
      <c r="W1806">
        <f t="shared" si="261"/>
        <v>5.1750740001299533E-3</v>
      </c>
      <c r="X1806">
        <f t="shared" si="262"/>
        <v>0</v>
      </c>
      <c r="Y1806">
        <f t="shared" si="263"/>
        <v>-5.4651783787564869E-5</v>
      </c>
      <c r="AA1806">
        <f t="shared" si="264"/>
        <v>-2.8282702533975064E-7</v>
      </c>
      <c r="AB1806">
        <f t="shared" si="265"/>
        <v>-4.1675546989008435E-4</v>
      </c>
    </row>
    <row r="1807" spans="1:28" x14ac:dyDescent="0.3">
      <c r="A1807" s="1">
        <v>1805</v>
      </c>
      <c r="B1807">
        <v>1805</v>
      </c>
      <c r="C1807">
        <v>10.99962243799996</v>
      </c>
      <c r="D1807">
        <v>10.99962243799996</v>
      </c>
      <c r="E1807">
        <v>-9.033203125E-2</v>
      </c>
      <c r="F1807">
        <v>-2.9296875E-2</v>
      </c>
      <c r="G1807">
        <v>10.810546875</v>
      </c>
      <c r="H1807">
        <v>8.1598758697509766E-3</v>
      </c>
      <c r="I1807">
        <v>-0.30517578125</v>
      </c>
      <c r="J1807">
        <v>0.1983642578125</v>
      </c>
      <c r="K1807">
        <v>0.152587890625</v>
      </c>
      <c r="L1807">
        <v>9.3132257461547852E-2</v>
      </c>
      <c r="M1807">
        <v>-50.4</v>
      </c>
      <c r="N1807">
        <v>-12.15</v>
      </c>
      <c r="O1807">
        <v>-44.1</v>
      </c>
      <c r="P1807">
        <v>2540.16</v>
      </c>
      <c r="R1807">
        <f t="shared" si="258"/>
        <v>2.219460227272721E-4</v>
      </c>
      <c r="S1807">
        <f t="shared" si="257"/>
        <v>0</v>
      </c>
      <c r="U1807">
        <f t="shared" si="259"/>
        <v>10.99962243799996</v>
      </c>
      <c r="V1807">
        <f t="shared" si="260"/>
        <v>0</v>
      </c>
      <c r="W1807">
        <f t="shared" si="261"/>
        <v>5.7242039999909622E-3</v>
      </c>
      <c r="X1807">
        <f t="shared" si="262"/>
        <v>0</v>
      </c>
      <c r="Y1807">
        <f t="shared" si="263"/>
        <v>-5.4651783787564869E-5</v>
      </c>
      <c r="AA1807">
        <f t="shared" si="264"/>
        <v>-3.1283795936342006E-7</v>
      </c>
      <c r="AB1807">
        <f t="shared" si="265"/>
        <v>-4.170683078494478E-4</v>
      </c>
    </row>
    <row r="1808" spans="1:28" x14ac:dyDescent="0.3">
      <c r="A1808" s="1">
        <v>1806</v>
      </c>
      <c r="B1808">
        <v>1806</v>
      </c>
      <c r="C1808">
        <v>11.00505765999992</v>
      </c>
      <c r="D1808">
        <v>11.00505765999992</v>
      </c>
      <c r="E1808">
        <v>-0.11474609375</v>
      </c>
      <c r="F1808">
        <v>-4.8828125E-2</v>
      </c>
      <c r="G1808">
        <v>10.8154296875</v>
      </c>
      <c r="H1808">
        <v>1.3166666030883791E-2</v>
      </c>
      <c r="I1808">
        <v>-0.3204345703125</v>
      </c>
      <c r="J1808">
        <v>0.18310546875</v>
      </c>
      <c r="K1808">
        <v>-1.52587890625E-2</v>
      </c>
      <c r="L1808">
        <v>0.10267831385135651</v>
      </c>
      <c r="M1808">
        <v>-50.7</v>
      </c>
      <c r="N1808">
        <v>-13.95</v>
      </c>
      <c r="O1808">
        <v>-42.3</v>
      </c>
      <c r="P1808">
        <v>2570.4899999999998</v>
      </c>
      <c r="R1808">
        <f t="shared" si="258"/>
        <v>-1.9309303977272728E-2</v>
      </c>
      <c r="S1808">
        <f t="shared" si="257"/>
        <v>0</v>
      </c>
      <c r="U1808">
        <f t="shared" si="259"/>
        <v>11.00505765999992</v>
      </c>
      <c r="V1808">
        <f t="shared" si="260"/>
        <v>0</v>
      </c>
      <c r="W1808">
        <f t="shared" si="261"/>
        <v>5.4352219999600493E-3</v>
      </c>
      <c r="X1808">
        <f t="shared" si="262"/>
        <v>0</v>
      </c>
      <c r="Y1808">
        <f t="shared" si="263"/>
        <v>-5.4651783787564869E-5</v>
      </c>
      <c r="AA1808">
        <f t="shared" si="264"/>
        <v>-2.9704457757923252E-7</v>
      </c>
      <c r="AB1808">
        <f t="shared" si="265"/>
        <v>-4.1736535242702701E-4</v>
      </c>
    </row>
    <row r="1809" spans="1:28" x14ac:dyDescent="0.3">
      <c r="A1809" s="1">
        <v>1807</v>
      </c>
      <c r="B1809">
        <v>1807</v>
      </c>
      <c r="C1809">
        <v>11.010991196999839</v>
      </c>
      <c r="D1809">
        <v>11.010991196999839</v>
      </c>
      <c r="E1809">
        <v>-0.107421875</v>
      </c>
      <c r="F1809">
        <v>-2.44140625E-2</v>
      </c>
      <c r="G1809">
        <v>10.830078125</v>
      </c>
      <c r="H1809">
        <v>1.153945922851562E-2</v>
      </c>
      <c r="I1809">
        <v>-0.274658203125</v>
      </c>
      <c r="J1809">
        <v>0.18310546875</v>
      </c>
      <c r="K1809">
        <v>4.57763671875E-2</v>
      </c>
      <c r="L1809">
        <v>7.543712854385376E-2</v>
      </c>
      <c r="M1809">
        <v>-50.7</v>
      </c>
      <c r="N1809">
        <v>-13.95</v>
      </c>
      <c r="O1809">
        <v>-42.3</v>
      </c>
      <c r="P1809">
        <v>2570.4899999999998</v>
      </c>
      <c r="R1809">
        <f t="shared" si="258"/>
        <v>5.1047585227272721E-3</v>
      </c>
      <c r="S1809">
        <f t="shared" si="257"/>
        <v>0</v>
      </c>
      <c r="U1809">
        <f t="shared" si="259"/>
        <v>11.010991196999839</v>
      </c>
      <c r="V1809">
        <f t="shared" si="260"/>
        <v>0</v>
      </c>
      <c r="W1809">
        <f t="shared" si="261"/>
        <v>5.9335369999189425E-3</v>
      </c>
      <c r="X1809">
        <f t="shared" si="262"/>
        <v>0</v>
      </c>
      <c r="Y1809">
        <f t="shared" si="263"/>
        <v>-5.4651783787564869E-5</v>
      </c>
      <c r="AA1809">
        <f t="shared" si="264"/>
        <v>-3.2427838121508633E-7</v>
      </c>
      <c r="AB1809">
        <f t="shared" si="265"/>
        <v>-4.1768963080824213E-4</v>
      </c>
    </row>
    <row r="1810" spans="1:28" x14ac:dyDescent="0.3">
      <c r="A1810" s="1">
        <v>1808</v>
      </c>
      <c r="B1810">
        <v>1808</v>
      </c>
      <c r="C1810">
        <v>11.017078252999911</v>
      </c>
      <c r="D1810">
        <v>11.017078252999911</v>
      </c>
      <c r="E1810">
        <v>-0.16357421875</v>
      </c>
      <c r="F1810">
        <v>-7.080078125E-2</v>
      </c>
      <c r="G1810">
        <v>10.81298828125</v>
      </c>
      <c r="H1810">
        <v>2.6756525039672852E-2</v>
      </c>
      <c r="I1810">
        <v>-0.274658203125</v>
      </c>
      <c r="J1810">
        <v>0.18310546875</v>
      </c>
      <c r="K1810">
        <v>6.103515625E-2</v>
      </c>
      <c r="L1810">
        <v>7.543712854385376E-2</v>
      </c>
      <c r="M1810">
        <v>-49.65</v>
      </c>
      <c r="N1810">
        <v>-13.95</v>
      </c>
      <c r="O1810">
        <v>-43.05</v>
      </c>
      <c r="P1810">
        <v>2465.1224999999999</v>
      </c>
      <c r="R1810">
        <f t="shared" si="258"/>
        <v>-4.1281960227272728E-2</v>
      </c>
      <c r="S1810">
        <f t="shared" si="257"/>
        <v>0</v>
      </c>
      <c r="U1810">
        <f t="shared" si="259"/>
        <v>11.017078252999911</v>
      </c>
      <c r="V1810">
        <f t="shared" si="260"/>
        <v>0</v>
      </c>
      <c r="W1810">
        <f t="shared" si="261"/>
        <v>6.0870560000712004E-3</v>
      </c>
      <c r="X1810">
        <f t="shared" si="262"/>
        <v>0</v>
      </c>
      <c r="Y1810">
        <f t="shared" si="263"/>
        <v>-5.4651783787564869E-5</v>
      </c>
      <c r="AA1810">
        <f t="shared" si="264"/>
        <v>-3.3266846841869069E-7</v>
      </c>
      <c r="AB1810">
        <f t="shared" si="265"/>
        <v>-4.1802229927666084E-4</v>
      </c>
    </row>
    <row r="1811" spans="1:28" x14ac:dyDescent="0.3">
      <c r="A1811" s="1">
        <v>1809</v>
      </c>
      <c r="B1811">
        <v>1809</v>
      </c>
      <c r="C1811">
        <v>11.022215826999849</v>
      </c>
      <c r="D1811">
        <v>11.022215826999849</v>
      </c>
      <c r="E1811">
        <v>-0.14404296875</v>
      </c>
      <c r="F1811">
        <v>-5.126953125E-2</v>
      </c>
      <c r="G1811">
        <v>10.82275390625</v>
      </c>
      <c r="H1811">
        <v>2.074837684631348E-2</v>
      </c>
      <c r="I1811">
        <v>-0.3204345703125</v>
      </c>
      <c r="J1811">
        <v>0.152587890625</v>
      </c>
      <c r="K1811">
        <v>1.52587890625E-2</v>
      </c>
      <c r="L1811">
        <v>0.10267831385135651</v>
      </c>
      <c r="M1811">
        <v>-49.65</v>
      </c>
      <c r="N1811">
        <v>-13.95</v>
      </c>
      <c r="O1811">
        <v>-43.05</v>
      </c>
      <c r="P1811">
        <v>2465.1224999999999</v>
      </c>
      <c r="R1811">
        <f t="shared" si="258"/>
        <v>-2.1750710227272728E-2</v>
      </c>
      <c r="S1811">
        <f t="shared" si="257"/>
        <v>0</v>
      </c>
      <c r="U1811">
        <f t="shared" si="259"/>
        <v>11.022215826999849</v>
      </c>
      <c r="V1811">
        <f t="shared" si="260"/>
        <v>0</v>
      </c>
      <c r="W1811">
        <f t="shared" si="261"/>
        <v>5.1375739999386383E-3</v>
      </c>
      <c r="X1811">
        <f t="shared" si="262"/>
        <v>0</v>
      </c>
      <c r="Y1811">
        <f t="shared" si="263"/>
        <v>-5.4651783787564869E-5</v>
      </c>
      <c r="AA1811">
        <f t="shared" si="264"/>
        <v>-2.8077758343726125E-7</v>
      </c>
      <c r="AB1811">
        <f t="shared" si="265"/>
        <v>-4.1830307686009812E-4</v>
      </c>
    </row>
    <row r="1812" spans="1:28" x14ac:dyDescent="0.3">
      <c r="A1812" s="1">
        <v>1810</v>
      </c>
      <c r="B1812">
        <v>1810</v>
      </c>
      <c r="C1812">
        <v>11.02757090099999</v>
      </c>
      <c r="D1812">
        <v>11.02757090099999</v>
      </c>
      <c r="E1812">
        <v>-0.10986328125</v>
      </c>
      <c r="F1812">
        <v>-2.9296875E-2</v>
      </c>
      <c r="G1812">
        <v>10.80322265625</v>
      </c>
      <c r="H1812">
        <v>1.20699405670166E-2</v>
      </c>
      <c r="I1812">
        <v>-0.244140625</v>
      </c>
      <c r="J1812">
        <v>0.213623046875</v>
      </c>
      <c r="K1812">
        <v>7.62939453125E-2</v>
      </c>
      <c r="L1812">
        <v>5.9604644775390618E-2</v>
      </c>
      <c r="M1812">
        <v>-49.8</v>
      </c>
      <c r="N1812">
        <v>-12.6</v>
      </c>
      <c r="O1812">
        <v>-43.8</v>
      </c>
      <c r="P1812">
        <v>2480.04</v>
      </c>
      <c r="R1812">
        <f t="shared" si="258"/>
        <v>2.219460227272721E-4</v>
      </c>
      <c r="S1812">
        <f t="shared" si="257"/>
        <v>0</v>
      </c>
      <c r="U1812">
        <f t="shared" si="259"/>
        <v>11.02757090099999</v>
      </c>
      <c r="V1812">
        <f t="shared" si="260"/>
        <v>0</v>
      </c>
      <c r="W1812">
        <f t="shared" si="261"/>
        <v>5.3550740001409025E-3</v>
      </c>
      <c r="X1812">
        <f t="shared" si="262"/>
        <v>0</v>
      </c>
      <c r="Y1812">
        <f t="shared" si="263"/>
        <v>-5.4651783787564869E-5</v>
      </c>
      <c r="AA1812">
        <f t="shared" si="264"/>
        <v>-2.9266434642211073E-7</v>
      </c>
      <c r="AB1812">
        <f t="shared" si="265"/>
        <v>-4.1859574120652022E-4</v>
      </c>
    </row>
    <row r="1813" spans="1:28" x14ac:dyDescent="0.3">
      <c r="A1813" s="1">
        <v>1811</v>
      </c>
      <c r="B1813">
        <v>1811</v>
      </c>
      <c r="C1813">
        <v>11.03289417899987</v>
      </c>
      <c r="D1813">
        <v>11.03289417899987</v>
      </c>
      <c r="E1813">
        <v>-0.1318359375</v>
      </c>
      <c r="F1813">
        <v>-1.708984375E-2</v>
      </c>
      <c r="G1813">
        <v>10.791015625</v>
      </c>
      <c r="H1813">
        <v>1.738071441650391E-2</v>
      </c>
      <c r="I1813">
        <v>-0.30517578125</v>
      </c>
      <c r="J1813">
        <v>0.1983642578125</v>
      </c>
      <c r="K1813">
        <v>0.1068115234375</v>
      </c>
      <c r="L1813">
        <v>9.3132257461547852E-2</v>
      </c>
      <c r="M1813">
        <v>-49.8</v>
      </c>
      <c r="N1813">
        <v>-12.6</v>
      </c>
      <c r="O1813">
        <v>-43.8</v>
      </c>
      <c r="P1813">
        <v>2480.04</v>
      </c>
      <c r="R1813">
        <f t="shared" si="258"/>
        <v>1.2428977272727272E-2</v>
      </c>
      <c r="S1813">
        <f t="shared" si="257"/>
        <v>0</v>
      </c>
      <c r="U1813">
        <f t="shared" si="259"/>
        <v>11.03289417899987</v>
      </c>
      <c r="V1813">
        <f t="shared" si="260"/>
        <v>0</v>
      </c>
      <c r="W1813">
        <f t="shared" si="261"/>
        <v>5.3232779998797497E-3</v>
      </c>
      <c r="X1813">
        <f t="shared" si="262"/>
        <v>0</v>
      </c>
      <c r="Y1813">
        <f t="shared" si="263"/>
        <v>-5.4651783787564869E-5</v>
      </c>
      <c r="AA1813">
        <f t="shared" si="264"/>
        <v>-2.9092663829052887E-7</v>
      </c>
      <c r="AB1813">
        <f t="shared" si="265"/>
        <v>-4.1888666784481074E-4</v>
      </c>
    </row>
    <row r="1814" spans="1:28" x14ac:dyDescent="0.3">
      <c r="A1814" s="1">
        <v>1812</v>
      </c>
      <c r="B1814">
        <v>1812</v>
      </c>
      <c r="C1814">
        <v>11.03853877099982</v>
      </c>
      <c r="D1814">
        <v>11.03853877099982</v>
      </c>
      <c r="E1814">
        <v>-0.1318359375</v>
      </c>
      <c r="F1814">
        <v>-4.8828125E-2</v>
      </c>
      <c r="G1814">
        <v>10.79833984375</v>
      </c>
      <c r="H1814">
        <v>1.738071441650391E-2</v>
      </c>
      <c r="I1814">
        <v>-0.244140625</v>
      </c>
      <c r="J1814">
        <v>0.1983642578125</v>
      </c>
      <c r="K1814">
        <v>6.103515625E-2</v>
      </c>
      <c r="L1814">
        <v>5.9604644775390618E-2</v>
      </c>
      <c r="M1814">
        <v>-49.5</v>
      </c>
      <c r="N1814">
        <v>-13.35</v>
      </c>
      <c r="O1814">
        <v>-43.8</v>
      </c>
      <c r="P1814">
        <v>2450.25</v>
      </c>
      <c r="R1814">
        <f t="shared" si="258"/>
        <v>-1.9309303977272728E-2</v>
      </c>
      <c r="S1814">
        <f t="shared" si="257"/>
        <v>0</v>
      </c>
      <c r="U1814">
        <f t="shared" si="259"/>
        <v>11.03853877099982</v>
      </c>
      <c r="V1814">
        <f t="shared" si="260"/>
        <v>0</v>
      </c>
      <c r="W1814">
        <f t="shared" si="261"/>
        <v>5.6445919999497107E-3</v>
      </c>
      <c r="X1814">
        <f t="shared" si="262"/>
        <v>0</v>
      </c>
      <c r="Y1814">
        <f t="shared" si="263"/>
        <v>-5.4651783787564869E-5</v>
      </c>
      <c r="AA1814">
        <f t="shared" si="264"/>
        <v>-3.0848702155026995E-7</v>
      </c>
      <c r="AB1814">
        <f t="shared" si="265"/>
        <v>-4.1919515486636103E-4</v>
      </c>
    </row>
    <row r="1815" spans="1:28" x14ac:dyDescent="0.3">
      <c r="A1815" s="1">
        <v>1813</v>
      </c>
      <c r="B1815">
        <v>1813</v>
      </c>
      <c r="C1815">
        <v>11.044604900999961</v>
      </c>
      <c r="D1815">
        <v>11.044604900999961</v>
      </c>
      <c r="E1815">
        <v>-0.13671875</v>
      </c>
      <c r="F1815">
        <v>-3.41796875E-2</v>
      </c>
      <c r="G1815">
        <v>10.830078125</v>
      </c>
      <c r="H1815">
        <v>1.86920166015625E-2</v>
      </c>
      <c r="I1815">
        <v>-0.2899169921875</v>
      </c>
      <c r="J1815">
        <v>0.2288818359375</v>
      </c>
      <c r="K1815">
        <v>0.1983642578125</v>
      </c>
      <c r="L1815">
        <v>8.4051862359046936E-2</v>
      </c>
      <c r="M1815">
        <v>-50.25</v>
      </c>
      <c r="N1815">
        <v>-14.1</v>
      </c>
      <c r="O1815">
        <v>-43.5</v>
      </c>
      <c r="P1815">
        <v>2525.0625</v>
      </c>
      <c r="R1815">
        <f t="shared" si="258"/>
        <v>-4.6608664772727279E-3</v>
      </c>
      <c r="S1815">
        <f t="shared" si="257"/>
        <v>0</v>
      </c>
      <c r="U1815">
        <f t="shared" si="259"/>
        <v>11.044604900999961</v>
      </c>
      <c r="V1815">
        <f t="shared" si="260"/>
        <v>0</v>
      </c>
      <c r="W1815">
        <f t="shared" si="261"/>
        <v>6.0661300001410012E-3</v>
      </c>
      <c r="X1815">
        <f t="shared" si="262"/>
        <v>0</v>
      </c>
      <c r="Y1815">
        <f t="shared" si="263"/>
        <v>-5.4651783787564869E-5</v>
      </c>
      <c r="AA1815">
        <f t="shared" si="264"/>
        <v>-3.3152482519496684E-7</v>
      </c>
      <c r="AB1815">
        <f t="shared" si="265"/>
        <v>-4.19526679691556E-4</v>
      </c>
    </row>
    <row r="1816" spans="1:28" x14ac:dyDescent="0.3">
      <c r="A1816" s="1">
        <v>1814</v>
      </c>
      <c r="B1816">
        <v>1814</v>
      </c>
      <c r="C1816">
        <v>11.05045891899999</v>
      </c>
      <c r="D1816">
        <v>11.05045891899999</v>
      </c>
      <c r="E1816">
        <v>-0.126953125</v>
      </c>
      <c r="F1816">
        <v>-4.39453125E-2</v>
      </c>
      <c r="G1816">
        <v>10.80078125</v>
      </c>
      <c r="H1816">
        <v>1.6117095947265622E-2</v>
      </c>
      <c r="I1816">
        <v>-0.3204345703125</v>
      </c>
      <c r="J1816">
        <v>0.213623046875</v>
      </c>
      <c r="K1816">
        <v>9.1552734375E-2</v>
      </c>
      <c r="L1816">
        <v>0.10267831385135651</v>
      </c>
      <c r="M1816">
        <v>-50.25</v>
      </c>
      <c r="N1816">
        <v>-14.1</v>
      </c>
      <c r="O1816">
        <v>-43.5</v>
      </c>
      <c r="P1816">
        <v>2525.0625</v>
      </c>
      <c r="R1816">
        <f t="shared" si="258"/>
        <v>-1.4426491477272728E-2</v>
      </c>
      <c r="S1816">
        <f t="shared" si="257"/>
        <v>0</v>
      </c>
      <c r="U1816">
        <f t="shared" si="259"/>
        <v>11.05045891899999</v>
      </c>
      <c r="V1816">
        <f t="shared" si="260"/>
        <v>0</v>
      </c>
      <c r="W1816">
        <f t="shared" si="261"/>
        <v>5.8540180000292708E-3</v>
      </c>
      <c r="X1816">
        <f t="shared" si="262"/>
        <v>0</v>
      </c>
      <c r="Y1816">
        <f t="shared" si="263"/>
        <v>-5.4651783787564869E-5</v>
      </c>
      <c r="AA1816">
        <f t="shared" si="264"/>
        <v>-3.1993252602611263E-7</v>
      </c>
      <c r="AB1816">
        <f t="shared" si="265"/>
        <v>-4.1984661221758211E-4</v>
      </c>
    </row>
    <row r="1817" spans="1:28" x14ac:dyDescent="0.3">
      <c r="A1817" s="1">
        <v>1815</v>
      </c>
      <c r="B1817">
        <v>1815</v>
      </c>
      <c r="C1817">
        <v>11.05586284499987</v>
      </c>
      <c r="D1817">
        <v>11.05586284499987</v>
      </c>
      <c r="E1817">
        <v>-9.765625E-2</v>
      </c>
      <c r="F1817">
        <v>-7.32421875E-3</v>
      </c>
      <c r="G1817">
        <v>10.8154296875</v>
      </c>
      <c r="H1817">
        <v>9.5367431640625E-3</v>
      </c>
      <c r="I1817">
        <v>-0.335693359375</v>
      </c>
      <c r="J1817">
        <v>0.244140625</v>
      </c>
      <c r="K1817">
        <v>6.103515625E-2</v>
      </c>
      <c r="L1817">
        <v>0.1126900315284729</v>
      </c>
      <c r="M1817">
        <v>-50.55</v>
      </c>
      <c r="N1817">
        <v>-14.1</v>
      </c>
      <c r="O1817">
        <v>-43.2</v>
      </c>
      <c r="P1817">
        <v>2555.3024999999998</v>
      </c>
      <c r="R1817">
        <f t="shared" si="258"/>
        <v>2.2194602272727272E-2</v>
      </c>
      <c r="S1817">
        <f t="shared" si="257"/>
        <v>0</v>
      </c>
      <c r="U1817">
        <f t="shared" si="259"/>
        <v>11.05586284499987</v>
      </c>
      <c r="V1817">
        <f t="shared" si="260"/>
        <v>0</v>
      </c>
      <c r="W1817">
        <f t="shared" si="261"/>
        <v>5.4039259998805989E-3</v>
      </c>
      <c r="X1817">
        <f t="shared" si="262"/>
        <v>0</v>
      </c>
      <c r="Y1817">
        <f t="shared" si="263"/>
        <v>-5.4651783787564869E-5</v>
      </c>
      <c r="AA1817">
        <f t="shared" si="264"/>
        <v>-2.9533419534947479E-7</v>
      </c>
      <c r="AB1817">
        <f t="shared" si="265"/>
        <v>-4.201419464129316E-4</v>
      </c>
    </row>
    <row r="1818" spans="1:28" x14ac:dyDescent="0.3">
      <c r="A1818" s="1">
        <v>1816</v>
      </c>
      <c r="B1818">
        <v>1816</v>
      </c>
      <c r="C1818">
        <v>11.061277104999821</v>
      </c>
      <c r="D1818">
        <v>11.061277104999821</v>
      </c>
      <c r="E1818">
        <v>-0.1123046875</v>
      </c>
      <c r="F1818">
        <v>-3.662109375E-2</v>
      </c>
      <c r="G1818">
        <v>10.830078125</v>
      </c>
      <c r="H1818">
        <v>1.261234283447266E-2</v>
      </c>
      <c r="I1818">
        <v>-0.2288818359375</v>
      </c>
      <c r="J1818">
        <v>0.1983642578125</v>
      </c>
      <c r="K1818">
        <v>0.1373291015625</v>
      </c>
      <c r="L1818">
        <v>5.2386894822120673E-2</v>
      </c>
      <c r="M1818">
        <v>-50.55</v>
      </c>
      <c r="N1818">
        <v>-14.1</v>
      </c>
      <c r="O1818">
        <v>-43.2</v>
      </c>
      <c r="P1818">
        <v>2555.3024999999998</v>
      </c>
      <c r="R1818">
        <f t="shared" si="258"/>
        <v>-7.1022727272727279E-3</v>
      </c>
      <c r="S1818">
        <f t="shared" si="257"/>
        <v>0</v>
      </c>
      <c r="U1818">
        <f t="shared" si="259"/>
        <v>11.061277104999821</v>
      </c>
      <c r="V1818">
        <f t="shared" si="260"/>
        <v>0</v>
      </c>
      <c r="W1818">
        <f t="shared" si="261"/>
        <v>5.4142599999504881E-3</v>
      </c>
      <c r="X1818">
        <f t="shared" si="262"/>
        <v>0</v>
      </c>
      <c r="Y1818">
        <f t="shared" si="263"/>
        <v>-5.4651783787564869E-5</v>
      </c>
      <c r="AA1818">
        <f t="shared" si="264"/>
        <v>-2.9589896688695504E-7</v>
      </c>
      <c r="AB1818">
        <f t="shared" si="265"/>
        <v>-4.2043784537981857E-4</v>
      </c>
    </row>
    <row r="1819" spans="1:28" x14ac:dyDescent="0.3">
      <c r="A1819" s="1">
        <v>1817</v>
      </c>
      <c r="B1819">
        <v>1817</v>
      </c>
      <c r="C1819">
        <v>11.06658021599992</v>
      </c>
      <c r="D1819">
        <v>11.06658021599992</v>
      </c>
      <c r="E1819">
        <v>-0.15380859375</v>
      </c>
      <c r="F1819">
        <v>-4.39453125E-2</v>
      </c>
      <c r="G1819">
        <v>10.83984375</v>
      </c>
      <c r="H1819">
        <v>2.3657083511352539E-2</v>
      </c>
      <c r="I1819">
        <v>-0.213623046875</v>
      </c>
      <c r="J1819">
        <v>0.2288818359375</v>
      </c>
      <c r="K1819">
        <v>7.62939453125E-2</v>
      </c>
      <c r="L1819">
        <v>4.5634806156158447E-2</v>
      </c>
      <c r="M1819">
        <v>-51.9</v>
      </c>
      <c r="N1819">
        <v>-13.05</v>
      </c>
      <c r="O1819">
        <v>-43.8</v>
      </c>
      <c r="P1819">
        <v>2693.61</v>
      </c>
      <c r="R1819">
        <f t="shared" si="258"/>
        <v>-1.4426491477272728E-2</v>
      </c>
      <c r="S1819">
        <f t="shared" si="257"/>
        <v>0</v>
      </c>
      <c r="U1819">
        <f t="shared" si="259"/>
        <v>11.06658021599992</v>
      </c>
      <c r="V1819">
        <f t="shared" si="260"/>
        <v>0</v>
      </c>
      <c r="W1819">
        <f t="shared" si="261"/>
        <v>5.303111000099392E-3</v>
      </c>
      <c r="X1819">
        <f t="shared" si="262"/>
        <v>0</v>
      </c>
      <c r="Y1819">
        <f t="shared" si="263"/>
        <v>-5.4651783787564869E-5</v>
      </c>
      <c r="AA1819">
        <f t="shared" si="264"/>
        <v>-2.8982447577888885E-7</v>
      </c>
      <c r="AB1819">
        <f t="shared" si="265"/>
        <v>-4.2072766985559745E-4</v>
      </c>
    </row>
    <row r="1820" spans="1:28" x14ac:dyDescent="0.3">
      <c r="A1820" s="1">
        <v>1818</v>
      </c>
      <c r="B1820">
        <v>1818</v>
      </c>
      <c r="C1820">
        <v>11.071934844999991</v>
      </c>
      <c r="D1820">
        <v>11.071934844999991</v>
      </c>
      <c r="E1820">
        <v>-0.1318359375</v>
      </c>
      <c r="F1820">
        <v>-2.9296875E-2</v>
      </c>
      <c r="G1820">
        <v>10.80078125</v>
      </c>
      <c r="H1820">
        <v>1.738071441650391E-2</v>
      </c>
      <c r="I1820">
        <v>-0.244140625</v>
      </c>
      <c r="J1820">
        <v>0.152587890625</v>
      </c>
      <c r="K1820">
        <v>6.103515625E-2</v>
      </c>
      <c r="L1820">
        <v>5.9604644775390618E-2</v>
      </c>
      <c r="M1820">
        <v>-51.9</v>
      </c>
      <c r="N1820">
        <v>-13.05</v>
      </c>
      <c r="O1820">
        <v>-43.8</v>
      </c>
      <c r="P1820">
        <v>2693.61</v>
      </c>
      <c r="R1820">
        <f t="shared" si="258"/>
        <v>2.219460227272721E-4</v>
      </c>
      <c r="S1820">
        <f t="shared" si="257"/>
        <v>0</v>
      </c>
      <c r="U1820">
        <f t="shared" si="259"/>
        <v>11.071934844999991</v>
      </c>
      <c r="V1820">
        <f t="shared" si="260"/>
        <v>0</v>
      </c>
      <c r="W1820">
        <f t="shared" si="261"/>
        <v>5.3546290000703323E-3</v>
      </c>
      <c r="X1820">
        <f t="shared" si="262"/>
        <v>0</v>
      </c>
      <c r="Y1820">
        <f t="shared" si="263"/>
        <v>-5.4651783787564869E-5</v>
      </c>
      <c r="AA1820">
        <f t="shared" si="264"/>
        <v>-2.926400263744685E-7</v>
      </c>
      <c r="AB1820">
        <f t="shared" si="265"/>
        <v>-4.2102030988197189E-4</v>
      </c>
    </row>
    <row r="1821" spans="1:28" x14ac:dyDescent="0.3">
      <c r="A1821" s="1">
        <v>1819</v>
      </c>
      <c r="B1821">
        <v>1819</v>
      </c>
      <c r="C1821">
        <v>11.077656123000001</v>
      </c>
      <c r="D1821">
        <v>11.077656123000001</v>
      </c>
      <c r="E1821">
        <v>-0.1171875</v>
      </c>
      <c r="F1821">
        <v>-3.662109375E-2</v>
      </c>
      <c r="G1821">
        <v>10.81298828125</v>
      </c>
      <c r="H1821">
        <v>1.373291015625E-2</v>
      </c>
      <c r="I1821">
        <v>-0.2288818359375</v>
      </c>
      <c r="J1821">
        <v>0.1678466796875</v>
      </c>
      <c r="K1821">
        <v>9.1552734375E-2</v>
      </c>
      <c r="L1821">
        <v>5.2386894822120673E-2</v>
      </c>
      <c r="M1821">
        <v>-49.5</v>
      </c>
      <c r="N1821">
        <v>-13.8</v>
      </c>
      <c r="O1821">
        <v>-43.5</v>
      </c>
      <c r="P1821">
        <v>2450.25</v>
      </c>
      <c r="R1821">
        <f t="shared" si="258"/>
        <v>-7.1022727272727279E-3</v>
      </c>
      <c r="S1821">
        <f t="shared" si="257"/>
        <v>0</v>
      </c>
      <c r="U1821">
        <f t="shared" si="259"/>
        <v>11.077656123000001</v>
      </c>
      <c r="V1821">
        <f t="shared" si="260"/>
        <v>0</v>
      </c>
      <c r="W1821">
        <f t="shared" si="261"/>
        <v>5.7212780000099883E-3</v>
      </c>
      <c r="X1821">
        <f t="shared" si="262"/>
        <v>0</v>
      </c>
      <c r="Y1821">
        <f t="shared" si="263"/>
        <v>-5.4651783787564869E-5</v>
      </c>
      <c r="AA1821">
        <f t="shared" si="264"/>
        <v>-3.1267804824509743E-7</v>
      </c>
      <c r="AB1821">
        <f t="shared" si="265"/>
        <v>-4.2133298793021697E-4</v>
      </c>
    </row>
    <row r="1822" spans="1:28" x14ac:dyDescent="0.3">
      <c r="A1822" s="1">
        <v>1820</v>
      </c>
      <c r="B1822">
        <v>1820</v>
      </c>
      <c r="C1822">
        <v>11.08388173399999</v>
      </c>
      <c r="D1822">
        <v>11.08388173399999</v>
      </c>
      <c r="E1822">
        <v>-0.10986328125</v>
      </c>
      <c r="F1822">
        <v>-2.197265625E-2</v>
      </c>
      <c r="G1822">
        <v>10.8056640625</v>
      </c>
      <c r="H1822">
        <v>1.20699405670166E-2</v>
      </c>
      <c r="I1822">
        <v>-0.3662109375</v>
      </c>
      <c r="J1822">
        <v>0.30517578125</v>
      </c>
      <c r="K1822">
        <v>0.1068115234375</v>
      </c>
      <c r="L1822">
        <v>0.13411045074462891</v>
      </c>
      <c r="M1822">
        <v>-50.25</v>
      </c>
      <c r="N1822">
        <v>-14.85</v>
      </c>
      <c r="O1822">
        <v>-42.15</v>
      </c>
      <c r="P1822">
        <v>2525.0625</v>
      </c>
      <c r="R1822">
        <f t="shared" si="258"/>
        <v>7.5461647727272721E-3</v>
      </c>
      <c r="S1822">
        <f t="shared" si="257"/>
        <v>0</v>
      </c>
      <c r="U1822">
        <f t="shared" si="259"/>
        <v>11.08388173399999</v>
      </c>
      <c r="V1822">
        <f t="shared" si="260"/>
        <v>0</v>
      </c>
      <c r="W1822">
        <f t="shared" si="261"/>
        <v>6.225610999988973E-3</v>
      </c>
      <c r="X1822">
        <f t="shared" si="262"/>
        <v>0</v>
      </c>
      <c r="Y1822">
        <f t="shared" si="263"/>
        <v>-5.4651783787564869E-5</v>
      </c>
      <c r="AA1822">
        <f t="shared" si="264"/>
        <v>-3.4024074631688285E-7</v>
      </c>
      <c r="AB1822">
        <f t="shared" si="265"/>
        <v>-4.2167322867653383E-4</v>
      </c>
    </row>
    <row r="1823" spans="1:28" x14ac:dyDescent="0.3">
      <c r="A1823" s="1">
        <v>1821</v>
      </c>
      <c r="B1823">
        <v>1821</v>
      </c>
      <c r="C1823">
        <v>11.089027807999861</v>
      </c>
      <c r="D1823">
        <v>11.089027807999861</v>
      </c>
      <c r="E1823">
        <v>-9.27734375E-2</v>
      </c>
      <c r="F1823">
        <v>-1.953125E-2</v>
      </c>
      <c r="G1823">
        <v>10.8251953125</v>
      </c>
      <c r="H1823">
        <v>8.6069107055664063E-3</v>
      </c>
      <c r="I1823">
        <v>-0.30517578125</v>
      </c>
      <c r="J1823">
        <v>0.1983642578125</v>
      </c>
      <c r="K1823">
        <v>9.1552734375E-2</v>
      </c>
      <c r="L1823">
        <v>9.3132257461547852E-2</v>
      </c>
      <c r="M1823">
        <v>-50.25</v>
      </c>
      <c r="N1823">
        <v>-14.85</v>
      </c>
      <c r="O1823">
        <v>-42.15</v>
      </c>
      <c r="P1823">
        <v>2525.0625</v>
      </c>
      <c r="R1823">
        <f t="shared" si="258"/>
        <v>9.9875710227272721E-3</v>
      </c>
      <c r="S1823">
        <f t="shared" si="257"/>
        <v>0</v>
      </c>
      <c r="U1823">
        <f t="shared" si="259"/>
        <v>11.089027807999861</v>
      </c>
      <c r="V1823">
        <f t="shared" si="260"/>
        <v>0</v>
      </c>
      <c r="W1823">
        <f t="shared" si="261"/>
        <v>5.1460739998709926E-3</v>
      </c>
      <c r="X1823">
        <f t="shared" si="262"/>
        <v>0</v>
      </c>
      <c r="Y1823">
        <f t="shared" si="263"/>
        <v>-5.4651783787564869E-5</v>
      </c>
      <c r="AA1823">
        <f t="shared" si="264"/>
        <v>-2.8124212359575863E-7</v>
      </c>
      <c r="AB1823">
        <f t="shared" si="265"/>
        <v>-4.2195447080012961E-4</v>
      </c>
    </row>
    <row r="1824" spans="1:28" x14ac:dyDescent="0.3">
      <c r="A1824" s="1">
        <v>1822</v>
      </c>
      <c r="B1824">
        <v>1822</v>
      </c>
      <c r="C1824">
        <v>11.094248141999969</v>
      </c>
      <c r="D1824">
        <v>11.094248141999969</v>
      </c>
      <c r="E1824">
        <v>-0.1318359375</v>
      </c>
      <c r="F1824">
        <v>-4.150390625E-2</v>
      </c>
      <c r="G1824">
        <v>10.8251953125</v>
      </c>
      <c r="H1824">
        <v>1.738071441650391E-2</v>
      </c>
      <c r="I1824">
        <v>-0.30517578125</v>
      </c>
      <c r="J1824">
        <v>0.244140625</v>
      </c>
      <c r="K1824">
        <v>7.62939453125E-2</v>
      </c>
      <c r="L1824">
        <v>9.3132257461547852E-2</v>
      </c>
      <c r="M1824">
        <v>-49.8</v>
      </c>
      <c r="N1824">
        <v>-12.3</v>
      </c>
      <c r="O1824">
        <v>-43.5</v>
      </c>
      <c r="P1824">
        <v>2480.04</v>
      </c>
      <c r="R1824">
        <f t="shared" si="258"/>
        <v>-1.1985085227272728E-2</v>
      </c>
      <c r="S1824">
        <f t="shared" si="257"/>
        <v>0</v>
      </c>
      <c r="U1824">
        <f t="shared" si="259"/>
        <v>11.094248141999969</v>
      </c>
      <c r="V1824">
        <f t="shared" si="260"/>
        <v>0</v>
      </c>
      <c r="W1824">
        <f t="shared" si="261"/>
        <v>5.220334000108906E-3</v>
      </c>
      <c r="X1824">
        <f t="shared" si="262"/>
        <v>0</v>
      </c>
      <c r="Y1824">
        <f t="shared" si="263"/>
        <v>-5.4651783787564869E-5</v>
      </c>
      <c r="AA1824">
        <f t="shared" si="264"/>
        <v>-2.853005650728256E-7</v>
      </c>
      <c r="AB1824">
        <f t="shared" si="265"/>
        <v>-4.2223977136520243E-4</v>
      </c>
    </row>
    <row r="1825" spans="1:28" x14ac:dyDescent="0.3">
      <c r="A1825" s="1">
        <v>1823</v>
      </c>
      <c r="B1825">
        <v>1823</v>
      </c>
      <c r="C1825">
        <v>11.09966230800001</v>
      </c>
      <c r="D1825">
        <v>11.09966230800001</v>
      </c>
      <c r="E1825">
        <v>-0.1611328125</v>
      </c>
      <c r="F1825">
        <v>-4.638671875E-2</v>
      </c>
      <c r="G1825">
        <v>10.810546875</v>
      </c>
      <c r="H1825">
        <v>2.596378326416016E-2</v>
      </c>
      <c r="I1825">
        <v>-0.274658203125</v>
      </c>
      <c r="J1825">
        <v>0.244140625</v>
      </c>
      <c r="K1825">
        <v>0.1068115234375</v>
      </c>
      <c r="L1825">
        <v>7.543712854385376E-2</v>
      </c>
      <c r="M1825">
        <v>-49.8</v>
      </c>
      <c r="N1825">
        <v>-12.3</v>
      </c>
      <c r="O1825">
        <v>-43.5</v>
      </c>
      <c r="P1825">
        <v>2480.04</v>
      </c>
      <c r="R1825">
        <f t="shared" si="258"/>
        <v>-1.6867897727272728E-2</v>
      </c>
      <c r="S1825">
        <f t="shared" si="257"/>
        <v>0</v>
      </c>
      <c r="U1825">
        <f t="shared" si="259"/>
        <v>11.09966230800001</v>
      </c>
      <c r="V1825">
        <f t="shared" si="260"/>
        <v>0</v>
      </c>
      <c r="W1825">
        <f t="shared" si="261"/>
        <v>5.4141660000404102E-3</v>
      </c>
      <c r="X1825">
        <f t="shared" si="262"/>
        <v>0</v>
      </c>
      <c r="Y1825">
        <f t="shared" si="263"/>
        <v>-5.4651783787564869E-5</v>
      </c>
      <c r="AA1825">
        <f t="shared" si="264"/>
        <v>-2.9589382962419341E-7</v>
      </c>
      <c r="AB1825">
        <f t="shared" si="265"/>
        <v>-4.2253566519482661E-4</v>
      </c>
    </row>
    <row r="1826" spans="1:28" x14ac:dyDescent="0.3">
      <c r="A1826" s="1">
        <v>1824</v>
      </c>
      <c r="B1826">
        <v>1824</v>
      </c>
      <c r="C1826">
        <v>11.105033900999841</v>
      </c>
      <c r="D1826">
        <v>11.105033900999841</v>
      </c>
      <c r="E1826">
        <v>-0.107421875</v>
      </c>
      <c r="F1826">
        <v>-4.8828125E-2</v>
      </c>
      <c r="G1826">
        <v>10.82275390625</v>
      </c>
      <c r="H1826">
        <v>1.153945922851562E-2</v>
      </c>
      <c r="I1826">
        <v>-0.274658203125</v>
      </c>
      <c r="J1826">
        <v>0.1678466796875</v>
      </c>
      <c r="K1826">
        <v>3.0517578125E-2</v>
      </c>
      <c r="L1826">
        <v>7.543712854385376E-2</v>
      </c>
      <c r="M1826">
        <v>-49.95</v>
      </c>
      <c r="N1826">
        <v>-13.5</v>
      </c>
      <c r="O1826">
        <v>-42.3</v>
      </c>
      <c r="P1826">
        <v>2495.0025000000001</v>
      </c>
      <c r="R1826">
        <f t="shared" si="258"/>
        <v>-1.9309303977272728E-2</v>
      </c>
      <c r="S1826">
        <f t="shared" si="257"/>
        <v>0</v>
      </c>
      <c r="U1826">
        <f t="shared" si="259"/>
        <v>11.105033900999841</v>
      </c>
      <c r="V1826">
        <f t="shared" si="260"/>
        <v>0</v>
      </c>
      <c r="W1826">
        <f t="shared" si="261"/>
        <v>5.3715929998308098E-3</v>
      </c>
      <c r="X1826">
        <f t="shared" si="262"/>
        <v>0</v>
      </c>
      <c r="Y1826">
        <f t="shared" si="263"/>
        <v>-5.4651783787564869E-5</v>
      </c>
      <c r="AA1826">
        <f t="shared" si="264"/>
        <v>-2.9356713922155041E-7</v>
      </c>
      <c r="AB1826">
        <f t="shared" si="265"/>
        <v>-4.2282923233404816E-4</v>
      </c>
    </row>
    <row r="1827" spans="1:28" x14ac:dyDescent="0.3">
      <c r="A1827" s="1">
        <v>1825</v>
      </c>
      <c r="B1827">
        <v>1825</v>
      </c>
      <c r="C1827">
        <v>11.11077508599988</v>
      </c>
      <c r="D1827">
        <v>11.11077508599988</v>
      </c>
      <c r="E1827">
        <v>-0.10009765625</v>
      </c>
      <c r="F1827">
        <v>-7.080078125E-2</v>
      </c>
      <c r="G1827">
        <v>10.82275390625</v>
      </c>
      <c r="H1827">
        <v>1.0019540786743161E-2</v>
      </c>
      <c r="I1827">
        <v>-0.2288818359375</v>
      </c>
      <c r="J1827">
        <v>0.2288818359375</v>
      </c>
      <c r="K1827">
        <v>1.52587890625E-2</v>
      </c>
      <c r="L1827">
        <v>5.2386894822120673E-2</v>
      </c>
      <c r="M1827">
        <v>-49.95</v>
      </c>
      <c r="N1827">
        <v>-13.5</v>
      </c>
      <c r="O1827">
        <v>-42.3</v>
      </c>
      <c r="P1827">
        <v>2495.0025000000001</v>
      </c>
      <c r="R1827">
        <f t="shared" si="258"/>
        <v>-4.1281960227272728E-2</v>
      </c>
      <c r="S1827">
        <f t="shared" si="257"/>
        <v>0</v>
      </c>
      <c r="U1827">
        <f t="shared" si="259"/>
        <v>11.11077508599988</v>
      </c>
      <c r="V1827">
        <f t="shared" si="260"/>
        <v>0</v>
      </c>
      <c r="W1827">
        <f t="shared" si="261"/>
        <v>5.7411850000388398E-3</v>
      </c>
      <c r="X1827">
        <f t="shared" si="262"/>
        <v>0</v>
      </c>
      <c r="Y1827">
        <f t="shared" si="263"/>
        <v>-5.4651783787564869E-5</v>
      </c>
      <c r="AA1827">
        <f t="shared" si="264"/>
        <v>-3.1376600130653327E-7</v>
      </c>
      <c r="AB1827">
        <f t="shared" si="265"/>
        <v>-4.231429983353547E-4</v>
      </c>
    </row>
    <row r="1828" spans="1:28" x14ac:dyDescent="0.3">
      <c r="A1828" s="1">
        <v>1826</v>
      </c>
      <c r="B1828">
        <v>1826</v>
      </c>
      <c r="C1828">
        <v>11.117599622999929</v>
      </c>
      <c r="D1828">
        <v>11.117599622999929</v>
      </c>
      <c r="E1828">
        <v>-0.126953125</v>
      </c>
      <c r="F1828">
        <v>-5.126953125E-2</v>
      </c>
      <c r="G1828">
        <v>10.8203125</v>
      </c>
      <c r="H1828">
        <v>1.6117095947265622E-2</v>
      </c>
      <c r="I1828">
        <v>-0.2593994140625</v>
      </c>
      <c r="J1828">
        <v>0.274658203125</v>
      </c>
      <c r="K1828">
        <v>9.1552734375E-2</v>
      </c>
      <c r="L1828">
        <v>6.7288056015968323E-2</v>
      </c>
      <c r="M1828">
        <v>-52.2</v>
      </c>
      <c r="N1828">
        <v>-14.25</v>
      </c>
      <c r="O1828">
        <v>-43.65</v>
      </c>
      <c r="P1828">
        <v>2724.84</v>
      </c>
      <c r="R1828">
        <f t="shared" si="258"/>
        <v>-2.1750710227272728E-2</v>
      </c>
      <c r="S1828">
        <f t="shared" si="257"/>
        <v>0</v>
      </c>
      <c r="U1828">
        <f t="shared" si="259"/>
        <v>11.117599622999929</v>
      </c>
      <c r="V1828">
        <f t="shared" si="260"/>
        <v>0</v>
      </c>
      <c r="W1828">
        <f t="shared" si="261"/>
        <v>6.8245370000497019E-3</v>
      </c>
      <c r="X1828">
        <f t="shared" si="262"/>
        <v>0</v>
      </c>
      <c r="Y1828">
        <f t="shared" si="263"/>
        <v>-5.4651783787564869E-5</v>
      </c>
      <c r="AA1828">
        <f t="shared" si="264"/>
        <v>-3.7297312057695286E-7</v>
      </c>
      <c r="AB1828">
        <f t="shared" si="265"/>
        <v>-4.2351597145593166E-4</v>
      </c>
    </row>
    <row r="1829" spans="1:28" x14ac:dyDescent="0.3">
      <c r="A1829" s="1">
        <v>1827</v>
      </c>
      <c r="B1829">
        <v>1827</v>
      </c>
      <c r="C1829">
        <v>11.12294491899979</v>
      </c>
      <c r="D1829">
        <v>11.12294491899979</v>
      </c>
      <c r="E1829">
        <v>-8.7890625E-2</v>
      </c>
      <c r="F1829">
        <v>-2.685546875E-2</v>
      </c>
      <c r="G1829">
        <v>10.8056640625</v>
      </c>
      <c r="H1829">
        <v>7.724761962890625E-3</v>
      </c>
      <c r="I1829">
        <v>-0.30517578125</v>
      </c>
      <c r="J1829">
        <v>0.2288818359375</v>
      </c>
      <c r="K1829">
        <v>4.57763671875E-2</v>
      </c>
      <c r="L1829">
        <v>9.3132257461547852E-2</v>
      </c>
      <c r="M1829">
        <v>-51.15</v>
      </c>
      <c r="N1829">
        <v>-13.5</v>
      </c>
      <c r="O1829">
        <v>-43.35</v>
      </c>
      <c r="P1829">
        <v>2616.3225000000002</v>
      </c>
      <c r="R1829">
        <f t="shared" si="258"/>
        <v>2.6633522727272721E-3</v>
      </c>
      <c r="S1829">
        <f t="shared" si="257"/>
        <v>0</v>
      </c>
      <c r="U1829">
        <f t="shared" si="259"/>
        <v>11.12294491899979</v>
      </c>
      <c r="V1829">
        <f t="shared" si="260"/>
        <v>0</v>
      </c>
      <c r="W1829">
        <f t="shared" si="261"/>
        <v>5.3452959998612215E-3</v>
      </c>
      <c r="X1829">
        <f t="shared" si="262"/>
        <v>0</v>
      </c>
      <c r="Y1829">
        <f t="shared" si="263"/>
        <v>-5.4651783787564869E-5</v>
      </c>
      <c r="AA1829">
        <f t="shared" si="264"/>
        <v>-2.9212996126495087E-7</v>
      </c>
      <c r="AB1829">
        <f t="shared" si="265"/>
        <v>-4.238081014171966E-4</v>
      </c>
    </row>
    <row r="1830" spans="1:28" x14ac:dyDescent="0.3">
      <c r="A1830" s="1">
        <v>1828</v>
      </c>
      <c r="B1830">
        <v>1828</v>
      </c>
      <c r="C1830">
        <v>11.12825273399994</v>
      </c>
      <c r="D1830">
        <v>11.12825273399994</v>
      </c>
      <c r="E1830">
        <v>-0.1025390625</v>
      </c>
      <c r="F1830">
        <v>-3.90625E-2</v>
      </c>
      <c r="G1830">
        <v>10.8203125</v>
      </c>
      <c r="H1830">
        <v>1.051425933837891E-2</v>
      </c>
      <c r="I1830">
        <v>-0.2899169921875</v>
      </c>
      <c r="J1830">
        <v>0.1068115234375</v>
      </c>
      <c r="K1830">
        <v>0.18310546875</v>
      </c>
      <c r="L1830">
        <v>8.4051862359046936E-2</v>
      </c>
      <c r="M1830">
        <v>-51.15</v>
      </c>
      <c r="N1830">
        <v>-13.5</v>
      </c>
      <c r="O1830">
        <v>-43.35</v>
      </c>
      <c r="P1830">
        <v>2616.3225000000002</v>
      </c>
      <c r="R1830">
        <f t="shared" si="258"/>
        <v>-9.5436789772727279E-3</v>
      </c>
      <c r="S1830">
        <f t="shared" si="257"/>
        <v>0</v>
      </c>
      <c r="U1830">
        <f t="shared" si="259"/>
        <v>11.12825273399994</v>
      </c>
      <c r="V1830">
        <f t="shared" si="260"/>
        <v>0</v>
      </c>
      <c r="W1830">
        <f t="shared" si="261"/>
        <v>5.3078150001493185E-3</v>
      </c>
      <c r="X1830">
        <f t="shared" si="262"/>
        <v>0</v>
      </c>
      <c r="Y1830">
        <f t="shared" si="263"/>
        <v>-5.4651783787564869E-5</v>
      </c>
      <c r="AA1830">
        <f t="shared" si="264"/>
        <v>-2.9008155777255413E-7</v>
      </c>
      <c r="AB1830">
        <f t="shared" si="265"/>
        <v>-4.2409818297496914E-4</v>
      </c>
    </row>
    <row r="1831" spans="1:28" x14ac:dyDescent="0.3">
      <c r="A1831" s="1">
        <v>1829</v>
      </c>
      <c r="B1831">
        <v>1829</v>
      </c>
      <c r="C1831">
        <v>11.133685029999921</v>
      </c>
      <c r="D1831">
        <v>11.133685029999921</v>
      </c>
      <c r="E1831">
        <v>-0.10986328125</v>
      </c>
      <c r="F1831">
        <v>-4.8828125E-2</v>
      </c>
      <c r="G1831">
        <v>10.80810546875</v>
      </c>
      <c r="H1831">
        <v>1.20699405670166E-2</v>
      </c>
      <c r="I1831">
        <v>-0.2288818359375</v>
      </c>
      <c r="J1831">
        <v>0.244140625</v>
      </c>
      <c r="K1831">
        <v>4.57763671875E-2</v>
      </c>
      <c r="L1831">
        <v>5.2386894822120673E-2</v>
      </c>
      <c r="M1831">
        <v>-49.65</v>
      </c>
      <c r="N1831">
        <v>-13.95</v>
      </c>
      <c r="O1831">
        <v>-43.65</v>
      </c>
      <c r="P1831">
        <v>2465.1224999999999</v>
      </c>
      <c r="R1831">
        <f t="shared" si="258"/>
        <v>-1.9309303977272728E-2</v>
      </c>
      <c r="S1831">
        <f t="shared" si="257"/>
        <v>0</v>
      </c>
      <c r="U1831">
        <f t="shared" si="259"/>
        <v>11.133685029999921</v>
      </c>
      <c r="V1831">
        <f t="shared" si="260"/>
        <v>0</v>
      </c>
      <c r="W1831">
        <f t="shared" si="261"/>
        <v>5.4322959999808518E-3</v>
      </c>
      <c r="X1831">
        <f t="shared" si="262"/>
        <v>0</v>
      </c>
      <c r="Y1831">
        <f t="shared" si="263"/>
        <v>-5.4651783787564869E-5</v>
      </c>
      <c r="AA1831">
        <f t="shared" si="264"/>
        <v>-2.9688466646100698E-7</v>
      </c>
      <c r="AB1831">
        <f t="shared" si="265"/>
        <v>-4.2439506764143015E-4</v>
      </c>
    </row>
    <row r="1832" spans="1:28" x14ac:dyDescent="0.3">
      <c r="A1832" s="1">
        <v>1830</v>
      </c>
      <c r="B1832">
        <v>1830</v>
      </c>
      <c r="C1832">
        <v>11.144090418999889</v>
      </c>
      <c r="D1832">
        <v>11.144090418999889</v>
      </c>
      <c r="E1832">
        <v>-0.1318359375</v>
      </c>
      <c r="F1832">
        <v>-4.638671875E-2</v>
      </c>
      <c r="G1832">
        <v>10.82763671875</v>
      </c>
      <c r="H1832">
        <v>1.738071441650391E-2</v>
      </c>
      <c r="I1832">
        <v>-0.2593994140625</v>
      </c>
      <c r="J1832">
        <v>0.1983642578125</v>
      </c>
      <c r="K1832">
        <v>0.1068115234375</v>
      </c>
      <c r="L1832">
        <v>6.7288056015968323E-2</v>
      </c>
      <c r="M1832">
        <v>-49.65</v>
      </c>
      <c r="N1832">
        <v>-13.95</v>
      </c>
      <c r="O1832">
        <v>-43.65</v>
      </c>
      <c r="P1832">
        <v>2465.1224999999999</v>
      </c>
      <c r="R1832">
        <f t="shared" si="258"/>
        <v>-1.6867897727272728E-2</v>
      </c>
      <c r="S1832">
        <f t="shared" si="257"/>
        <v>0</v>
      </c>
      <c r="U1832">
        <f t="shared" si="259"/>
        <v>11.144090418999889</v>
      </c>
      <c r="V1832">
        <f t="shared" si="260"/>
        <v>0</v>
      </c>
      <c r="W1832">
        <f t="shared" si="261"/>
        <v>1.0405388999968679E-2</v>
      </c>
      <c r="X1832">
        <f t="shared" si="262"/>
        <v>0</v>
      </c>
      <c r="Y1832">
        <f t="shared" si="263"/>
        <v>-5.4651783787564869E-5</v>
      </c>
      <c r="AA1832">
        <f t="shared" si="264"/>
        <v>-5.686730698517941E-7</v>
      </c>
      <c r="AB1832">
        <f t="shared" si="265"/>
        <v>-4.2496374071128196E-4</v>
      </c>
    </row>
    <row r="1833" spans="1:28" x14ac:dyDescent="0.3">
      <c r="A1833" s="1">
        <v>1831</v>
      </c>
      <c r="B1833">
        <v>1831</v>
      </c>
      <c r="C1833">
        <v>11.150061511999869</v>
      </c>
      <c r="D1833">
        <v>11.150061511999869</v>
      </c>
      <c r="E1833">
        <v>-0.13427734375</v>
      </c>
      <c r="F1833">
        <v>-5.615234375E-2</v>
      </c>
      <c r="G1833">
        <v>10.830078125</v>
      </c>
      <c r="H1833">
        <v>1.8030405044555661E-2</v>
      </c>
      <c r="I1833">
        <v>-0.274658203125</v>
      </c>
      <c r="J1833">
        <v>0.244140625</v>
      </c>
      <c r="K1833">
        <v>0.1373291015625</v>
      </c>
      <c r="L1833">
        <v>7.543712854385376E-2</v>
      </c>
      <c r="M1833">
        <v>-50.85</v>
      </c>
      <c r="N1833">
        <v>-12.3</v>
      </c>
      <c r="O1833">
        <v>-41.4</v>
      </c>
      <c r="P1833">
        <v>2585.7224999999999</v>
      </c>
      <c r="R1833">
        <f t="shared" si="258"/>
        <v>-2.6633522727272728E-2</v>
      </c>
      <c r="S1833">
        <f t="shared" si="257"/>
        <v>0</v>
      </c>
      <c r="U1833">
        <f t="shared" si="259"/>
        <v>11.150061511999869</v>
      </c>
      <c r="V1833">
        <f t="shared" si="260"/>
        <v>0</v>
      </c>
      <c r="W1833">
        <f t="shared" si="261"/>
        <v>5.9710929999798878E-3</v>
      </c>
      <c r="X1833">
        <f t="shared" si="262"/>
        <v>0</v>
      </c>
      <c r="Y1833">
        <f t="shared" si="263"/>
        <v>-5.4651783787564869E-5</v>
      </c>
      <c r="AA1833">
        <f t="shared" si="264"/>
        <v>-3.2633088361034289E-7</v>
      </c>
      <c r="AB1833">
        <f t="shared" si="265"/>
        <v>-4.2529007159489228E-4</v>
      </c>
    </row>
    <row r="1834" spans="1:28" x14ac:dyDescent="0.3">
      <c r="A1834" s="1">
        <v>1832</v>
      </c>
      <c r="B1834">
        <v>1832</v>
      </c>
      <c r="C1834">
        <v>11.15621173399995</v>
      </c>
      <c r="D1834">
        <v>11.15621173399995</v>
      </c>
      <c r="E1834">
        <v>-0.13916015625</v>
      </c>
      <c r="F1834">
        <v>4.8828125E-3</v>
      </c>
      <c r="G1834">
        <v>10.82275390625</v>
      </c>
      <c r="H1834">
        <v>1.9365549087524411E-2</v>
      </c>
      <c r="I1834">
        <v>-0.30517578125</v>
      </c>
      <c r="J1834">
        <v>0.244140625</v>
      </c>
      <c r="K1834">
        <v>0.1068115234375</v>
      </c>
      <c r="L1834">
        <v>9.3132257461547852E-2</v>
      </c>
      <c r="M1834">
        <v>-50.25</v>
      </c>
      <c r="N1834">
        <v>-12.6</v>
      </c>
      <c r="O1834">
        <v>-42.75</v>
      </c>
      <c r="P1834">
        <v>2525.0625</v>
      </c>
      <c r="R1834">
        <f t="shared" si="258"/>
        <v>3.4401633522727272E-2</v>
      </c>
      <c r="S1834">
        <f t="shared" si="257"/>
        <v>0</v>
      </c>
      <c r="U1834">
        <f t="shared" si="259"/>
        <v>11.15621173399995</v>
      </c>
      <c r="V1834">
        <f t="shared" si="260"/>
        <v>0</v>
      </c>
      <c r="W1834">
        <f t="shared" si="261"/>
        <v>6.1502220000804186E-3</v>
      </c>
      <c r="X1834">
        <f t="shared" si="262"/>
        <v>0</v>
      </c>
      <c r="Y1834">
        <f t="shared" si="263"/>
        <v>-5.4651783787564869E-5</v>
      </c>
      <c r="AA1834">
        <f t="shared" si="264"/>
        <v>-3.3612060299391982E-7</v>
      </c>
      <c r="AB1834">
        <f t="shared" si="265"/>
        <v>-4.2562619219788621E-4</v>
      </c>
    </row>
    <row r="1835" spans="1:28" x14ac:dyDescent="0.3">
      <c r="A1835" s="1">
        <v>1833</v>
      </c>
      <c r="B1835">
        <v>1833</v>
      </c>
      <c r="C1835">
        <v>11.161793381999811</v>
      </c>
      <c r="D1835">
        <v>11.161793381999811</v>
      </c>
      <c r="E1835">
        <v>-0.1416015625</v>
      </c>
      <c r="F1835">
        <v>-3.41796875E-2</v>
      </c>
      <c r="G1835">
        <v>10.8154296875</v>
      </c>
      <c r="H1835">
        <v>2.005100250244141E-2</v>
      </c>
      <c r="I1835">
        <v>-0.2593994140625</v>
      </c>
      <c r="J1835">
        <v>0.1678466796875</v>
      </c>
      <c r="K1835">
        <v>6.103515625E-2</v>
      </c>
      <c r="L1835">
        <v>6.7288056015968323E-2</v>
      </c>
      <c r="M1835">
        <v>-50.25</v>
      </c>
      <c r="N1835">
        <v>-12.6</v>
      </c>
      <c r="O1835">
        <v>-42.75</v>
      </c>
      <c r="P1835">
        <v>2525.0625</v>
      </c>
      <c r="R1835">
        <f t="shared" si="258"/>
        <v>-4.6608664772727279E-3</v>
      </c>
      <c r="S1835">
        <f t="shared" si="257"/>
        <v>0</v>
      </c>
      <c r="U1835">
        <f t="shared" si="259"/>
        <v>11.161793381999811</v>
      </c>
      <c r="V1835">
        <f t="shared" si="260"/>
        <v>0</v>
      </c>
      <c r="W1835">
        <f t="shared" si="261"/>
        <v>5.5816479998611612E-3</v>
      </c>
      <c r="X1835">
        <f t="shared" si="262"/>
        <v>0</v>
      </c>
      <c r="Y1835">
        <f t="shared" si="263"/>
        <v>-5.4651783787564869E-5</v>
      </c>
      <c r="AA1835">
        <f t="shared" si="264"/>
        <v>-3.0504701966670607E-7</v>
      </c>
      <c r="AB1835">
        <f t="shared" si="265"/>
        <v>-4.2593123921755294E-4</v>
      </c>
    </row>
    <row r="1836" spans="1:28" x14ac:dyDescent="0.3">
      <c r="A1836" s="1">
        <v>1834</v>
      </c>
      <c r="B1836">
        <v>1834</v>
      </c>
      <c r="C1836">
        <v>11.16702971599989</v>
      </c>
      <c r="D1836">
        <v>11.16702971599989</v>
      </c>
      <c r="E1836">
        <v>-0.10009765625</v>
      </c>
      <c r="F1836">
        <v>-2.9296875E-2</v>
      </c>
      <c r="G1836">
        <v>10.81298828125</v>
      </c>
      <c r="H1836">
        <v>1.0019540786743161E-2</v>
      </c>
      <c r="I1836">
        <v>-0.2899169921875</v>
      </c>
      <c r="J1836">
        <v>0.1068115234375</v>
      </c>
      <c r="K1836">
        <v>1.52587890625E-2</v>
      </c>
      <c r="L1836">
        <v>8.4051862359046936E-2</v>
      </c>
      <c r="M1836">
        <v>-50.85</v>
      </c>
      <c r="N1836">
        <v>-13.05</v>
      </c>
      <c r="O1836">
        <v>-43.5</v>
      </c>
      <c r="P1836">
        <v>2585.7224999999999</v>
      </c>
      <c r="R1836">
        <f t="shared" si="258"/>
        <v>2.219460227272721E-4</v>
      </c>
      <c r="S1836">
        <f t="shared" si="257"/>
        <v>0</v>
      </c>
      <c r="U1836">
        <f t="shared" si="259"/>
        <v>11.16702971599989</v>
      </c>
      <c r="V1836">
        <f t="shared" si="260"/>
        <v>0</v>
      </c>
      <c r="W1836">
        <f t="shared" si="261"/>
        <v>5.236334000079168E-3</v>
      </c>
      <c r="X1836">
        <f t="shared" si="262"/>
        <v>0</v>
      </c>
      <c r="Y1836">
        <f t="shared" si="263"/>
        <v>-5.4651783787564869E-5</v>
      </c>
      <c r="AA1836">
        <f t="shared" si="264"/>
        <v>-2.861749936118014E-7</v>
      </c>
      <c r="AB1836">
        <f t="shared" si="265"/>
        <v>-4.2621741421116472E-4</v>
      </c>
    </row>
    <row r="1837" spans="1:28" x14ac:dyDescent="0.3">
      <c r="A1837" s="1">
        <v>1835</v>
      </c>
      <c r="B1837">
        <v>1835</v>
      </c>
      <c r="C1837">
        <v>11.172843566999971</v>
      </c>
      <c r="D1837">
        <v>11.172843566999971</v>
      </c>
      <c r="E1837">
        <v>-0.11474609375</v>
      </c>
      <c r="F1837">
        <v>-5.859375E-2</v>
      </c>
      <c r="G1837">
        <v>10.81787109375</v>
      </c>
      <c r="H1837">
        <v>1.3166666030883791E-2</v>
      </c>
      <c r="I1837">
        <v>-0.3204345703125</v>
      </c>
      <c r="J1837">
        <v>0.213623046875</v>
      </c>
      <c r="K1837">
        <v>0.1068115234375</v>
      </c>
      <c r="L1837">
        <v>0.10267831385135651</v>
      </c>
      <c r="M1837">
        <v>-52.5</v>
      </c>
      <c r="N1837">
        <v>-12.9</v>
      </c>
      <c r="O1837">
        <v>-43.65</v>
      </c>
      <c r="P1837">
        <v>2756.25</v>
      </c>
      <c r="R1837">
        <f t="shared" si="258"/>
        <v>-2.9074928977272728E-2</v>
      </c>
      <c r="S1837">
        <f t="shared" si="257"/>
        <v>0</v>
      </c>
      <c r="U1837">
        <f t="shared" si="259"/>
        <v>11.172843566999971</v>
      </c>
      <c r="V1837">
        <f t="shared" si="260"/>
        <v>0</v>
      </c>
      <c r="W1837">
        <f t="shared" si="261"/>
        <v>5.8138510000809163E-3</v>
      </c>
      <c r="X1837">
        <f t="shared" si="262"/>
        <v>0</v>
      </c>
      <c r="Y1837">
        <f t="shared" si="263"/>
        <v>-5.4651783787564869E-5</v>
      </c>
      <c r="AA1837">
        <f t="shared" si="264"/>
        <v>-3.1773732782954E-7</v>
      </c>
      <c r="AB1837">
        <f t="shared" si="265"/>
        <v>-4.2653515153899427E-4</v>
      </c>
    </row>
    <row r="1838" spans="1:28" x14ac:dyDescent="0.3">
      <c r="A1838" s="1">
        <v>1836</v>
      </c>
      <c r="B1838">
        <v>1836</v>
      </c>
      <c r="C1838">
        <v>11.178770881999981</v>
      </c>
      <c r="D1838">
        <v>11.178770881999981</v>
      </c>
      <c r="E1838">
        <v>-0.1123046875</v>
      </c>
      <c r="F1838">
        <v>-2.197265625E-2</v>
      </c>
      <c r="G1838">
        <v>10.8154296875</v>
      </c>
      <c r="H1838">
        <v>1.261234283447266E-2</v>
      </c>
      <c r="I1838">
        <v>-0.18310546875</v>
      </c>
      <c r="J1838">
        <v>0.18310546875</v>
      </c>
      <c r="K1838">
        <v>-1.52587890625E-2</v>
      </c>
      <c r="L1838">
        <v>3.3527612686157227E-2</v>
      </c>
      <c r="M1838">
        <v>-52.5</v>
      </c>
      <c r="N1838">
        <v>-12.9</v>
      </c>
      <c r="O1838">
        <v>-43.65</v>
      </c>
      <c r="P1838">
        <v>2756.25</v>
      </c>
      <c r="R1838">
        <f t="shared" si="258"/>
        <v>7.5461647727272721E-3</v>
      </c>
      <c r="S1838">
        <f t="shared" si="257"/>
        <v>0</v>
      </c>
      <c r="U1838">
        <f t="shared" si="259"/>
        <v>11.178770881999981</v>
      </c>
      <c r="V1838">
        <f t="shared" si="260"/>
        <v>0</v>
      </c>
      <c r="W1838">
        <f t="shared" si="261"/>
        <v>5.9273150000098696E-3</v>
      </c>
      <c r="X1838">
        <f t="shared" si="262"/>
        <v>0</v>
      </c>
      <c r="Y1838">
        <f t="shared" si="263"/>
        <v>-5.4651783787564869E-5</v>
      </c>
      <c r="AA1838">
        <f t="shared" si="264"/>
        <v>-3.2393833782132944E-7</v>
      </c>
      <c r="AB1838">
        <f t="shared" si="265"/>
        <v>-4.268590898768156E-4</v>
      </c>
    </row>
    <row r="1839" spans="1:28" x14ac:dyDescent="0.3">
      <c r="A1839" s="1">
        <v>1837</v>
      </c>
      <c r="B1839">
        <v>1837</v>
      </c>
      <c r="C1839">
        <v>11.183970327000001</v>
      </c>
      <c r="D1839">
        <v>11.183970327000001</v>
      </c>
      <c r="E1839">
        <v>-0.14892578125</v>
      </c>
      <c r="F1839">
        <v>-3.90625E-2</v>
      </c>
      <c r="G1839">
        <v>10.78857421875</v>
      </c>
      <c r="H1839">
        <v>2.2178888320922852E-2</v>
      </c>
      <c r="I1839">
        <v>-0.3204345703125</v>
      </c>
      <c r="J1839">
        <v>0.2593994140625</v>
      </c>
      <c r="K1839">
        <v>3.0517578125E-2</v>
      </c>
      <c r="L1839">
        <v>0.10267831385135651</v>
      </c>
      <c r="M1839">
        <v>-50.7</v>
      </c>
      <c r="N1839">
        <v>-13.5</v>
      </c>
      <c r="O1839">
        <v>-44.1</v>
      </c>
      <c r="P1839">
        <v>2570.4899999999998</v>
      </c>
      <c r="R1839">
        <f t="shared" si="258"/>
        <v>-9.5436789772727279E-3</v>
      </c>
      <c r="S1839">
        <f t="shared" si="257"/>
        <v>0</v>
      </c>
      <c r="U1839">
        <f t="shared" si="259"/>
        <v>11.183970327000001</v>
      </c>
      <c r="V1839">
        <f t="shared" si="260"/>
        <v>0</v>
      </c>
      <c r="W1839">
        <f t="shared" si="261"/>
        <v>5.1994450000201198E-3</v>
      </c>
      <c r="X1839">
        <f t="shared" si="262"/>
        <v>0</v>
      </c>
      <c r="Y1839">
        <f t="shared" si="263"/>
        <v>-5.4651783787564869E-5</v>
      </c>
      <c r="AA1839">
        <f t="shared" si="264"/>
        <v>-2.8415894395643482E-7</v>
      </c>
      <c r="AB1839">
        <f t="shared" si="265"/>
        <v>-4.2714324882077204E-4</v>
      </c>
    </row>
    <row r="1840" spans="1:28" x14ac:dyDescent="0.3">
      <c r="A1840" s="1">
        <v>1838</v>
      </c>
      <c r="B1840">
        <v>1838</v>
      </c>
      <c r="C1840">
        <v>11.18926614199995</v>
      </c>
      <c r="D1840">
        <v>11.18926614199995</v>
      </c>
      <c r="E1840">
        <v>-0.107421875</v>
      </c>
      <c r="F1840">
        <v>-5.37109375E-2</v>
      </c>
      <c r="G1840">
        <v>10.82763671875</v>
      </c>
      <c r="H1840">
        <v>1.153945922851562E-2</v>
      </c>
      <c r="I1840">
        <v>-0.335693359375</v>
      </c>
      <c r="J1840">
        <v>0.1220703125</v>
      </c>
      <c r="K1840">
        <v>0.1068115234375</v>
      </c>
      <c r="L1840">
        <v>0.1126900315284729</v>
      </c>
      <c r="M1840">
        <v>-50.7</v>
      </c>
      <c r="N1840">
        <v>-13.5</v>
      </c>
      <c r="O1840">
        <v>-44.1</v>
      </c>
      <c r="P1840">
        <v>2570.4899999999998</v>
      </c>
      <c r="R1840">
        <f t="shared" si="258"/>
        <v>-2.4192116477272728E-2</v>
      </c>
      <c r="S1840">
        <f t="shared" si="257"/>
        <v>0</v>
      </c>
      <c r="U1840">
        <f t="shared" si="259"/>
        <v>11.18926614199995</v>
      </c>
      <c r="V1840">
        <f t="shared" si="260"/>
        <v>0</v>
      </c>
      <c r="W1840">
        <f t="shared" si="261"/>
        <v>5.2958149999486892E-3</v>
      </c>
      <c r="X1840">
        <f t="shared" si="262"/>
        <v>0</v>
      </c>
      <c r="Y1840">
        <f t="shared" si="263"/>
        <v>-5.4651783787564869E-5</v>
      </c>
      <c r="AA1840">
        <f t="shared" si="264"/>
        <v>-2.8942573635613861E-7</v>
      </c>
      <c r="AB1840">
        <f t="shared" si="265"/>
        <v>-4.274326745571282E-4</v>
      </c>
    </row>
    <row r="1841" spans="1:28" x14ac:dyDescent="0.3">
      <c r="A1841" s="1">
        <v>1839</v>
      </c>
      <c r="B1841">
        <v>1839</v>
      </c>
      <c r="C1841">
        <v>11.19472990099985</v>
      </c>
      <c r="D1841">
        <v>11.19472990099985</v>
      </c>
      <c r="E1841">
        <v>-0.1025390625</v>
      </c>
      <c r="F1841">
        <v>-1.708984375E-2</v>
      </c>
      <c r="G1841">
        <v>10.791015625</v>
      </c>
      <c r="H1841">
        <v>1.051425933837891E-2</v>
      </c>
      <c r="I1841">
        <v>-0.2899169921875</v>
      </c>
      <c r="J1841">
        <v>0.1678466796875</v>
      </c>
      <c r="K1841">
        <v>6.103515625E-2</v>
      </c>
      <c r="L1841">
        <v>8.4051862359046936E-2</v>
      </c>
      <c r="M1841">
        <v>-49.65</v>
      </c>
      <c r="N1841">
        <v>-13.2</v>
      </c>
      <c r="O1841">
        <v>-44.4</v>
      </c>
      <c r="P1841">
        <v>2465.1224999999999</v>
      </c>
      <c r="R1841">
        <f t="shared" si="258"/>
        <v>1.2428977272727272E-2</v>
      </c>
      <c r="S1841">
        <f t="shared" si="257"/>
        <v>0</v>
      </c>
      <c r="U1841">
        <f t="shared" si="259"/>
        <v>11.19472990099985</v>
      </c>
      <c r="V1841">
        <f t="shared" si="260"/>
        <v>0</v>
      </c>
      <c r="W1841">
        <f t="shared" si="261"/>
        <v>5.4637589999000369E-3</v>
      </c>
      <c r="X1841">
        <f t="shared" si="262"/>
        <v>0</v>
      </c>
      <c r="Y1841">
        <f t="shared" si="263"/>
        <v>-5.4651783787564869E-5</v>
      </c>
      <c r="AA1841">
        <f t="shared" si="264"/>
        <v>-2.9860417552989846E-7</v>
      </c>
      <c r="AB1841">
        <f t="shared" si="265"/>
        <v>-4.2773127873265809E-4</v>
      </c>
    </row>
    <row r="1842" spans="1:28" x14ac:dyDescent="0.3">
      <c r="A1842" s="1">
        <v>1840</v>
      </c>
      <c r="B1842">
        <v>1840</v>
      </c>
      <c r="C1842">
        <v>11.20026306699992</v>
      </c>
      <c r="D1842">
        <v>11.20026306699992</v>
      </c>
      <c r="E1842">
        <v>-0.107421875</v>
      </c>
      <c r="F1842">
        <v>-1.46484375E-2</v>
      </c>
      <c r="G1842">
        <v>10.8154296875</v>
      </c>
      <c r="H1842">
        <v>1.153945922851562E-2</v>
      </c>
      <c r="I1842">
        <v>-0.2593994140625</v>
      </c>
      <c r="J1842">
        <v>0.18310546875</v>
      </c>
      <c r="K1842">
        <v>7.62939453125E-2</v>
      </c>
      <c r="L1842">
        <v>6.7288056015968323E-2</v>
      </c>
      <c r="M1842">
        <v>-49.65</v>
      </c>
      <c r="N1842">
        <v>-13.2</v>
      </c>
      <c r="O1842">
        <v>-44.4</v>
      </c>
      <c r="P1842">
        <v>2465.1224999999999</v>
      </c>
      <c r="R1842">
        <f t="shared" si="258"/>
        <v>1.4870383522727272E-2</v>
      </c>
      <c r="S1842">
        <f t="shared" si="257"/>
        <v>0</v>
      </c>
      <c r="U1842">
        <f t="shared" si="259"/>
        <v>11.20026306699992</v>
      </c>
      <c r="V1842">
        <f t="shared" si="260"/>
        <v>0</v>
      </c>
      <c r="W1842">
        <f t="shared" si="261"/>
        <v>5.5331660000703664E-3</v>
      </c>
      <c r="X1842">
        <f t="shared" si="262"/>
        <v>0</v>
      </c>
      <c r="Y1842">
        <f t="shared" si="263"/>
        <v>-5.4651783787564869E-5</v>
      </c>
      <c r="AA1842">
        <f t="shared" si="264"/>
        <v>-3.0239739189655083E-7</v>
      </c>
      <c r="AB1842">
        <f t="shared" si="265"/>
        <v>-4.2803367612455465E-4</v>
      </c>
    </row>
    <row r="1843" spans="1:28" x14ac:dyDescent="0.3">
      <c r="A1843" s="1">
        <v>1841</v>
      </c>
      <c r="B1843">
        <v>1841</v>
      </c>
      <c r="C1843">
        <v>11.20639815999994</v>
      </c>
      <c r="D1843">
        <v>11.20639815999994</v>
      </c>
      <c r="E1843">
        <v>-0.1123046875</v>
      </c>
      <c r="F1843">
        <v>-6.34765625E-2</v>
      </c>
      <c r="G1843">
        <v>10.80810546875</v>
      </c>
      <c r="H1843">
        <v>1.261234283447266E-2</v>
      </c>
      <c r="I1843">
        <v>-0.2593994140625</v>
      </c>
      <c r="J1843">
        <v>0.213623046875</v>
      </c>
      <c r="K1843">
        <v>0.1220703125</v>
      </c>
      <c r="L1843">
        <v>6.7288056015968323E-2</v>
      </c>
      <c r="M1843">
        <v>-50.7</v>
      </c>
      <c r="N1843">
        <v>-13.95</v>
      </c>
      <c r="O1843">
        <v>-43.65</v>
      </c>
      <c r="P1843">
        <v>2570.4899999999998</v>
      </c>
      <c r="R1843">
        <f t="shared" si="258"/>
        <v>-3.3957741477272728E-2</v>
      </c>
      <c r="S1843">
        <f t="shared" si="257"/>
        <v>0</v>
      </c>
      <c r="U1843">
        <f t="shared" si="259"/>
        <v>11.20639815999994</v>
      </c>
      <c r="V1843">
        <f t="shared" si="260"/>
        <v>0</v>
      </c>
      <c r="W1843">
        <f t="shared" si="261"/>
        <v>6.135093000020575E-3</v>
      </c>
      <c r="X1843">
        <f t="shared" si="262"/>
        <v>0</v>
      </c>
      <c r="Y1843">
        <f t="shared" si="263"/>
        <v>-5.4651783787564869E-5</v>
      </c>
      <c r="AA1843">
        <f t="shared" si="264"/>
        <v>-3.3529377615372718E-7</v>
      </c>
      <c r="AB1843">
        <f t="shared" si="265"/>
        <v>-4.2836896990070835E-4</v>
      </c>
    </row>
    <row r="1844" spans="1:28" x14ac:dyDescent="0.3">
      <c r="A1844" s="1">
        <v>1842</v>
      </c>
      <c r="B1844">
        <v>1842</v>
      </c>
      <c r="C1844">
        <v>11.21236621599996</v>
      </c>
      <c r="D1844">
        <v>11.21236621599996</v>
      </c>
      <c r="E1844">
        <v>-0.10986328125</v>
      </c>
      <c r="F1844">
        <v>-2.44140625E-2</v>
      </c>
      <c r="G1844">
        <v>10.79345703125</v>
      </c>
      <c r="H1844">
        <v>1.20699405670166E-2</v>
      </c>
      <c r="I1844">
        <v>-0.1678466796875</v>
      </c>
      <c r="J1844">
        <v>0.2593994140625</v>
      </c>
      <c r="K1844">
        <v>1.52587890625E-2</v>
      </c>
      <c r="L1844">
        <v>2.8172507882118229E-2</v>
      </c>
      <c r="M1844">
        <v>-49.95</v>
      </c>
      <c r="N1844">
        <v>-13.95</v>
      </c>
      <c r="O1844">
        <v>-43.05</v>
      </c>
      <c r="P1844">
        <v>2495.0025000000001</v>
      </c>
      <c r="R1844">
        <f t="shared" si="258"/>
        <v>5.1047585227272721E-3</v>
      </c>
      <c r="S1844">
        <f t="shared" si="257"/>
        <v>0</v>
      </c>
      <c r="U1844">
        <f t="shared" si="259"/>
        <v>11.21236621599996</v>
      </c>
      <c r="V1844">
        <f t="shared" si="260"/>
        <v>0</v>
      </c>
      <c r="W1844">
        <f t="shared" si="261"/>
        <v>5.9680560000199279E-3</v>
      </c>
      <c r="X1844">
        <f t="shared" si="262"/>
        <v>0</v>
      </c>
      <c r="Y1844">
        <f t="shared" si="263"/>
        <v>-5.4651783787564869E-5</v>
      </c>
      <c r="AA1844">
        <f t="shared" si="264"/>
        <v>-3.2616490614516833E-7</v>
      </c>
      <c r="AB1844">
        <f t="shared" si="265"/>
        <v>-4.2869513480685349E-4</v>
      </c>
    </row>
    <row r="1845" spans="1:28" x14ac:dyDescent="0.3">
      <c r="A1845" s="1">
        <v>1843</v>
      </c>
      <c r="B1845">
        <v>1843</v>
      </c>
      <c r="C1845">
        <v>11.21754702999988</v>
      </c>
      <c r="D1845">
        <v>11.21754702999988</v>
      </c>
      <c r="E1845">
        <v>-9.765625E-2</v>
      </c>
      <c r="F1845">
        <v>-4.638671875E-2</v>
      </c>
      <c r="G1845">
        <v>10.7763671875</v>
      </c>
      <c r="H1845">
        <v>9.5367431640625E-3</v>
      </c>
      <c r="I1845">
        <v>-0.3204345703125</v>
      </c>
      <c r="J1845">
        <v>0.244140625</v>
      </c>
      <c r="K1845">
        <v>9.1552734375E-2</v>
      </c>
      <c r="L1845">
        <v>0.10267831385135651</v>
      </c>
      <c r="M1845">
        <v>-49.95</v>
      </c>
      <c r="N1845">
        <v>-13.95</v>
      </c>
      <c r="O1845">
        <v>-43.05</v>
      </c>
      <c r="P1845">
        <v>2495.0025000000001</v>
      </c>
      <c r="R1845">
        <f t="shared" si="258"/>
        <v>-1.6867897727272728E-2</v>
      </c>
      <c r="S1845">
        <f t="shared" si="257"/>
        <v>0</v>
      </c>
      <c r="U1845">
        <f t="shared" si="259"/>
        <v>11.21754702999988</v>
      </c>
      <c r="V1845">
        <f t="shared" si="260"/>
        <v>0</v>
      </c>
      <c r="W1845">
        <f t="shared" si="261"/>
        <v>5.1808139999192093E-3</v>
      </c>
      <c r="X1845">
        <f t="shared" si="262"/>
        <v>0</v>
      </c>
      <c r="Y1845">
        <f t="shared" si="263"/>
        <v>-5.4651783787564869E-5</v>
      </c>
      <c r="AA1845">
        <f t="shared" si="264"/>
        <v>-2.8314072656717376E-7</v>
      </c>
      <c r="AB1845">
        <f t="shared" si="265"/>
        <v>-4.2897827553342068E-4</v>
      </c>
    </row>
    <row r="1846" spans="1:28" x14ac:dyDescent="0.3">
      <c r="A1846" s="1">
        <v>1844</v>
      </c>
      <c r="B1846">
        <v>1844</v>
      </c>
      <c r="C1846">
        <v>11.222939974999919</v>
      </c>
      <c r="D1846">
        <v>11.222939974999919</v>
      </c>
      <c r="E1846">
        <v>-0.1220703125</v>
      </c>
      <c r="F1846">
        <v>-3.90625E-2</v>
      </c>
      <c r="G1846">
        <v>10.8251953125</v>
      </c>
      <c r="H1846">
        <v>1.490116119384766E-2</v>
      </c>
      <c r="I1846">
        <v>-0.3204345703125</v>
      </c>
      <c r="J1846">
        <v>0.2288818359375</v>
      </c>
      <c r="K1846">
        <v>9.1552734375E-2</v>
      </c>
      <c r="L1846">
        <v>0.10267831385135651</v>
      </c>
      <c r="M1846">
        <v>-50.4</v>
      </c>
      <c r="N1846">
        <v>-14.55</v>
      </c>
      <c r="O1846">
        <v>-43.65</v>
      </c>
      <c r="P1846">
        <v>2540.16</v>
      </c>
      <c r="R1846">
        <f t="shared" si="258"/>
        <v>-9.5436789772727279E-3</v>
      </c>
      <c r="S1846">
        <f t="shared" si="257"/>
        <v>0</v>
      </c>
      <c r="U1846">
        <f t="shared" si="259"/>
        <v>11.222939974999919</v>
      </c>
      <c r="V1846">
        <f t="shared" si="260"/>
        <v>0</v>
      </c>
      <c r="W1846">
        <f t="shared" si="261"/>
        <v>5.3929450000396173E-3</v>
      </c>
      <c r="X1846">
        <f t="shared" si="262"/>
        <v>0</v>
      </c>
      <c r="Y1846">
        <f t="shared" si="263"/>
        <v>-5.4651783787564869E-5</v>
      </c>
      <c r="AA1846">
        <f t="shared" si="264"/>
        <v>-2.9473406412039416E-7</v>
      </c>
      <c r="AB1846">
        <f t="shared" si="265"/>
        <v>-4.2927300959754106E-4</v>
      </c>
    </row>
    <row r="1847" spans="1:28" x14ac:dyDescent="0.3">
      <c r="A1847" s="1">
        <v>1845</v>
      </c>
      <c r="B1847">
        <v>1845</v>
      </c>
      <c r="C1847">
        <v>11.228399844999791</v>
      </c>
      <c r="D1847">
        <v>11.228399844999791</v>
      </c>
      <c r="E1847">
        <v>-0.15380859375</v>
      </c>
      <c r="F1847">
        <v>-4.638671875E-2</v>
      </c>
      <c r="G1847">
        <v>10.79833984375</v>
      </c>
      <c r="H1847">
        <v>2.3657083511352539E-2</v>
      </c>
      <c r="I1847">
        <v>-0.274658203125</v>
      </c>
      <c r="J1847">
        <v>0.1983642578125</v>
      </c>
      <c r="K1847">
        <v>7.62939453125E-2</v>
      </c>
      <c r="L1847">
        <v>7.543712854385376E-2</v>
      </c>
      <c r="M1847">
        <v>-50.4</v>
      </c>
      <c r="N1847">
        <v>-14.55</v>
      </c>
      <c r="O1847">
        <v>-43.65</v>
      </c>
      <c r="P1847">
        <v>2540.16</v>
      </c>
      <c r="R1847">
        <f t="shared" si="258"/>
        <v>-1.6867897727272728E-2</v>
      </c>
      <c r="S1847">
        <f t="shared" si="257"/>
        <v>0</v>
      </c>
      <c r="U1847">
        <f t="shared" si="259"/>
        <v>11.228399844999791</v>
      </c>
      <c r="V1847">
        <f t="shared" si="260"/>
        <v>0</v>
      </c>
      <c r="W1847">
        <f t="shared" si="261"/>
        <v>5.4598699998713585E-3</v>
      </c>
      <c r="X1847">
        <f t="shared" si="262"/>
        <v>0</v>
      </c>
      <c r="Y1847">
        <f t="shared" si="263"/>
        <v>-5.4651783787564869E-5</v>
      </c>
      <c r="AA1847">
        <f t="shared" si="264"/>
        <v>-2.9839163474118132E-7</v>
      </c>
      <c r="AB1847">
        <f t="shared" si="265"/>
        <v>-4.2957140123228222E-4</v>
      </c>
    </row>
    <row r="1848" spans="1:28" x14ac:dyDescent="0.3">
      <c r="A1848" s="1">
        <v>1846</v>
      </c>
      <c r="B1848">
        <v>1846</v>
      </c>
      <c r="C1848">
        <v>11.2338167339999</v>
      </c>
      <c r="D1848">
        <v>11.2338167339999</v>
      </c>
      <c r="E1848">
        <v>-8.544921875E-2</v>
      </c>
      <c r="F1848">
        <v>-2.9296875E-2</v>
      </c>
      <c r="G1848">
        <v>10.81298828125</v>
      </c>
      <c r="H1848">
        <v>7.3015689849853524E-3</v>
      </c>
      <c r="I1848">
        <v>-0.2288818359375</v>
      </c>
      <c r="J1848">
        <v>0.30517578125</v>
      </c>
      <c r="K1848">
        <v>-1.52587890625E-2</v>
      </c>
      <c r="L1848">
        <v>5.2386894822120673E-2</v>
      </c>
      <c r="M1848">
        <v>-50.4</v>
      </c>
      <c r="N1848">
        <v>-13.95</v>
      </c>
      <c r="O1848">
        <v>-43.35</v>
      </c>
      <c r="P1848">
        <v>2540.16</v>
      </c>
      <c r="R1848">
        <f t="shared" si="258"/>
        <v>2.219460227272721E-4</v>
      </c>
      <c r="S1848">
        <f t="shared" si="257"/>
        <v>0</v>
      </c>
      <c r="U1848">
        <f t="shared" si="259"/>
        <v>11.2338167339999</v>
      </c>
      <c r="V1848">
        <f t="shared" si="260"/>
        <v>0</v>
      </c>
      <c r="W1848">
        <f t="shared" si="261"/>
        <v>5.4168890001093928E-3</v>
      </c>
      <c r="X1848">
        <f t="shared" si="262"/>
        <v>0</v>
      </c>
      <c r="Y1848">
        <f t="shared" si="263"/>
        <v>-5.4651783787564869E-5</v>
      </c>
      <c r="AA1848">
        <f t="shared" si="264"/>
        <v>-2.9604264643521698E-7</v>
      </c>
      <c r="AB1848">
        <f t="shared" si="265"/>
        <v>-4.2986744387871743E-4</v>
      </c>
    </row>
    <row r="1849" spans="1:28" x14ac:dyDescent="0.3">
      <c r="A1849" s="1">
        <v>1847</v>
      </c>
      <c r="B1849">
        <v>1847</v>
      </c>
      <c r="C1849">
        <v>11.240211826999939</v>
      </c>
      <c r="D1849">
        <v>11.240211826999939</v>
      </c>
      <c r="E1849">
        <v>-0.11962890625</v>
      </c>
      <c r="F1849">
        <v>-4.638671875E-2</v>
      </c>
      <c r="G1849">
        <v>10.81787109375</v>
      </c>
      <c r="H1849">
        <v>1.4311075210571291E-2</v>
      </c>
      <c r="I1849">
        <v>-0.335693359375</v>
      </c>
      <c r="J1849">
        <v>0.2899169921875</v>
      </c>
      <c r="K1849">
        <v>0.152587890625</v>
      </c>
      <c r="L1849">
        <v>0.1126900315284729</v>
      </c>
      <c r="M1849">
        <v>-50.4</v>
      </c>
      <c r="N1849">
        <v>-13.95</v>
      </c>
      <c r="O1849">
        <v>-43.35</v>
      </c>
      <c r="P1849">
        <v>2540.16</v>
      </c>
      <c r="R1849">
        <f t="shared" si="258"/>
        <v>-1.6867897727272728E-2</v>
      </c>
      <c r="S1849">
        <f t="shared" si="257"/>
        <v>0</v>
      </c>
      <c r="U1849">
        <f t="shared" si="259"/>
        <v>11.240211826999939</v>
      </c>
      <c r="V1849">
        <f t="shared" si="260"/>
        <v>0</v>
      </c>
      <c r="W1849">
        <f t="shared" si="261"/>
        <v>6.3950930000391537E-3</v>
      </c>
      <c r="X1849">
        <f t="shared" si="262"/>
        <v>0</v>
      </c>
      <c r="Y1849">
        <f t="shared" si="263"/>
        <v>-5.4651783787564869E-5</v>
      </c>
      <c r="AA1849">
        <f t="shared" si="264"/>
        <v>-3.4950323993950941E-7</v>
      </c>
      <c r="AB1849">
        <f t="shared" si="265"/>
        <v>-4.3021694711865691E-4</v>
      </c>
    </row>
    <row r="1850" spans="1:28" x14ac:dyDescent="0.3">
      <c r="A1850" s="1">
        <v>1848</v>
      </c>
      <c r="B1850">
        <v>1848</v>
      </c>
      <c r="C1850">
        <v>11.24604501199997</v>
      </c>
      <c r="D1850">
        <v>11.24604501199997</v>
      </c>
      <c r="E1850">
        <v>-0.1318359375</v>
      </c>
      <c r="F1850">
        <v>-5.615234375E-2</v>
      </c>
      <c r="G1850">
        <v>10.8154296875</v>
      </c>
      <c r="H1850">
        <v>1.738071441650391E-2</v>
      </c>
      <c r="I1850">
        <v>-0.335693359375</v>
      </c>
      <c r="J1850">
        <v>0.2593994140625</v>
      </c>
      <c r="K1850">
        <v>0.1220703125</v>
      </c>
      <c r="L1850">
        <v>0.1126900315284729</v>
      </c>
      <c r="M1850">
        <v>-50.4</v>
      </c>
      <c r="N1850">
        <v>-13.2</v>
      </c>
      <c r="O1850">
        <v>-44.7</v>
      </c>
      <c r="P1850">
        <v>2540.16</v>
      </c>
      <c r="R1850">
        <f t="shared" si="258"/>
        <v>-2.6633522727272728E-2</v>
      </c>
      <c r="S1850">
        <f t="shared" si="257"/>
        <v>0</v>
      </c>
      <c r="U1850">
        <f t="shared" si="259"/>
        <v>11.24604501199997</v>
      </c>
      <c r="V1850">
        <f t="shared" si="260"/>
        <v>0</v>
      </c>
      <c r="W1850">
        <f t="shared" si="261"/>
        <v>5.8331850000303831E-3</v>
      </c>
      <c r="X1850">
        <f t="shared" si="262"/>
        <v>0</v>
      </c>
      <c r="Y1850">
        <f t="shared" si="263"/>
        <v>-5.4651783787564869E-5</v>
      </c>
      <c r="AA1850">
        <f t="shared" si="264"/>
        <v>-3.1879396541452707E-7</v>
      </c>
      <c r="AB1850">
        <f t="shared" si="265"/>
        <v>-4.3053574108407145E-4</v>
      </c>
    </row>
    <row r="1851" spans="1:28" x14ac:dyDescent="0.3">
      <c r="A1851" s="1">
        <v>1849</v>
      </c>
      <c r="B1851">
        <v>1849</v>
      </c>
      <c r="C1851">
        <v>11.251237974999871</v>
      </c>
      <c r="D1851">
        <v>11.251237974999871</v>
      </c>
      <c r="E1851">
        <v>-0.1171875</v>
      </c>
      <c r="F1851">
        <v>-4.39453125E-2</v>
      </c>
      <c r="G1851">
        <v>10.8154296875</v>
      </c>
      <c r="H1851">
        <v>1.373291015625E-2</v>
      </c>
      <c r="I1851">
        <v>-0.274658203125</v>
      </c>
      <c r="J1851">
        <v>0.1678466796875</v>
      </c>
      <c r="K1851">
        <v>0.1220703125</v>
      </c>
      <c r="L1851">
        <v>7.543712854385376E-2</v>
      </c>
      <c r="M1851">
        <v>-50.25</v>
      </c>
      <c r="N1851">
        <v>-12.6</v>
      </c>
      <c r="O1851">
        <v>-43.8</v>
      </c>
      <c r="P1851">
        <v>2525.0625</v>
      </c>
      <c r="R1851">
        <f t="shared" si="258"/>
        <v>-1.4426491477272728E-2</v>
      </c>
      <c r="S1851">
        <f t="shared" si="257"/>
        <v>0</v>
      </c>
      <c r="U1851">
        <f t="shared" si="259"/>
        <v>11.251237974999871</v>
      </c>
      <c r="V1851">
        <f t="shared" si="260"/>
        <v>0</v>
      </c>
      <c r="W1851">
        <f t="shared" si="261"/>
        <v>5.1929629999012406E-3</v>
      </c>
      <c r="X1851">
        <f t="shared" si="262"/>
        <v>0</v>
      </c>
      <c r="Y1851">
        <f t="shared" si="263"/>
        <v>-5.4651783787564869E-5</v>
      </c>
      <c r="AA1851">
        <f t="shared" si="264"/>
        <v>-2.8380469108742683E-7</v>
      </c>
      <c r="AB1851">
        <f t="shared" si="265"/>
        <v>-4.3081954577515888E-4</v>
      </c>
    </row>
    <row r="1852" spans="1:28" x14ac:dyDescent="0.3">
      <c r="A1852" s="1">
        <v>1850</v>
      </c>
      <c r="B1852">
        <v>1850</v>
      </c>
      <c r="C1852">
        <v>11.25656347499989</v>
      </c>
      <c r="D1852">
        <v>11.25656347499989</v>
      </c>
      <c r="E1852">
        <v>-0.1318359375</v>
      </c>
      <c r="F1852">
        <v>-3.662109375E-2</v>
      </c>
      <c r="G1852">
        <v>10.78369140625</v>
      </c>
      <c r="H1852">
        <v>1.738071441650391E-2</v>
      </c>
      <c r="I1852">
        <v>-0.274658203125</v>
      </c>
      <c r="J1852">
        <v>0.244140625</v>
      </c>
      <c r="K1852">
        <v>0.1068115234375</v>
      </c>
      <c r="L1852">
        <v>7.543712854385376E-2</v>
      </c>
      <c r="M1852">
        <v>-50.25</v>
      </c>
      <c r="N1852">
        <v>-12.6</v>
      </c>
      <c r="O1852">
        <v>-43.8</v>
      </c>
      <c r="P1852">
        <v>2525.0625</v>
      </c>
      <c r="R1852">
        <f t="shared" si="258"/>
        <v>-7.1022727272727279E-3</v>
      </c>
      <c r="S1852">
        <f t="shared" si="257"/>
        <v>0</v>
      </c>
      <c r="U1852">
        <f t="shared" si="259"/>
        <v>11.25656347499989</v>
      </c>
      <c r="V1852">
        <f t="shared" si="260"/>
        <v>0</v>
      </c>
      <c r="W1852">
        <f t="shared" si="261"/>
        <v>5.3255000000191899E-3</v>
      </c>
      <c r="X1852">
        <f t="shared" si="262"/>
        <v>0</v>
      </c>
      <c r="Y1852">
        <f t="shared" si="263"/>
        <v>-5.4651783787564869E-5</v>
      </c>
      <c r="AA1852">
        <f t="shared" si="264"/>
        <v>-2.9104807456172547E-7</v>
      </c>
      <c r="AB1852">
        <f t="shared" si="265"/>
        <v>-4.311105938497206E-4</v>
      </c>
    </row>
    <row r="1853" spans="1:28" x14ac:dyDescent="0.3">
      <c r="A1853" s="1">
        <v>1851</v>
      </c>
      <c r="B1853">
        <v>1851</v>
      </c>
      <c r="C1853">
        <v>11.261981715999809</v>
      </c>
      <c r="D1853">
        <v>11.261981715999809</v>
      </c>
      <c r="E1853">
        <v>-0.126953125</v>
      </c>
      <c r="F1853">
        <v>-2.685546875E-2</v>
      </c>
      <c r="G1853">
        <v>10.82763671875</v>
      </c>
      <c r="H1853">
        <v>1.6117095947265622E-2</v>
      </c>
      <c r="I1853">
        <v>-0.2288818359375</v>
      </c>
      <c r="J1853">
        <v>0.213623046875</v>
      </c>
      <c r="K1853">
        <v>0.1068115234375</v>
      </c>
      <c r="L1853">
        <v>5.2386894822120673E-2</v>
      </c>
      <c r="M1853">
        <v>-50.55</v>
      </c>
      <c r="N1853">
        <v>-14.85</v>
      </c>
      <c r="O1853">
        <v>-43.5</v>
      </c>
      <c r="P1853">
        <v>2555.3024999999998</v>
      </c>
      <c r="R1853">
        <f t="shared" si="258"/>
        <v>2.6633522727272721E-3</v>
      </c>
      <c r="S1853">
        <f t="shared" si="257"/>
        <v>0</v>
      </c>
      <c r="U1853">
        <f t="shared" si="259"/>
        <v>11.261981715999809</v>
      </c>
      <c r="V1853">
        <f t="shared" si="260"/>
        <v>0</v>
      </c>
      <c r="W1853">
        <f t="shared" si="261"/>
        <v>5.4182409999192771E-3</v>
      </c>
      <c r="X1853">
        <f t="shared" si="262"/>
        <v>0</v>
      </c>
      <c r="Y1853">
        <f t="shared" si="263"/>
        <v>-5.4651783787564869E-5</v>
      </c>
      <c r="AA1853">
        <f t="shared" si="264"/>
        <v>-2.9611653563650763E-7</v>
      </c>
      <c r="AB1853">
        <f t="shared" si="265"/>
        <v>-4.314067103853571E-4</v>
      </c>
    </row>
    <row r="1854" spans="1:28" x14ac:dyDescent="0.3">
      <c r="A1854" s="1">
        <v>1852</v>
      </c>
      <c r="B1854">
        <v>1852</v>
      </c>
      <c r="C1854">
        <v>11.26797586399994</v>
      </c>
      <c r="D1854">
        <v>11.26797586399994</v>
      </c>
      <c r="E1854">
        <v>-0.12451171875</v>
      </c>
      <c r="F1854">
        <v>-2.197265625E-2</v>
      </c>
      <c r="G1854">
        <v>10.8349609375</v>
      </c>
      <c r="H1854">
        <v>1.55031681060791E-2</v>
      </c>
      <c r="I1854">
        <v>-0.30517578125</v>
      </c>
      <c r="J1854">
        <v>0.1983642578125</v>
      </c>
      <c r="K1854">
        <v>6.103515625E-2</v>
      </c>
      <c r="L1854">
        <v>9.3132257461547852E-2</v>
      </c>
      <c r="M1854">
        <v>-50.55</v>
      </c>
      <c r="N1854">
        <v>-14.85</v>
      </c>
      <c r="O1854">
        <v>-43.5</v>
      </c>
      <c r="P1854">
        <v>2555.3024999999998</v>
      </c>
      <c r="R1854">
        <f t="shared" si="258"/>
        <v>7.5461647727272721E-3</v>
      </c>
      <c r="S1854">
        <f t="shared" si="257"/>
        <v>0</v>
      </c>
      <c r="U1854">
        <f t="shared" si="259"/>
        <v>11.26797586399994</v>
      </c>
      <c r="V1854">
        <f t="shared" si="260"/>
        <v>0</v>
      </c>
      <c r="W1854">
        <f t="shared" si="261"/>
        <v>5.9941480001306502E-3</v>
      </c>
      <c r="X1854">
        <f t="shared" si="262"/>
        <v>0</v>
      </c>
      <c r="Y1854">
        <f t="shared" si="263"/>
        <v>-5.4651783787564869E-5</v>
      </c>
      <c r="AA1854">
        <f t="shared" si="264"/>
        <v>-3.2759088049380464E-7</v>
      </c>
      <c r="AB1854">
        <f t="shared" si="265"/>
        <v>-4.3173430126585089E-4</v>
      </c>
    </row>
    <row r="1855" spans="1:28" x14ac:dyDescent="0.3">
      <c r="A1855" s="1">
        <v>1853</v>
      </c>
      <c r="B1855">
        <v>1853</v>
      </c>
      <c r="C1855">
        <v>11.27617252999994</v>
      </c>
      <c r="D1855">
        <v>11.27617252999994</v>
      </c>
      <c r="E1855">
        <v>-0.1318359375</v>
      </c>
      <c r="F1855">
        <v>-4.150390625E-2</v>
      </c>
      <c r="G1855">
        <v>10.7958984375</v>
      </c>
      <c r="H1855">
        <v>1.738071441650391E-2</v>
      </c>
      <c r="I1855">
        <v>-0.30517578125</v>
      </c>
      <c r="J1855">
        <v>0.244140625</v>
      </c>
      <c r="K1855">
        <v>0.152587890625</v>
      </c>
      <c r="L1855">
        <v>9.3132257461547852E-2</v>
      </c>
      <c r="M1855">
        <v>-49.65</v>
      </c>
      <c r="N1855">
        <v>-12.9</v>
      </c>
      <c r="O1855">
        <v>-44.4</v>
      </c>
      <c r="P1855">
        <v>2465.1224999999999</v>
      </c>
      <c r="R1855">
        <f t="shared" si="258"/>
        <v>-1.1985085227272728E-2</v>
      </c>
      <c r="S1855">
        <f t="shared" si="257"/>
        <v>0</v>
      </c>
      <c r="U1855">
        <f t="shared" si="259"/>
        <v>11.27617252999994</v>
      </c>
      <c r="V1855">
        <f t="shared" si="260"/>
        <v>0</v>
      </c>
      <c r="W1855">
        <f t="shared" si="261"/>
        <v>8.1966659999999081E-3</v>
      </c>
      <c r="X1855">
        <f t="shared" si="262"/>
        <v>0</v>
      </c>
      <c r="Y1855">
        <f t="shared" si="263"/>
        <v>-5.4651783787564869E-5</v>
      </c>
      <c r="AA1855">
        <f t="shared" si="264"/>
        <v>-4.4796241801087916E-7</v>
      </c>
      <c r="AB1855">
        <f t="shared" si="265"/>
        <v>-4.3218226368386178E-4</v>
      </c>
    </row>
    <row r="1856" spans="1:28" x14ac:dyDescent="0.3">
      <c r="A1856" s="1">
        <v>1854</v>
      </c>
      <c r="B1856">
        <v>1854</v>
      </c>
      <c r="C1856">
        <v>11.28351034499997</v>
      </c>
      <c r="D1856">
        <v>11.28351034499997</v>
      </c>
      <c r="E1856">
        <v>-0.12451171875</v>
      </c>
      <c r="F1856">
        <v>-2.44140625E-2</v>
      </c>
      <c r="G1856">
        <v>10.78369140625</v>
      </c>
      <c r="H1856">
        <v>1.55031681060791E-2</v>
      </c>
      <c r="I1856">
        <v>-0.3814697265625</v>
      </c>
      <c r="J1856">
        <v>0.1373291015625</v>
      </c>
      <c r="K1856">
        <v>7.62939453125E-2</v>
      </c>
      <c r="L1856">
        <v>0.14551915228366849</v>
      </c>
      <c r="M1856">
        <v>-49.2</v>
      </c>
      <c r="N1856">
        <v>-12.6</v>
      </c>
      <c r="O1856">
        <v>-43.5</v>
      </c>
      <c r="P1856">
        <v>2420.639999999999</v>
      </c>
      <c r="R1856">
        <f t="shared" si="258"/>
        <v>5.1047585227272721E-3</v>
      </c>
      <c r="S1856">
        <f t="shared" si="257"/>
        <v>0</v>
      </c>
      <c r="U1856">
        <f t="shared" si="259"/>
        <v>11.28351034499997</v>
      </c>
      <c r="V1856">
        <f t="shared" si="260"/>
        <v>0</v>
      </c>
      <c r="W1856">
        <f t="shared" si="261"/>
        <v>7.3378150000298348E-3</v>
      </c>
      <c r="X1856">
        <f t="shared" si="262"/>
        <v>0</v>
      </c>
      <c r="Y1856">
        <f t="shared" si="263"/>
        <v>-5.4651783787564869E-5</v>
      </c>
      <c r="AA1856">
        <f t="shared" si="264"/>
        <v>-4.0102467885478081E-7</v>
      </c>
      <c r="AB1856">
        <f t="shared" si="265"/>
        <v>-4.3258328836271657E-4</v>
      </c>
    </row>
    <row r="1857" spans="1:28" x14ac:dyDescent="0.3">
      <c r="A1857" s="1">
        <v>1855</v>
      </c>
      <c r="B1857">
        <v>1855</v>
      </c>
      <c r="C1857">
        <v>11.288797678999799</v>
      </c>
      <c r="D1857">
        <v>11.288797678999799</v>
      </c>
      <c r="E1857">
        <v>-0.1025390625</v>
      </c>
      <c r="F1857">
        <v>-4.638671875E-2</v>
      </c>
      <c r="G1857">
        <v>10.83251953125</v>
      </c>
      <c r="H1857">
        <v>1.051425933837891E-2</v>
      </c>
      <c r="I1857">
        <v>-0.30517578125</v>
      </c>
      <c r="J1857">
        <v>0.18310546875</v>
      </c>
      <c r="K1857">
        <v>0.152587890625</v>
      </c>
      <c r="L1857">
        <v>9.3132257461547852E-2</v>
      </c>
      <c r="M1857">
        <v>-49.2</v>
      </c>
      <c r="N1857">
        <v>-12.6</v>
      </c>
      <c r="O1857">
        <v>-43.5</v>
      </c>
      <c r="P1857">
        <v>2420.639999999999</v>
      </c>
      <c r="R1857">
        <f t="shared" si="258"/>
        <v>-1.6867897727272728E-2</v>
      </c>
      <c r="S1857">
        <f t="shared" si="257"/>
        <v>0</v>
      </c>
      <c r="U1857">
        <f t="shared" si="259"/>
        <v>11.288797678999799</v>
      </c>
      <c r="V1857">
        <f t="shared" si="260"/>
        <v>0</v>
      </c>
      <c r="W1857">
        <f t="shared" si="261"/>
        <v>5.2873339998296132E-3</v>
      </c>
      <c r="X1857">
        <f t="shared" si="262"/>
        <v>0</v>
      </c>
      <c r="Y1857">
        <f t="shared" si="263"/>
        <v>-5.4651783787564869E-5</v>
      </c>
      <c r="AA1857">
        <f t="shared" si="264"/>
        <v>-2.8896223457132856E-7</v>
      </c>
      <c r="AB1857">
        <f t="shared" si="265"/>
        <v>-4.3287225059728793E-4</v>
      </c>
    </row>
    <row r="1858" spans="1:28" x14ac:dyDescent="0.3">
      <c r="A1858" s="1">
        <v>1856</v>
      </c>
      <c r="B1858">
        <v>1856</v>
      </c>
      <c r="C1858">
        <v>11.29406888199992</v>
      </c>
      <c r="D1858">
        <v>11.29406888199992</v>
      </c>
      <c r="E1858">
        <v>-0.1123046875</v>
      </c>
      <c r="F1858">
        <v>-3.662109375E-2</v>
      </c>
      <c r="G1858">
        <v>10.79833984375</v>
      </c>
      <c r="H1858">
        <v>1.261234283447266E-2</v>
      </c>
      <c r="I1858">
        <v>-0.274658203125</v>
      </c>
      <c r="J1858">
        <v>0.213623046875</v>
      </c>
      <c r="K1858">
        <v>4.57763671875E-2</v>
      </c>
      <c r="L1858">
        <v>7.543712854385376E-2</v>
      </c>
      <c r="M1858">
        <v>-49.8</v>
      </c>
      <c r="N1858">
        <v>-13.35</v>
      </c>
      <c r="O1858">
        <v>-44.25</v>
      </c>
      <c r="P1858">
        <v>2480.04</v>
      </c>
      <c r="R1858">
        <f t="shared" si="258"/>
        <v>-7.1022727272727279E-3</v>
      </c>
      <c r="S1858">
        <f t="shared" si="257"/>
        <v>0</v>
      </c>
      <c r="U1858">
        <f t="shared" si="259"/>
        <v>11.29406888199992</v>
      </c>
      <c r="V1858">
        <f t="shared" si="260"/>
        <v>0</v>
      </c>
      <c r="W1858">
        <f t="shared" si="261"/>
        <v>5.2712030001202947E-3</v>
      </c>
      <c r="X1858">
        <f t="shared" si="262"/>
        <v>0</v>
      </c>
      <c r="Y1858">
        <f t="shared" si="263"/>
        <v>-5.4651783787564869E-5</v>
      </c>
      <c r="AA1858">
        <f t="shared" si="264"/>
        <v>-2.8808064666293763E-7</v>
      </c>
      <c r="AB1858">
        <f t="shared" si="265"/>
        <v>-4.3316033124395087E-4</v>
      </c>
    </row>
    <row r="1859" spans="1:28" x14ac:dyDescent="0.3">
      <c r="A1859" s="1">
        <v>1857</v>
      </c>
      <c r="B1859">
        <v>1857</v>
      </c>
      <c r="C1859">
        <v>11.299418659999899</v>
      </c>
      <c r="D1859">
        <v>11.299418659999899</v>
      </c>
      <c r="E1859">
        <v>-0.1220703125</v>
      </c>
      <c r="F1859">
        <v>-5.126953125E-2</v>
      </c>
      <c r="G1859">
        <v>10.78857421875</v>
      </c>
      <c r="H1859">
        <v>1.490116119384766E-2</v>
      </c>
      <c r="I1859">
        <v>-0.1678466796875</v>
      </c>
      <c r="J1859">
        <v>0.244140625</v>
      </c>
      <c r="K1859">
        <v>6.103515625E-2</v>
      </c>
      <c r="L1859">
        <v>2.8172507882118229E-2</v>
      </c>
      <c r="M1859">
        <v>-49.8</v>
      </c>
      <c r="N1859">
        <v>-13.35</v>
      </c>
      <c r="O1859">
        <v>-44.25</v>
      </c>
      <c r="P1859">
        <v>2480.04</v>
      </c>
      <c r="R1859">
        <f t="shared" si="258"/>
        <v>-2.1750710227272728E-2</v>
      </c>
      <c r="S1859">
        <f t="shared" ref="S1859:S1922" si="266">IF(OR(R1859&gt;$S$1, R1859&lt;(-1*$S$1)), R1859, 0)</f>
        <v>0</v>
      </c>
      <c r="U1859">
        <f t="shared" si="259"/>
        <v>11.299418659999899</v>
      </c>
      <c r="V1859">
        <f t="shared" si="260"/>
        <v>0</v>
      </c>
      <c r="W1859">
        <f t="shared" si="261"/>
        <v>5.3497779999798212E-3</v>
      </c>
      <c r="X1859">
        <f t="shared" si="262"/>
        <v>0</v>
      </c>
      <c r="Y1859">
        <f t="shared" si="263"/>
        <v>-5.4651783787564869E-5</v>
      </c>
      <c r="AA1859">
        <f t="shared" si="264"/>
        <v>-2.9237491056636841E-7</v>
      </c>
      <c r="AB1859">
        <f t="shared" si="265"/>
        <v>-4.3345270615451726E-4</v>
      </c>
    </row>
    <row r="1860" spans="1:28" x14ac:dyDescent="0.3">
      <c r="A1860" s="1">
        <v>1858</v>
      </c>
      <c r="B1860">
        <v>1858</v>
      </c>
      <c r="C1860">
        <v>11.304719381999799</v>
      </c>
      <c r="D1860">
        <v>11.304719381999799</v>
      </c>
      <c r="E1860">
        <v>-7.568359375E-2</v>
      </c>
      <c r="F1860">
        <v>-4.8828125E-2</v>
      </c>
      <c r="G1860">
        <v>10.83984375</v>
      </c>
      <c r="H1860">
        <v>5.7280063629150391E-3</v>
      </c>
      <c r="I1860">
        <v>-0.2288818359375</v>
      </c>
      <c r="J1860">
        <v>0.244140625</v>
      </c>
      <c r="K1860">
        <v>6.103515625E-2</v>
      </c>
      <c r="L1860">
        <v>5.2386894822120673E-2</v>
      </c>
      <c r="M1860">
        <v>-49.5</v>
      </c>
      <c r="N1860">
        <v>-13.35</v>
      </c>
      <c r="O1860">
        <v>-42.45</v>
      </c>
      <c r="P1860">
        <v>2450.25</v>
      </c>
      <c r="R1860">
        <f t="shared" ref="R1860:R1923" si="267">F1860-$R$1</f>
        <v>-1.9309303977272728E-2</v>
      </c>
      <c r="S1860">
        <f t="shared" si="266"/>
        <v>0</v>
      </c>
      <c r="U1860">
        <f t="shared" ref="U1860:U1923" si="268">C1860</f>
        <v>11.304719381999799</v>
      </c>
      <c r="V1860">
        <f t="shared" ref="V1860:V1923" si="269">S1860</f>
        <v>0</v>
      </c>
      <c r="W1860">
        <f t="shared" ref="W1860:W1923" si="270">U1860-U1859</f>
        <v>5.3007219998999489E-3</v>
      </c>
      <c r="X1860">
        <f t="shared" ref="X1860:X1923" si="271">W1860*V1860</f>
        <v>0</v>
      </c>
      <c r="Y1860">
        <f t="shared" ref="Y1860:Y1923" si="272">Y1859+X1860</f>
        <v>-5.4651783787564869E-5</v>
      </c>
      <c r="AA1860">
        <f t="shared" ref="AA1860:AA1923" si="273">Y1860*W1860</f>
        <v>-2.8969391265652047E-7</v>
      </c>
      <c r="AB1860">
        <f t="shared" ref="AB1860:AB1923" si="274">AB1859+AA1860</f>
        <v>-4.3374240006717376E-4</v>
      </c>
    </row>
    <row r="1861" spans="1:28" x14ac:dyDescent="0.3">
      <c r="A1861" s="1">
        <v>1859</v>
      </c>
      <c r="B1861">
        <v>1859</v>
      </c>
      <c r="C1861">
        <v>11.310027159999891</v>
      </c>
      <c r="D1861">
        <v>11.310027159999891</v>
      </c>
      <c r="E1861">
        <v>-0.1318359375</v>
      </c>
      <c r="F1861">
        <v>-3.173828125E-2</v>
      </c>
      <c r="G1861">
        <v>10.80810546875</v>
      </c>
      <c r="H1861">
        <v>1.738071441650391E-2</v>
      </c>
      <c r="I1861">
        <v>-0.2899169921875</v>
      </c>
      <c r="J1861">
        <v>0.244140625</v>
      </c>
      <c r="K1861">
        <v>6.103515625E-2</v>
      </c>
      <c r="L1861">
        <v>8.4051862359046936E-2</v>
      </c>
      <c r="M1861">
        <v>-49.35</v>
      </c>
      <c r="N1861">
        <v>-14.25</v>
      </c>
      <c r="O1861">
        <v>-43.35</v>
      </c>
      <c r="P1861">
        <v>2435.4225000000001</v>
      </c>
      <c r="R1861">
        <f t="shared" si="267"/>
        <v>-2.2194602272727279E-3</v>
      </c>
      <c r="S1861">
        <f t="shared" si="266"/>
        <v>0</v>
      </c>
      <c r="U1861">
        <f t="shared" si="268"/>
        <v>11.310027159999891</v>
      </c>
      <c r="V1861">
        <f t="shared" si="269"/>
        <v>0</v>
      </c>
      <c r="W1861">
        <f t="shared" si="270"/>
        <v>5.3077780000911901E-3</v>
      </c>
      <c r="X1861">
        <f t="shared" si="271"/>
        <v>0</v>
      </c>
      <c r="Y1861">
        <f t="shared" si="272"/>
        <v>-5.4651783787564869E-5</v>
      </c>
      <c r="AA1861">
        <f t="shared" si="273"/>
        <v>-2.900795356533772E-7</v>
      </c>
      <c r="AB1861">
        <f t="shared" si="274"/>
        <v>-4.3403247960282712E-4</v>
      </c>
    </row>
    <row r="1862" spans="1:28" x14ac:dyDescent="0.3">
      <c r="A1862" s="1">
        <v>1860</v>
      </c>
      <c r="B1862">
        <v>1860</v>
      </c>
      <c r="C1862">
        <v>11.315878900999911</v>
      </c>
      <c r="D1862">
        <v>11.315878900999911</v>
      </c>
      <c r="E1862">
        <v>-0.107421875</v>
      </c>
      <c r="F1862">
        <v>-1.953125E-2</v>
      </c>
      <c r="G1862">
        <v>10.8203125</v>
      </c>
      <c r="H1862">
        <v>1.153945922851562E-2</v>
      </c>
      <c r="I1862">
        <v>-0.3204345703125</v>
      </c>
      <c r="J1862">
        <v>0.18310546875</v>
      </c>
      <c r="K1862">
        <v>0.1068115234375</v>
      </c>
      <c r="L1862">
        <v>0.10267831385135651</v>
      </c>
      <c r="M1862">
        <v>-49.35</v>
      </c>
      <c r="N1862">
        <v>-14.25</v>
      </c>
      <c r="O1862">
        <v>-43.35</v>
      </c>
      <c r="P1862">
        <v>2435.4225000000001</v>
      </c>
      <c r="R1862">
        <f t="shared" si="267"/>
        <v>9.9875710227272721E-3</v>
      </c>
      <c r="S1862">
        <f t="shared" si="266"/>
        <v>0</v>
      </c>
      <c r="U1862">
        <f t="shared" si="268"/>
        <v>11.315878900999911</v>
      </c>
      <c r="V1862">
        <f t="shared" si="269"/>
        <v>0</v>
      </c>
      <c r="W1862">
        <f t="shared" si="270"/>
        <v>5.851741000020283E-3</v>
      </c>
      <c r="X1862">
        <f t="shared" si="271"/>
        <v>0</v>
      </c>
      <c r="Y1862">
        <f t="shared" si="272"/>
        <v>-5.4651783787564869E-5</v>
      </c>
      <c r="AA1862">
        <f t="shared" si="273"/>
        <v>-3.1980808391393715E-7</v>
      </c>
      <c r="AB1862">
        <f t="shared" si="274"/>
        <v>-4.3435228768674107E-4</v>
      </c>
    </row>
    <row r="1863" spans="1:28" x14ac:dyDescent="0.3">
      <c r="A1863" s="1">
        <v>1861</v>
      </c>
      <c r="B1863">
        <v>1861</v>
      </c>
      <c r="C1863">
        <v>11.321471696999881</v>
      </c>
      <c r="D1863">
        <v>11.321471696999881</v>
      </c>
      <c r="E1863">
        <v>-0.1416015625</v>
      </c>
      <c r="F1863">
        <v>-2.44140625E-2</v>
      </c>
      <c r="G1863">
        <v>10.82275390625</v>
      </c>
      <c r="H1863">
        <v>2.005100250244141E-2</v>
      </c>
      <c r="I1863">
        <v>-0.30517578125</v>
      </c>
      <c r="J1863">
        <v>0.2899169921875</v>
      </c>
      <c r="K1863">
        <v>0.1373291015625</v>
      </c>
      <c r="L1863">
        <v>9.3132257461547852E-2</v>
      </c>
      <c r="M1863">
        <v>-52.35</v>
      </c>
      <c r="N1863">
        <v>-14.4</v>
      </c>
      <c r="O1863">
        <v>-43.8</v>
      </c>
      <c r="P1863">
        <v>2740.5225</v>
      </c>
      <c r="R1863">
        <f t="shared" si="267"/>
        <v>5.1047585227272721E-3</v>
      </c>
      <c r="S1863">
        <f t="shared" si="266"/>
        <v>0</v>
      </c>
      <c r="U1863">
        <f t="shared" si="268"/>
        <v>11.321471696999881</v>
      </c>
      <c r="V1863">
        <f t="shared" si="269"/>
        <v>0</v>
      </c>
      <c r="W1863">
        <f t="shared" si="270"/>
        <v>5.5927959999699794E-3</v>
      </c>
      <c r="X1863">
        <f t="shared" si="271"/>
        <v>0</v>
      </c>
      <c r="Y1863">
        <f t="shared" si="272"/>
        <v>-5.4651783787564869E-5</v>
      </c>
      <c r="AA1863">
        <f t="shared" si="273"/>
        <v>-3.0565627775831699E-7</v>
      </c>
      <c r="AB1863">
        <f t="shared" si="274"/>
        <v>-4.3465794396449936E-4</v>
      </c>
    </row>
    <row r="1864" spans="1:28" x14ac:dyDescent="0.3">
      <c r="A1864" s="1">
        <v>1862</v>
      </c>
      <c r="B1864">
        <v>1862</v>
      </c>
      <c r="C1864">
        <v>11.328078826999899</v>
      </c>
      <c r="D1864">
        <v>11.328078826999899</v>
      </c>
      <c r="E1864">
        <v>-0.1171875</v>
      </c>
      <c r="F1864">
        <v>-3.662109375E-2</v>
      </c>
      <c r="G1864">
        <v>10.82275390625</v>
      </c>
      <c r="H1864">
        <v>1.373291015625E-2</v>
      </c>
      <c r="I1864">
        <v>-0.2593994140625</v>
      </c>
      <c r="J1864">
        <v>0.2593994140625</v>
      </c>
      <c r="K1864">
        <v>9.1552734375E-2</v>
      </c>
      <c r="L1864">
        <v>6.7288056015968323E-2</v>
      </c>
      <c r="M1864">
        <v>-52.35</v>
      </c>
      <c r="N1864">
        <v>-14.4</v>
      </c>
      <c r="O1864">
        <v>-43.8</v>
      </c>
      <c r="P1864">
        <v>2740.5225</v>
      </c>
      <c r="R1864">
        <f t="shared" si="267"/>
        <v>-7.1022727272727279E-3</v>
      </c>
      <c r="S1864">
        <f t="shared" si="266"/>
        <v>0</v>
      </c>
      <c r="U1864">
        <f t="shared" si="268"/>
        <v>11.328078826999899</v>
      </c>
      <c r="V1864">
        <f t="shared" si="269"/>
        <v>0</v>
      </c>
      <c r="W1864">
        <f t="shared" si="270"/>
        <v>6.6071300000185573E-3</v>
      </c>
      <c r="X1864">
        <f t="shared" si="271"/>
        <v>0</v>
      </c>
      <c r="Y1864">
        <f t="shared" si="272"/>
        <v>-5.4651783787564869E-5</v>
      </c>
      <c r="AA1864">
        <f t="shared" si="273"/>
        <v>-3.6109144021734764E-7</v>
      </c>
      <c r="AB1864">
        <f t="shared" si="274"/>
        <v>-4.3501903540471673E-4</v>
      </c>
    </row>
    <row r="1865" spans="1:28" x14ac:dyDescent="0.3">
      <c r="A1865" s="1">
        <v>1863</v>
      </c>
      <c r="B1865">
        <v>1863</v>
      </c>
      <c r="C1865">
        <v>11.333873122999879</v>
      </c>
      <c r="D1865">
        <v>11.333873122999879</v>
      </c>
      <c r="E1865">
        <v>-0.12939453125</v>
      </c>
      <c r="F1865">
        <v>-1.953125E-2</v>
      </c>
      <c r="G1865">
        <v>10.80322265625</v>
      </c>
      <c r="H1865">
        <v>1.674294471740723E-2</v>
      </c>
      <c r="I1865">
        <v>-0.2288818359375</v>
      </c>
      <c r="J1865">
        <v>0.244140625</v>
      </c>
      <c r="K1865">
        <v>0.1373291015625</v>
      </c>
      <c r="L1865">
        <v>5.2386894822120673E-2</v>
      </c>
      <c r="M1865">
        <v>-49.5</v>
      </c>
      <c r="N1865">
        <v>-14.1</v>
      </c>
      <c r="O1865">
        <v>-44.25</v>
      </c>
      <c r="P1865">
        <v>2450.25</v>
      </c>
      <c r="R1865">
        <f t="shared" si="267"/>
        <v>9.9875710227272721E-3</v>
      </c>
      <c r="S1865">
        <f t="shared" si="266"/>
        <v>0</v>
      </c>
      <c r="U1865">
        <f t="shared" si="268"/>
        <v>11.333873122999879</v>
      </c>
      <c r="V1865">
        <f t="shared" si="269"/>
        <v>0</v>
      </c>
      <c r="W1865">
        <f t="shared" si="270"/>
        <v>5.7942959999799371E-3</v>
      </c>
      <c r="X1865">
        <f t="shared" si="271"/>
        <v>0</v>
      </c>
      <c r="Y1865">
        <f t="shared" si="272"/>
        <v>-5.4651783787564869E-5</v>
      </c>
      <c r="AA1865">
        <f t="shared" si="273"/>
        <v>-3.1666861219205549E-7</v>
      </c>
      <c r="AB1865">
        <f t="shared" si="274"/>
        <v>-4.3533570401690881E-4</v>
      </c>
    </row>
    <row r="1866" spans="1:28" x14ac:dyDescent="0.3">
      <c r="A1866" s="1">
        <v>1864</v>
      </c>
      <c r="B1866">
        <v>1864</v>
      </c>
      <c r="C1866">
        <v>11.339551900999821</v>
      </c>
      <c r="D1866">
        <v>11.339551900999821</v>
      </c>
      <c r="E1866">
        <v>-9.033203125E-2</v>
      </c>
      <c r="F1866">
        <v>-4.150390625E-2</v>
      </c>
      <c r="G1866">
        <v>10.8056640625</v>
      </c>
      <c r="H1866">
        <v>8.1598758697509766E-3</v>
      </c>
      <c r="I1866">
        <v>-0.30517578125</v>
      </c>
      <c r="J1866">
        <v>0.2288818359375</v>
      </c>
      <c r="K1866">
        <v>0.1068115234375</v>
      </c>
      <c r="L1866">
        <v>9.3132257461547852E-2</v>
      </c>
      <c r="M1866">
        <v>-51.15</v>
      </c>
      <c r="N1866">
        <v>-13.5</v>
      </c>
      <c r="O1866">
        <v>-42.6</v>
      </c>
      <c r="P1866">
        <v>2616.3225000000002</v>
      </c>
      <c r="R1866">
        <f t="shared" si="267"/>
        <v>-1.1985085227272728E-2</v>
      </c>
      <c r="S1866">
        <f t="shared" si="266"/>
        <v>0</v>
      </c>
      <c r="U1866">
        <f t="shared" si="268"/>
        <v>11.339551900999821</v>
      </c>
      <c r="V1866">
        <f t="shared" si="269"/>
        <v>0</v>
      </c>
      <c r="W1866">
        <f t="shared" si="270"/>
        <v>5.6787779999414312E-3</v>
      </c>
      <c r="X1866">
        <f t="shared" si="271"/>
        <v>0</v>
      </c>
      <c r="Y1866">
        <f t="shared" si="272"/>
        <v>-5.4651783787564869E-5</v>
      </c>
      <c r="AA1866">
        <f t="shared" si="273"/>
        <v>-3.1035534743037918E-7</v>
      </c>
      <c r="AB1866">
        <f t="shared" si="274"/>
        <v>-4.3564605936433916E-4</v>
      </c>
    </row>
    <row r="1867" spans="1:28" x14ac:dyDescent="0.3">
      <c r="A1867" s="1">
        <v>1865</v>
      </c>
      <c r="B1867">
        <v>1865</v>
      </c>
      <c r="C1867">
        <v>11.345096400999861</v>
      </c>
      <c r="D1867">
        <v>11.345096400999861</v>
      </c>
      <c r="E1867">
        <v>-0.12451171875</v>
      </c>
      <c r="F1867">
        <v>-3.173828125E-2</v>
      </c>
      <c r="G1867">
        <v>10.810546875</v>
      </c>
      <c r="H1867">
        <v>1.55031681060791E-2</v>
      </c>
      <c r="I1867">
        <v>-0.2593994140625</v>
      </c>
      <c r="J1867">
        <v>0.2288818359375</v>
      </c>
      <c r="K1867">
        <v>7.62939453125E-2</v>
      </c>
      <c r="L1867">
        <v>6.7288056015968323E-2</v>
      </c>
      <c r="M1867">
        <v>-51.15</v>
      </c>
      <c r="N1867">
        <v>-13.5</v>
      </c>
      <c r="O1867">
        <v>-42.6</v>
      </c>
      <c r="P1867">
        <v>2616.3225000000002</v>
      </c>
      <c r="R1867">
        <f t="shared" si="267"/>
        <v>-2.2194602272727279E-3</v>
      </c>
      <c r="S1867">
        <f t="shared" si="266"/>
        <v>0</v>
      </c>
      <c r="U1867">
        <f t="shared" si="268"/>
        <v>11.345096400999861</v>
      </c>
      <c r="V1867">
        <f t="shared" si="269"/>
        <v>0</v>
      </c>
      <c r="W1867">
        <f t="shared" si="270"/>
        <v>5.5445000000400313E-3</v>
      </c>
      <c r="X1867">
        <f t="shared" si="271"/>
        <v>0</v>
      </c>
      <c r="Y1867">
        <f t="shared" si="272"/>
        <v>-5.4651783787564869E-5</v>
      </c>
      <c r="AA1867">
        <f t="shared" si="273"/>
        <v>-3.0301681521234122E-7</v>
      </c>
      <c r="AB1867">
        <f t="shared" si="274"/>
        <v>-4.3594907617955153E-4</v>
      </c>
    </row>
    <row r="1868" spans="1:28" x14ac:dyDescent="0.3">
      <c r="A1868" s="1">
        <v>1866</v>
      </c>
      <c r="B1868">
        <v>1866</v>
      </c>
      <c r="C1868">
        <v>11.35068943799979</v>
      </c>
      <c r="D1868">
        <v>11.35068943799979</v>
      </c>
      <c r="E1868">
        <v>-0.1416015625</v>
      </c>
      <c r="F1868">
        <v>-4.39453125E-2</v>
      </c>
      <c r="G1868">
        <v>10.8251953125</v>
      </c>
      <c r="H1868">
        <v>2.005100250244141E-2</v>
      </c>
      <c r="I1868">
        <v>-0.2899169921875</v>
      </c>
      <c r="J1868">
        <v>0.244140625</v>
      </c>
      <c r="K1868">
        <v>0.1068115234375</v>
      </c>
      <c r="L1868">
        <v>8.4051862359046936E-2</v>
      </c>
      <c r="M1868">
        <v>-50.7</v>
      </c>
      <c r="N1868">
        <v>-14.25</v>
      </c>
      <c r="O1868">
        <v>-43.05</v>
      </c>
      <c r="P1868">
        <v>2570.4899999999998</v>
      </c>
      <c r="R1868">
        <f t="shared" si="267"/>
        <v>-1.4426491477272728E-2</v>
      </c>
      <c r="S1868">
        <f t="shared" si="266"/>
        <v>0</v>
      </c>
      <c r="U1868">
        <f t="shared" si="268"/>
        <v>11.35068943799979</v>
      </c>
      <c r="V1868">
        <f t="shared" si="269"/>
        <v>0</v>
      </c>
      <c r="W1868">
        <f t="shared" si="270"/>
        <v>5.5930369999295237E-3</v>
      </c>
      <c r="X1868">
        <f t="shared" si="271"/>
        <v>0</v>
      </c>
      <c r="Y1868">
        <f t="shared" si="272"/>
        <v>-5.4651783787564869E-5</v>
      </c>
      <c r="AA1868">
        <f t="shared" si="273"/>
        <v>-3.0566944883599877E-7</v>
      </c>
      <c r="AB1868">
        <f t="shared" si="274"/>
        <v>-4.3625474562838755E-4</v>
      </c>
    </row>
    <row r="1869" spans="1:28" x14ac:dyDescent="0.3">
      <c r="A1869" s="1">
        <v>1867</v>
      </c>
      <c r="B1869">
        <v>1867</v>
      </c>
      <c r="C1869">
        <v>11.35604938199981</v>
      </c>
      <c r="D1869">
        <v>11.35604938199981</v>
      </c>
      <c r="E1869">
        <v>-0.13427734375</v>
      </c>
      <c r="F1869">
        <v>-4.638671875E-2</v>
      </c>
      <c r="G1869">
        <v>10.791015625</v>
      </c>
      <c r="H1869">
        <v>1.8030405044555661E-2</v>
      </c>
      <c r="I1869">
        <v>-0.2899169921875</v>
      </c>
      <c r="J1869">
        <v>0.244140625</v>
      </c>
      <c r="K1869">
        <v>0.1373291015625</v>
      </c>
      <c r="L1869">
        <v>8.4051862359046936E-2</v>
      </c>
      <c r="M1869">
        <v>-50.7</v>
      </c>
      <c r="N1869">
        <v>-14.25</v>
      </c>
      <c r="O1869">
        <v>-43.05</v>
      </c>
      <c r="P1869">
        <v>2570.4899999999998</v>
      </c>
      <c r="R1869">
        <f t="shared" si="267"/>
        <v>-1.6867897727272728E-2</v>
      </c>
      <c r="S1869">
        <f t="shared" si="266"/>
        <v>0</v>
      </c>
      <c r="U1869">
        <f t="shared" si="268"/>
        <v>11.35604938199981</v>
      </c>
      <c r="V1869">
        <f t="shared" si="269"/>
        <v>0</v>
      </c>
      <c r="W1869">
        <f t="shared" si="270"/>
        <v>5.3599440000198229E-3</v>
      </c>
      <c r="X1869">
        <f t="shared" si="271"/>
        <v>0</v>
      </c>
      <c r="Y1869">
        <f t="shared" si="272"/>
        <v>-5.4651783787564869E-5</v>
      </c>
      <c r="AA1869">
        <f t="shared" si="273"/>
        <v>-2.9293050060253893E-7</v>
      </c>
      <c r="AB1869">
        <f t="shared" si="274"/>
        <v>-4.3654767612899011E-4</v>
      </c>
    </row>
    <row r="1870" spans="1:28" x14ac:dyDescent="0.3">
      <c r="A1870" s="1">
        <v>1868</v>
      </c>
      <c r="B1870">
        <v>1868</v>
      </c>
      <c r="C1870">
        <v>11.361339418999931</v>
      </c>
      <c r="D1870">
        <v>11.361339418999931</v>
      </c>
      <c r="E1870">
        <v>-0.1123046875</v>
      </c>
      <c r="F1870">
        <v>-1.220703125E-2</v>
      </c>
      <c r="G1870">
        <v>10.810546875</v>
      </c>
      <c r="H1870">
        <v>1.261234283447266E-2</v>
      </c>
      <c r="I1870">
        <v>-0.244140625</v>
      </c>
      <c r="J1870">
        <v>0.244140625</v>
      </c>
      <c r="K1870">
        <v>0</v>
      </c>
      <c r="L1870">
        <v>5.9604644775390618E-2</v>
      </c>
      <c r="M1870">
        <v>-49.95</v>
      </c>
      <c r="N1870">
        <v>-13.95</v>
      </c>
      <c r="O1870">
        <v>-44.1</v>
      </c>
      <c r="P1870">
        <v>2495.0025000000001</v>
      </c>
      <c r="R1870">
        <f t="shared" si="267"/>
        <v>1.7311789772727272E-2</v>
      </c>
      <c r="S1870">
        <f t="shared" si="266"/>
        <v>0</v>
      </c>
      <c r="U1870">
        <f t="shared" si="268"/>
        <v>11.361339418999931</v>
      </c>
      <c r="V1870">
        <f t="shared" si="269"/>
        <v>0</v>
      </c>
      <c r="W1870">
        <f t="shared" si="270"/>
        <v>5.2900370001207619E-3</v>
      </c>
      <c r="X1870">
        <f t="shared" si="271"/>
        <v>0</v>
      </c>
      <c r="Y1870">
        <f t="shared" si="272"/>
        <v>-5.4651783787564869E-5</v>
      </c>
      <c r="AA1870">
        <f t="shared" si="273"/>
        <v>-2.8910995835881817E-7</v>
      </c>
      <c r="AB1870">
        <f t="shared" si="274"/>
        <v>-4.3683678608734893E-4</v>
      </c>
    </row>
    <row r="1871" spans="1:28" x14ac:dyDescent="0.3">
      <c r="A1871" s="1">
        <v>1869</v>
      </c>
      <c r="B1871">
        <v>1869</v>
      </c>
      <c r="C1871">
        <v>11.366670956000011</v>
      </c>
      <c r="D1871">
        <v>11.366670956000011</v>
      </c>
      <c r="E1871">
        <v>-0.1171875</v>
      </c>
      <c r="F1871">
        <v>-6.103515625E-2</v>
      </c>
      <c r="G1871">
        <v>10.810546875</v>
      </c>
      <c r="H1871">
        <v>1.373291015625E-2</v>
      </c>
      <c r="I1871">
        <v>-0.3509521484375</v>
      </c>
      <c r="J1871">
        <v>0.1983642578125</v>
      </c>
      <c r="K1871">
        <v>9.1552734375E-2</v>
      </c>
      <c r="L1871">
        <v>0.12316741049289701</v>
      </c>
      <c r="M1871">
        <v>-49.95</v>
      </c>
      <c r="N1871">
        <v>-13.95</v>
      </c>
      <c r="O1871">
        <v>-44.1</v>
      </c>
      <c r="P1871">
        <v>2495.0025000000001</v>
      </c>
      <c r="R1871">
        <f t="shared" si="267"/>
        <v>-3.1516335227272728E-2</v>
      </c>
      <c r="S1871">
        <f t="shared" si="266"/>
        <v>0</v>
      </c>
      <c r="U1871">
        <f t="shared" si="268"/>
        <v>11.366670956000011</v>
      </c>
      <c r="V1871">
        <f t="shared" si="269"/>
        <v>0</v>
      </c>
      <c r="W1871">
        <f t="shared" si="270"/>
        <v>5.3315370000799334E-3</v>
      </c>
      <c r="X1871">
        <f t="shared" si="271"/>
        <v>0</v>
      </c>
      <c r="Y1871">
        <f t="shared" si="272"/>
        <v>-5.4651783787564869E-5</v>
      </c>
      <c r="AA1871">
        <f t="shared" si="273"/>
        <v>-2.9137800738377075E-7</v>
      </c>
      <c r="AB1871">
        <f t="shared" si="274"/>
        <v>-4.3712816409473271E-4</v>
      </c>
    </row>
    <row r="1872" spans="1:28" x14ac:dyDescent="0.3">
      <c r="A1872" s="1">
        <v>1870</v>
      </c>
      <c r="B1872">
        <v>1870</v>
      </c>
      <c r="C1872">
        <v>11.37202899299996</v>
      </c>
      <c r="D1872">
        <v>11.37202899299996</v>
      </c>
      <c r="E1872">
        <v>-0.12451171875</v>
      </c>
      <c r="F1872">
        <v>-2.44140625E-2</v>
      </c>
      <c r="G1872">
        <v>10.82275390625</v>
      </c>
      <c r="H1872">
        <v>1.55031681060791E-2</v>
      </c>
      <c r="I1872">
        <v>-0.274658203125</v>
      </c>
      <c r="J1872">
        <v>0.244140625</v>
      </c>
      <c r="K1872">
        <v>9.1552734375E-2</v>
      </c>
      <c r="L1872">
        <v>7.543712854385376E-2</v>
      </c>
      <c r="M1872">
        <v>-50.55</v>
      </c>
      <c r="N1872">
        <v>-13.05</v>
      </c>
      <c r="O1872">
        <v>-43.5</v>
      </c>
      <c r="P1872">
        <v>2555.3024999999998</v>
      </c>
      <c r="R1872">
        <f t="shared" si="267"/>
        <v>5.1047585227272721E-3</v>
      </c>
      <c r="S1872">
        <f t="shared" si="266"/>
        <v>0</v>
      </c>
      <c r="U1872">
        <f t="shared" si="268"/>
        <v>11.37202899299996</v>
      </c>
      <c r="V1872">
        <f t="shared" si="269"/>
        <v>0</v>
      </c>
      <c r="W1872">
        <f t="shared" si="270"/>
        <v>5.3580369999490784E-3</v>
      </c>
      <c r="X1872">
        <f t="shared" si="271"/>
        <v>0</v>
      </c>
      <c r="Y1872">
        <f t="shared" si="272"/>
        <v>-5.4651783787564869E-5</v>
      </c>
      <c r="AA1872">
        <f t="shared" si="273"/>
        <v>-2.9282627964698977E-7</v>
      </c>
      <c r="AB1872">
        <f t="shared" si="274"/>
        <v>-4.3742099037437972E-4</v>
      </c>
    </row>
    <row r="1873" spans="1:28" x14ac:dyDescent="0.3">
      <c r="A1873" s="1">
        <v>1871</v>
      </c>
      <c r="B1873">
        <v>1871</v>
      </c>
      <c r="C1873">
        <v>11.37740306699993</v>
      </c>
      <c r="D1873">
        <v>11.37740306699993</v>
      </c>
      <c r="E1873">
        <v>-0.11474609375</v>
      </c>
      <c r="F1873">
        <v>-3.41796875E-2</v>
      </c>
      <c r="G1873">
        <v>10.82763671875</v>
      </c>
      <c r="H1873">
        <v>1.3166666030883791E-2</v>
      </c>
      <c r="I1873">
        <v>-0.335693359375</v>
      </c>
      <c r="J1873">
        <v>0.18310546875</v>
      </c>
      <c r="K1873">
        <v>7.62939453125E-2</v>
      </c>
      <c r="L1873">
        <v>0.1126900315284729</v>
      </c>
      <c r="M1873">
        <v>-50.55</v>
      </c>
      <c r="N1873">
        <v>-13.05</v>
      </c>
      <c r="O1873">
        <v>-43.5</v>
      </c>
      <c r="P1873">
        <v>2555.3024999999998</v>
      </c>
      <c r="R1873">
        <f t="shared" si="267"/>
        <v>-4.6608664772727279E-3</v>
      </c>
      <c r="S1873">
        <f t="shared" si="266"/>
        <v>0</v>
      </c>
      <c r="U1873">
        <f t="shared" si="268"/>
        <v>11.37740306699993</v>
      </c>
      <c r="V1873">
        <f t="shared" si="269"/>
        <v>0</v>
      </c>
      <c r="W1873">
        <f t="shared" si="270"/>
        <v>5.3740739999703635E-3</v>
      </c>
      <c r="X1873">
        <f t="shared" si="271"/>
        <v>0</v>
      </c>
      <c r="Y1873">
        <f t="shared" si="272"/>
        <v>-5.4651783787564869E-5</v>
      </c>
      <c r="AA1873">
        <f t="shared" si="273"/>
        <v>-2.9370273030475419E-7</v>
      </c>
      <c r="AB1873">
        <f t="shared" si="274"/>
        <v>-4.377146931046845E-4</v>
      </c>
    </row>
    <row r="1874" spans="1:28" x14ac:dyDescent="0.3">
      <c r="A1874" s="1">
        <v>1872</v>
      </c>
      <c r="B1874">
        <v>1872</v>
      </c>
      <c r="C1874">
        <v>11.38303571599999</v>
      </c>
      <c r="D1874">
        <v>11.38303571599999</v>
      </c>
      <c r="E1874">
        <v>-0.13427734375</v>
      </c>
      <c r="F1874">
        <v>-3.41796875E-2</v>
      </c>
      <c r="G1874">
        <v>10.8154296875</v>
      </c>
      <c r="H1874">
        <v>1.8030405044555661E-2</v>
      </c>
      <c r="I1874">
        <v>-0.274658203125</v>
      </c>
      <c r="J1874">
        <v>0.213623046875</v>
      </c>
      <c r="K1874">
        <v>4.57763671875E-2</v>
      </c>
      <c r="L1874">
        <v>7.543712854385376E-2</v>
      </c>
      <c r="M1874">
        <v>-50.55</v>
      </c>
      <c r="N1874">
        <v>-12.6</v>
      </c>
      <c r="O1874">
        <v>-43.8</v>
      </c>
      <c r="P1874">
        <v>2555.3024999999998</v>
      </c>
      <c r="R1874">
        <f t="shared" si="267"/>
        <v>-4.6608664772727279E-3</v>
      </c>
      <c r="S1874">
        <f t="shared" si="266"/>
        <v>0</v>
      </c>
      <c r="U1874">
        <f t="shared" si="268"/>
        <v>11.38303571599999</v>
      </c>
      <c r="V1874">
        <f t="shared" si="269"/>
        <v>0</v>
      </c>
      <c r="W1874">
        <f t="shared" si="270"/>
        <v>5.632649000059331E-3</v>
      </c>
      <c r="X1874">
        <f t="shared" si="271"/>
        <v>0</v>
      </c>
      <c r="Y1874">
        <f t="shared" si="272"/>
        <v>-5.4651783787564869E-5</v>
      </c>
      <c r="AA1874">
        <f t="shared" si="273"/>
        <v>-3.0783431530248601E-7</v>
      </c>
      <c r="AB1874">
        <f t="shared" si="274"/>
        <v>-4.3802252741998701E-4</v>
      </c>
    </row>
    <row r="1875" spans="1:28" x14ac:dyDescent="0.3">
      <c r="A1875" s="1">
        <v>1873</v>
      </c>
      <c r="B1875">
        <v>1873</v>
      </c>
      <c r="C1875">
        <v>11.39071773399996</v>
      </c>
      <c r="D1875">
        <v>11.39071773399996</v>
      </c>
      <c r="E1875">
        <v>-0.126953125</v>
      </c>
      <c r="F1875">
        <v>-3.90625E-2</v>
      </c>
      <c r="G1875">
        <v>10.80078125</v>
      </c>
      <c r="H1875">
        <v>1.6117095947265622E-2</v>
      </c>
      <c r="I1875">
        <v>-0.274658203125</v>
      </c>
      <c r="J1875">
        <v>0.1983642578125</v>
      </c>
      <c r="K1875">
        <v>4.57763671875E-2</v>
      </c>
      <c r="L1875">
        <v>7.543712854385376E-2</v>
      </c>
      <c r="M1875">
        <v>-51.15</v>
      </c>
      <c r="N1875">
        <v>-13.2</v>
      </c>
      <c r="O1875">
        <v>-43.05</v>
      </c>
      <c r="P1875">
        <v>2616.3225000000002</v>
      </c>
      <c r="R1875">
        <f t="shared" si="267"/>
        <v>-9.5436789772727279E-3</v>
      </c>
      <c r="S1875">
        <f t="shared" si="266"/>
        <v>0</v>
      </c>
      <c r="U1875">
        <f t="shared" si="268"/>
        <v>11.39071773399996</v>
      </c>
      <c r="V1875">
        <f t="shared" si="269"/>
        <v>0</v>
      </c>
      <c r="W1875">
        <f t="shared" si="270"/>
        <v>7.6820179999703697E-3</v>
      </c>
      <c r="X1875">
        <f t="shared" si="271"/>
        <v>0</v>
      </c>
      <c r="Y1875">
        <f t="shared" si="272"/>
        <v>-5.4651783787564869E-5</v>
      </c>
      <c r="AA1875">
        <f t="shared" si="273"/>
        <v>-4.1983598678656213E-7</v>
      </c>
      <c r="AB1875">
        <f t="shared" si="274"/>
        <v>-4.3844236340677357E-4</v>
      </c>
    </row>
    <row r="1876" spans="1:28" x14ac:dyDescent="0.3">
      <c r="A1876" s="1">
        <v>1874</v>
      </c>
      <c r="B1876">
        <v>1874</v>
      </c>
      <c r="C1876">
        <v>11.39896530799979</v>
      </c>
      <c r="D1876">
        <v>11.39896530799979</v>
      </c>
      <c r="E1876">
        <v>-0.10009765625</v>
      </c>
      <c r="F1876">
        <v>-5.37109375E-2</v>
      </c>
      <c r="G1876">
        <v>10.83251953125</v>
      </c>
      <c r="H1876">
        <v>1.0019540786743161E-2</v>
      </c>
      <c r="I1876">
        <v>-0.2593994140625</v>
      </c>
      <c r="J1876">
        <v>0.2288818359375</v>
      </c>
      <c r="K1876">
        <v>0.1220703125</v>
      </c>
      <c r="L1876">
        <v>6.7288056015968323E-2</v>
      </c>
      <c r="M1876">
        <v>-49.95</v>
      </c>
      <c r="N1876">
        <v>-12.9</v>
      </c>
      <c r="O1876">
        <v>-42</v>
      </c>
      <c r="P1876">
        <v>2495.0025000000001</v>
      </c>
      <c r="R1876">
        <f t="shared" si="267"/>
        <v>-2.4192116477272728E-2</v>
      </c>
      <c r="S1876">
        <f t="shared" si="266"/>
        <v>0</v>
      </c>
      <c r="U1876">
        <f t="shared" si="268"/>
        <v>11.39896530799979</v>
      </c>
      <c r="V1876">
        <f t="shared" si="269"/>
        <v>0</v>
      </c>
      <c r="W1876">
        <f t="shared" si="270"/>
        <v>8.2475739998297826E-3</v>
      </c>
      <c r="X1876">
        <f t="shared" si="271"/>
        <v>0</v>
      </c>
      <c r="Y1876">
        <f t="shared" si="272"/>
        <v>-5.4651783787564869E-5</v>
      </c>
      <c r="AA1876">
        <f t="shared" si="273"/>
        <v>-4.5074463101063883E-7</v>
      </c>
      <c r="AB1876">
        <f t="shared" si="274"/>
        <v>-4.3889310803778422E-4</v>
      </c>
    </row>
    <row r="1877" spans="1:28" x14ac:dyDescent="0.3">
      <c r="A1877" s="1">
        <v>1875</v>
      </c>
      <c r="B1877">
        <v>1875</v>
      </c>
      <c r="C1877">
        <v>11.404248585999991</v>
      </c>
      <c r="D1877">
        <v>11.404248585999991</v>
      </c>
      <c r="E1877">
        <v>-0.13916015625</v>
      </c>
      <c r="F1877">
        <v>-3.173828125E-2</v>
      </c>
      <c r="G1877">
        <v>10.80322265625</v>
      </c>
      <c r="H1877">
        <v>1.9365549087524411E-2</v>
      </c>
      <c r="I1877">
        <v>-0.274658203125</v>
      </c>
      <c r="J1877">
        <v>0.2593994140625</v>
      </c>
      <c r="K1877">
        <v>0.1373291015625</v>
      </c>
      <c r="L1877">
        <v>7.543712854385376E-2</v>
      </c>
      <c r="M1877">
        <v>-49.95</v>
      </c>
      <c r="N1877">
        <v>-12.9</v>
      </c>
      <c r="O1877">
        <v>-42</v>
      </c>
      <c r="P1877">
        <v>2495.0025000000001</v>
      </c>
      <c r="R1877">
        <f t="shared" si="267"/>
        <v>-2.2194602272727279E-3</v>
      </c>
      <c r="S1877">
        <f t="shared" si="266"/>
        <v>0</v>
      </c>
      <c r="U1877">
        <f t="shared" si="268"/>
        <v>11.404248585999991</v>
      </c>
      <c r="V1877">
        <f t="shared" si="269"/>
        <v>0</v>
      </c>
      <c r="W1877">
        <f t="shared" si="270"/>
        <v>5.2832780002010082E-3</v>
      </c>
      <c r="X1877">
        <f t="shared" si="271"/>
        <v>0</v>
      </c>
      <c r="Y1877">
        <f t="shared" si="272"/>
        <v>-5.4651783787564869E-5</v>
      </c>
      <c r="AA1877">
        <f t="shared" si="273"/>
        <v>-2.887405669565836E-7</v>
      </c>
      <c r="AB1877">
        <f t="shared" si="274"/>
        <v>-4.3918184860474081E-4</v>
      </c>
    </row>
    <row r="1878" spans="1:28" x14ac:dyDescent="0.3">
      <c r="A1878" s="1">
        <v>1876</v>
      </c>
      <c r="B1878">
        <v>1876</v>
      </c>
      <c r="C1878">
        <v>11.41019525299998</v>
      </c>
      <c r="D1878">
        <v>11.41019525299998</v>
      </c>
      <c r="E1878">
        <v>-0.10009765625</v>
      </c>
      <c r="F1878">
        <v>-3.662109375E-2</v>
      </c>
      <c r="G1878">
        <v>10.80810546875</v>
      </c>
      <c r="H1878">
        <v>1.0019540786743161E-2</v>
      </c>
      <c r="I1878">
        <v>-0.3204345703125</v>
      </c>
      <c r="J1878">
        <v>0.2288818359375</v>
      </c>
      <c r="K1878">
        <v>7.62939453125E-2</v>
      </c>
      <c r="L1878">
        <v>0.10267831385135651</v>
      </c>
      <c r="M1878">
        <v>-51.3</v>
      </c>
      <c r="N1878">
        <v>-13.35</v>
      </c>
      <c r="O1878">
        <v>-43.8</v>
      </c>
      <c r="P1878">
        <v>2631.69</v>
      </c>
      <c r="R1878">
        <f t="shared" si="267"/>
        <v>-7.1022727272727279E-3</v>
      </c>
      <c r="S1878">
        <f t="shared" si="266"/>
        <v>0</v>
      </c>
      <c r="U1878">
        <f t="shared" si="268"/>
        <v>11.41019525299998</v>
      </c>
      <c r="V1878">
        <f t="shared" si="269"/>
        <v>0</v>
      </c>
      <c r="W1878">
        <f t="shared" si="270"/>
        <v>5.9466669999892474E-3</v>
      </c>
      <c r="X1878">
        <f t="shared" si="271"/>
        <v>0</v>
      </c>
      <c r="Y1878">
        <f t="shared" si="272"/>
        <v>-5.4651783787564869E-5</v>
      </c>
      <c r="AA1878">
        <f t="shared" si="273"/>
        <v>-3.2499595914005935E-7</v>
      </c>
      <c r="AB1878">
        <f t="shared" si="274"/>
        <v>-4.3950684456388084E-4</v>
      </c>
    </row>
    <row r="1879" spans="1:28" x14ac:dyDescent="0.3">
      <c r="A1879" s="1">
        <v>1877</v>
      </c>
      <c r="B1879">
        <v>1877</v>
      </c>
      <c r="C1879">
        <v>11.415843714999941</v>
      </c>
      <c r="D1879">
        <v>11.415843714999941</v>
      </c>
      <c r="E1879">
        <v>-8.7890625E-2</v>
      </c>
      <c r="F1879">
        <v>-4.638671875E-2</v>
      </c>
      <c r="G1879">
        <v>10.80322265625</v>
      </c>
      <c r="H1879">
        <v>7.724761962890625E-3</v>
      </c>
      <c r="I1879">
        <v>-0.3204345703125</v>
      </c>
      <c r="J1879">
        <v>0.274658203125</v>
      </c>
      <c r="K1879">
        <v>-1.52587890625E-2</v>
      </c>
      <c r="L1879">
        <v>0.10267831385135651</v>
      </c>
      <c r="M1879">
        <v>-51.3</v>
      </c>
      <c r="N1879">
        <v>-13.35</v>
      </c>
      <c r="O1879">
        <v>-43.8</v>
      </c>
      <c r="P1879">
        <v>2631.69</v>
      </c>
      <c r="R1879">
        <f t="shared" si="267"/>
        <v>-1.6867897727272728E-2</v>
      </c>
      <c r="S1879">
        <f t="shared" si="266"/>
        <v>0</v>
      </c>
      <c r="U1879">
        <f t="shared" si="268"/>
        <v>11.415843714999941</v>
      </c>
      <c r="V1879">
        <f t="shared" si="269"/>
        <v>0</v>
      </c>
      <c r="W1879">
        <f t="shared" si="270"/>
        <v>5.6484619999608299E-3</v>
      </c>
      <c r="X1879">
        <f t="shared" si="271"/>
        <v>0</v>
      </c>
      <c r="Y1879">
        <f t="shared" si="272"/>
        <v>-5.4651783787564869E-5</v>
      </c>
      <c r="AA1879">
        <f t="shared" si="273"/>
        <v>-3.0869852395413549E-7</v>
      </c>
      <c r="AB1879">
        <f t="shared" si="274"/>
        <v>-4.3981554308783499E-4</v>
      </c>
    </row>
    <row r="1880" spans="1:28" x14ac:dyDescent="0.3">
      <c r="A1880" s="1">
        <v>1878</v>
      </c>
      <c r="B1880">
        <v>1878</v>
      </c>
      <c r="C1880">
        <v>11.422665900999849</v>
      </c>
      <c r="D1880">
        <v>11.422665900999849</v>
      </c>
      <c r="E1880">
        <v>-8.7890625E-2</v>
      </c>
      <c r="F1880">
        <v>-4.150390625E-2</v>
      </c>
      <c r="G1880">
        <v>10.83251953125</v>
      </c>
      <c r="H1880">
        <v>7.724761962890625E-3</v>
      </c>
      <c r="I1880">
        <v>-0.335693359375</v>
      </c>
      <c r="J1880">
        <v>0.213623046875</v>
      </c>
      <c r="K1880">
        <v>6.103515625E-2</v>
      </c>
      <c r="L1880">
        <v>0.1126900315284729</v>
      </c>
      <c r="M1880">
        <v>-49.2</v>
      </c>
      <c r="N1880">
        <v>-13.35</v>
      </c>
      <c r="O1880">
        <v>-42.75</v>
      </c>
      <c r="P1880">
        <v>2420.639999999999</v>
      </c>
      <c r="R1880">
        <f t="shared" si="267"/>
        <v>-1.1985085227272728E-2</v>
      </c>
      <c r="S1880">
        <f t="shared" si="266"/>
        <v>0</v>
      </c>
      <c r="U1880">
        <f t="shared" si="268"/>
        <v>11.422665900999849</v>
      </c>
      <c r="V1880">
        <f t="shared" si="269"/>
        <v>0</v>
      </c>
      <c r="W1880">
        <f t="shared" si="270"/>
        <v>6.82218599990847E-3</v>
      </c>
      <c r="X1880">
        <f t="shared" si="271"/>
        <v>0</v>
      </c>
      <c r="Y1880">
        <f t="shared" si="272"/>
        <v>-5.4651783787564869E-5</v>
      </c>
      <c r="AA1880">
        <f t="shared" si="273"/>
        <v>-3.7284463422554976E-7</v>
      </c>
      <c r="AB1880">
        <f t="shared" si="274"/>
        <v>-4.4018838772206056E-4</v>
      </c>
    </row>
    <row r="1881" spans="1:28" x14ac:dyDescent="0.3">
      <c r="A1881" s="1">
        <v>1879</v>
      </c>
      <c r="B1881">
        <v>1879</v>
      </c>
      <c r="C1881">
        <v>11.42856554899981</v>
      </c>
      <c r="D1881">
        <v>11.42856554899981</v>
      </c>
      <c r="E1881">
        <v>-0.11474609375</v>
      </c>
      <c r="F1881">
        <v>-3.173828125E-2</v>
      </c>
      <c r="G1881">
        <v>10.83740234375</v>
      </c>
      <c r="H1881">
        <v>1.3166666030883791E-2</v>
      </c>
      <c r="I1881">
        <v>-0.244140625</v>
      </c>
      <c r="J1881">
        <v>0.244140625</v>
      </c>
      <c r="K1881">
        <v>9.1552734375E-2</v>
      </c>
      <c r="L1881">
        <v>5.9604644775390618E-2</v>
      </c>
      <c r="M1881">
        <v>-49.8</v>
      </c>
      <c r="N1881">
        <v>-13.35</v>
      </c>
      <c r="O1881">
        <v>-44.25</v>
      </c>
      <c r="P1881">
        <v>2480.04</v>
      </c>
      <c r="R1881">
        <f t="shared" si="267"/>
        <v>-2.2194602272727279E-3</v>
      </c>
      <c r="S1881">
        <f t="shared" si="266"/>
        <v>0</v>
      </c>
      <c r="U1881">
        <f t="shared" si="268"/>
        <v>11.42856554899981</v>
      </c>
      <c r="V1881">
        <f t="shared" si="269"/>
        <v>0</v>
      </c>
      <c r="W1881">
        <f t="shared" si="270"/>
        <v>5.8996479999606777E-3</v>
      </c>
      <c r="X1881">
        <f t="shared" si="271"/>
        <v>0</v>
      </c>
      <c r="Y1881">
        <f t="shared" si="272"/>
        <v>-5.4651783787564869E-5</v>
      </c>
      <c r="AA1881">
        <f t="shared" si="273"/>
        <v>-3.2242628691659048E-7</v>
      </c>
      <c r="AB1881">
        <f t="shared" si="274"/>
        <v>-4.4051081400897716E-4</v>
      </c>
    </row>
    <row r="1882" spans="1:28" x14ac:dyDescent="0.3">
      <c r="A1882" s="1">
        <v>1880</v>
      </c>
      <c r="B1882">
        <v>1880</v>
      </c>
      <c r="C1882">
        <v>11.434742992999871</v>
      </c>
      <c r="D1882">
        <v>11.434742992999871</v>
      </c>
      <c r="E1882">
        <v>-0.1025390625</v>
      </c>
      <c r="F1882">
        <v>-5.126953125E-2</v>
      </c>
      <c r="G1882">
        <v>10.80322265625</v>
      </c>
      <c r="H1882">
        <v>1.051425933837891E-2</v>
      </c>
      <c r="I1882">
        <v>-0.213623046875</v>
      </c>
      <c r="J1882">
        <v>0.274658203125</v>
      </c>
      <c r="K1882">
        <v>0.1220703125</v>
      </c>
      <c r="L1882">
        <v>4.5634806156158447E-2</v>
      </c>
      <c r="M1882">
        <v>-49.8</v>
      </c>
      <c r="N1882">
        <v>-13.35</v>
      </c>
      <c r="O1882">
        <v>-44.25</v>
      </c>
      <c r="P1882">
        <v>2480.04</v>
      </c>
      <c r="R1882">
        <f t="shared" si="267"/>
        <v>-2.1750710227272728E-2</v>
      </c>
      <c r="S1882">
        <f t="shared" si="266"/>
        <v>0</v>
      </c>
      <c r="U1882">
        <f t="shared" si="268"/>
        <v>11.434742992999871</v>
      </c>
      <c r="V1882">
        <f t="shared" si="269"/>
        <v>0</v>
      </c>
      <c r="W1882">
        <f t="shared" si="270"/>
        <v>6.1774440000608166E-3</v>
      </c>
      <c r="X1882">
        <f t="shared" si="271"/>
        <v>0</v>
      </c>
      <c r="Y1882">
        <f t="shared" si="272"/>
        <v>-5.4651783787564869E-5</v>
      </c>
      <c r="AA1882">
        <f t="shared" si="273"/>
        <v>-3.3760833385111359E-7</v>
      </c>
      <c r="AB1882">
        <f t="shared" si="274"/>
        <v>-4.4084842234282828E-4</v>
      </c>
    </row>
    <row r="1883" spans="1:28" x14ac:dyDescent="0.3">
      <c r="A1883" s="1">
        <v>1881</v>
      </c>
      <c r="B1883">
        <v>1881</v>
      </c>
      <c r="C1883">
        <v>11.440300437999889</v>
      </c>
      <c r="D1883">
        <v>11.440300437999889</v>
      </c>
      <c r="E1883">
        <v>-0.16845703125</v>
      </c>
      <c r="F1883">
        <v>-6.8359375E-2</v>
      </c>
      <c r="G1883">
        <v>10.79833984375</v>
      </c>
      <c r="H1883">
        <v>2.837777137756348E-2</v>
      </c>
      <c r="I1883">
        <v>-0.152587890625</v>
      </c>
      <c r="J1883">
        <v>0.213623046875</v>
      </c>
      <c r="K1883">
        <v>0.1068115234375</v>
      </c>
      <c r="L1883">
        <v>2.3283064365386959E-2</v>
      </c>
      <c r="M1883">
        <v>-49.8</v>
      </c>
      <c r="N1883">
        <v>-15.45</v>
      </c>
      <c r="O1883">
        <v>-43.8</v>
      </c>
      <c r="P1883">
        <v>2480.04</v>
      </c>
      <c r="R1883">
        <f t="shared" si="267"/>
        <v>-3.8840553977272728E-2</v>
      </c>
      <c r="S1883">
        <f t="shared" si="266"/>
        <v>0</v>
      </c>
      <c r="U1883">
        <f t="shared" si="268"/>
        <v>11.440300437999889</v>
      </c>
      <c r="V1883">
        <f t="shared" si="269"/>
        <v>0</v>
      </c>
      <c r="W1883">
        <f t="shared" si="270"/>
        <v>5.5574450000186459E-3</v>
      </c>
      <c r="X1883">
        <f t="shared" si="271"/>
        <v>0</v>
      </c>
      <c r="Y1883">
        <f t="shared" si="272"/>
        <v>-5.4651783787564869E-5</v>
      </c>
      <c r="AA1883">
        <f t="shared" si="273"/>
        <v>-3.0372428255230248E-7</v>
      </c>
      <c r="AB1883">
        <f t="shared" si="274"/>
        <v>-4.4115214662538056E-4</v>
      </c>
    </row>
    <row r="1884" spans="1:28" x14ac:dyDescent="0.3">
      <c r="A1884" s="1">
        <v>1882</v>
      </c>
      <c r="B1884">
        <v>1882</v>
      </c>
      <c r="C1884">
        <v>11.445858418999929</v>
      </c>
      <c r="D1884">
        <v>11.445858418999929</v>
      </c>
      <c r="E1884">
        <v>-0.146484375</v>
      </c>
      <c r="F1884">
        <v>-4.39453125E-2</v>
      </c>
      <c r="G1884">
        <v>10.80810546875</v>
      </c>
      <c r="H1884">
        <v>2.1457672119140622E-2</v>
      </c>
      <c r="I1884">
        <v>-0.244140625</v>
      </c>
      <c r="J1884">
        <v>0.18310546875</v>
      </c>
      <c r="K1884">
        <v>3.0517578125E-2</v>
      </c>
      <c r="L1884">
        <v>5.9604644775390618E-2</v>
      </c>
      <c r="M1884">
        <v>-49.8</v>
      </c>
      <c r="N1884">
        <v>-15.45</v>
      </c>
      <c r="O1884">
        <v>-43.8</v>
      </c>
      <c r="P1884">
        <v>2480.04</v>
      </c>
      <c r="R1884">
        <f t="shared" si="267"/>
        <v>-1.4426491477272728E-2</v>
      </c>
      <c r="S1884">
        <f t="shared" si="266"/>
        <v>0</v>
      </c>
      <c r="U1884">
        <f t="shared" si="268"/>
        <v>11.445858418999929</v>
      </c>
      <c r="V1884">
        <f t="shared" si="269"/>
        <v>0</v>
      </c>
      <c r="W1884">
        <f t="shared" si="270"/>
        <v>5.5579810000399021E-3</v>
      </c>
      <c r="X1884">
        <f t="shared" si="271"/>
        <v>0</v>
      </c>
      <c r="Y1884">
        <f t="shared" si="272"/>
        <v>-5.4651783787564869E-5</v>
      </c>
      <c r="AA1884">
        <f t="shared" si="273"/>
        <v>-3.0375357590957431E-7</v>
      </c>
      <c r="AB1884">
        <f t="shared" si="274"/>
        <v>-4.4145590020129013E-4</v>
      </c>
    </row>
    <row r="1885" spans="1:28" x14ac:dyDescent="0.3">
      <c r="A1885" s="1">
        <v>1883</v>
      </c>
      <c r="B1885">
        <v>1883</v>
      </c>
      <c r="C1885">
        <v>11.451343363999969</v>
      </c>
      <c r="D1885">
        <v>11.451343363999969</v>
      </c>
      <c r="E1885">
        <v>-0.11962890625</v>
      </c>
      <c r="F1885">
        <v>-3.41796875E-2</v>
      </c>
      <c r="G1885">
        <v>10.8154296875</v>
      </c>
      <c r="H1885">
        <v>1.4311075210571291E-2</v>
      </c>
      <c r="I1885">
        <v>-0.3204345703125</v>
      </c>
      <c r="J1885">
        <v>0.2593994140625</v>
      </c>
      <c r="K1885">
        <v>7.62939453125E-2</v>
      </c>
      <c r="L1885">
        <v>0.10267831385135651</v>
      </c>
      <c r="M1885">
        <v>-49.5</v>
      </c>
      <c r="N1885">
        <v>-14.85</v>
      </c>
      <c r="O1885">
        <v>-43.8</v>
      </c>
      <c r="P1885">
        <v>2450.25</v>
      </c>
      <c r="R1885">
        <f t="shared" si="267"/>
        <v>-4.6608664772727279E-3</v>
      </c>
      <c r="S1885">
        <f t="shared" si="266"/>
        <v>0</v>
      </c>
      <c r="U1885">
        <f t="shared" si="268"/>
        <v>11.451343363999969</v>
      </c>
      <c r="V1885">
        <f t="shared" si="269"/>
        <v>0</v>
      </c>
      <c r="W1885">
        <f t="shared" si="270"/>
        <v>5.4849450000400424E-3</v>
      </c>
      <c r="X1885">
        <f t="shared" si="271"/>
        <v>0</v>
      </c>
      <c r="Y1885">
        <f t="shared" si="272"/>
        <v>-5.4651783787564869E-5</v>
      </c>
      <c r="AA1885">
        <f t="shared" si="273"/>
        <v>-2.9976202822887336E-7</v>
      </c>
      <c r="AB1885">
        <f t="shared" si="274"/>
        <v>-4.41755662229519E-4</v>
      </c>
    </row>
    <row r="1886" spans="1:28" x14ac:dyDescent="0.3">
      <c r="A1886" s="1">
        <v>1884</v>
      </c>
      <c r="B1886">
        <v>1884</v>
      </c>
      <c r="C1886">
        <v>11.456953307999809</v>
      </c>
      <c r="D1886">
        <v>11.456953307999809</v>
      </c>
      <c r="E1886">
        <v>-0.126953125</v>
      </c>
      <c r="F1886">
        <v>-5.615234375E-2</v>
      </c>
      <c r="G1886">
        <v>10.78369140625</v>
      </c>
      <c r="H1886">
        <v>1.6117095947265622E-2</v>
      </c>
      <c r="I1886">
        <v>-0.335693359375</v>
      </c>
      <c r="J1886">
        <v>0.2593994140625</v>
      </c>
      <c r="K1886">
        <v>0.1373291015625</v>
      </c>
      <c r="L1886">
        <v>0.1126900315284729</v>
      </c>
      <c r="M1886">
        <v>-50.25</v>
      </c>
      <c r="N1886">
        <v>-12.6</v>
      </c>
      <c r="O1886">
        <v>-44.25</v>
      </c>
      <c r="P1886">
        <v>2525.0625</v>
      </c>
      <c r="R1886">
        <f t="shared" si="267"/>
        <v>-2.6633522727272728E-2</v>
      </c>
      <c r="S1886">
        <f t="shared" si="266"/>
        <v>0</v>
      </c>
      <c r="U1886">
        <f t="shared" si="268"/>
        <v>11.456953307999809</v>
      </c>
      <c r="V1886">
        <f t="shared" si="269"/>
        <v>0</v>
      </c>
      <c r="W1886">
        <f t="shared" si="270"/>
        <v>5.6099439998398282E-3</v>
      </c>
      <c r="X1886">
        <f t="shared" si="271"/>
        <v>0</v>
      </c>
      <c r="Y1886">
        <f t="shared" si="272"/>
        <v>-5.4651783787564869E-5</v>
      </c>
      <c r="AA1886">
        <f t="shared" si="273"/>
        <v>-3.0659344653959313E-7</v>
      </c>
      <c r="AB1886">
        <f t="shared" si="274"/>
        <v>-4.4206225567605857E-4</v>
      </c>
    </row>
    <row r="1887" spans="1:28" x14ac:dyDescent="0.3">
      <c r="A1887" s="1">
        <v>1885</v>
      </c>
      <c r="B1887">
        <v>1885</v>
      </c>
      <c r="C1887">
        <v>11.46289715999978</v>
      </c>
      <c r="D1887">
        <v>11.46289715999978</v>
      </c>
      <c r="E1887">
        <v>-0.1025390625</v>
      </c>
      <c r="F1887">
        <v>-5.37109375E-2</v>
      </c>
      <c r="G1887">
        <v>10.75439453125</v>
      </c>
      <c r="H1887">
        <v>1.051425933837891E-2</v>
      </c>
      <c r="I1887">
        <v>-0.244140625</v>
      </c>
      <c r="J1887">
        <v>0.2899169921875</v>
      </c>
      <c r="K1887">
        <v>1.52587890625E-2</v>
      </c>
      <c r="L1887">
        <v>5.9604644775390618E-2</v>
      </c>
      <c r="M1887">
        <v>-50.25</v>
      </c>
      <c r="N1887">
        <v>-12.6</v>
      </c>
      <c r="O1887">
        <v>-44.25</v>
      </c>
      <c r="P1887">
        <v>2525.0625</v>
      </c>
      <c r="R1887">
        <f t="shared" si="267"/>
        <v>-2.4192116477272728E-2</v>
      </c>
      <c r="S1887">
        <f t="shared" si="266"/>
        <v>0</v>
      </c>
      <c r="U1887">
        <f t="shared" si="268"/>
        <v>11.46289715999978</v>
      </c>
      <c r="V1887">
        <f t="shared" si="269"/>
        <v>0</v>
      </c>
      <c r="W1887">
        <f t="shared" si="270"/>
        <v>5.9438519999712724E-3</v>
      </c>
      <c r="X1887">
        <f t="shared" si="271"/>
        <v>0</v>
      </c>
      <c r="Y1887">
        <f t="shared" si="272"/>
        <v>-5.4651783787564869E-5</v>
      </c>
      <c r="AA1887">
        <f t="shared" si="273"/>
        <v>-3.2484211436771504E-7</v>
      </c>
      <c r="AB1887">
        <f t="shared" si="274"/>
        <v>-4.4238709779042629E-4</v>
      </c>
    </row>
    <row r="1888" spans="1:28" x14ac:dyDescent="0.3">
      <c r="A1888" s="1">
        <v>1886</v>
      </c>
      <c r="B1888">
        <v>1886</v>
      </c>
      <c r="C1888">
        <v>11.469463826999799</v>
      </c>
      <c r="D1888">
        <v>11.469463826999799</v>
      </c>
      <c r="E1888">
        <v>-0.107421875</v>
      </c>
      <c r="F1888">
        <v>-4.39453125E-2</v>
      </c>
      <c r="G1888">
        <v>10.82763671875</v>
      </c>
      <c r="H1888">
        <v>1.153945922851562E-2</v>
      </c>
      <c r="I1888">
        <v>-0.2899169921875</v>
      </c>
      <c r="J1888">
        <v>0.2288818359375</v>
      </c>
      <c r="K1888">
        <v>0.1068115234375</v>
      </c>
      <c r="L1888">
        <v>8.4051862359046936E-2</v>
      </c>
      <c r="M1888">
        <v>-50.4</v>
      </c>
      <c r="N1888">
        <v>-13.95</v>
      </c>
      <c r="O1888">
        <v>-43.35</v>
      </c>
      <c r="P1888">
        <v>2540.16</v>
      </c>
      <c r="R1888">
        <f t="shared" si="267"/>
        <v>-1.4426491477272728E-2</v>
      </c>
      <c r="S1888">
        <f t="shared" si="266"/>
        <v>0</v>
      </c>
      <c r="U1888">
        <f t="shared" si="268"/>
        <v>11.469463826999799</v>
      </c>
      <c r="V1888">
        <f t="shared" si="269"/>
        <v>0</v>
      </c>
      <c r="W1888">
        <f t="shared" si="270"/>
        <v>6.5666670000190663E-3</v>
      </c>
      <c r="X1888">
        <f t="shared" si="271"/>
        <v>0</v>
      </c>
      <c r="Y1888">
        <f t="shared" si="272"/>
        <v>-5.4651783787564869E-5</v>
      </c>
      <c r="AA1888">
        <f t="shared" si="273"/>
        <v>-3.5888006508997927E-7</v>
      </c>
      <c r="AB1888">
        <f t="shared" si="274"/>
        <v>-4.4274597785551626E-4</v>
      </c>
    </row>
    <row r="1889" spans="1:28" x14ac:dyDescent="0.3">
      <c r="A1889" s="1">
        <v>1887</v>
      </c>
      <c r="B1889">
        <v>1887</v>
      </c>
      <c r="C1889">
        <v>11.47485351199998</v>
      </c>
      <c r="D1889">
        <v>11.47485351199998</v>
      </c>
      <c r="E1889">
        <v>-9.521484375E-2</v>
      </c>
      <c r="F1889">
        <v>-4.8828125E-2</v>
      </c>
      <c r="G1889">
        <v>10.78125</v>
      </c>
      <c r="H1889">
        <v>9.0658664703369141E-3</v>
      </c>
      <c r="I1889">
        <v>-0.30517578125</v>
      </c>
      <c r="J1889">
        <v>0.1983642578125</v>
      </c>
      <c r="K1889">
        <v>4.57763671875E-2</v>
      </c>
      <c r="L1889">
        <v>9.3132257461547852E-2</v>
      </c>
      <c r="M1889">
        <v>-50.4</v>
      </c>
      <c r="N1889">
        <v>-13.95</v>
      </c>
      <c r="O1889">
        <v>-43.35</v>
      </c>
      <c r="P1889">
        <v>2540.16</v>
      </c>
      <c r="R1889">
        <f t="shared" si="267"/>
        <v>-1.9309303977272728E-2</v>
      </c>
      <c r="S1889">
        <f t="shared" si="266"/>
        <v>0</v>
      </c>
      <c r="U1889">
        <f t="shared" si="268"/>
        <v>11.47485351199998</v>
      </c>
      <c r="V1889">
        <f t="shared" si="269"/>
        <v>0</v>
      </c>
      <c r="W1889">
        <f t="shared" si="270"/>
        <v>5.3896850001802221E-3</v>
      </c>
      <c r="X1889">
        <f t="shared" si="271"/>
        <v>0</v>
      </c>
      <c r="Y1889">
        <f t="shared" si="272"/>
        <v>-5.4651783787564869E-5</v>
      </c>
      <c r="AA1889">
        <f t="shared" si="273"/>
        <v>-2.9455589931293104E-7</v>
      </c>
      <c r="AB1889">
        <f t="shared" si="274"/>
        <v>-4.4304053375482919E-4</v>
      </c>
    </row>
    <row r="1890" spans="1:28" x14ac:dyDescent="0.3">
      <c r="A1890" s="1">
        <v>1888</v>
      </c>
      <c r="B1890">
        <v>1888</v>
      </c>
      <c r="C1890">
        <v>11.48033088199986</v>
      </c>
      <c r="D1890">
        <v>11.48033088199986</v>
      </c>
      <c r="E1890">
        <v>-0.1318359375</v>
      </c>
      <c r="F1890">
        <v>-4.39453125E-2</v>
      </c>
      <c r="G1890">
        <v>10.83251953125</v>
      </c>
      <c r="H1890">
        <v>1.738071441650391E-2</v>
      </c>
      <c r="I1890">
        <v>-0.2593994140625</v>
      </c>
      <c r="J1890">
        <v>0.1678466796875</v>
      </c>
      <c r="K1890">
        <v>1.52587890625E-2</v>
      </c>
      <c r="L1890">
        <v>6.7288056015968323E-2</v>
      </c>
      <c r="M1890">
        <v>-51.3</v>
      </c>
      <c r="N1890">
        <v>-13.05</v>
      </c>
      <c r="O1890">
        <v>-42.45</v>
      </c>
      <c r="P1890">
        <v>2631.69</v>
      </c>
      <c r="R1890">
        <f t="shared" si="267"/>
        <v>-1.4426491477272728E-2</v>
      </c>
      <c r="S1890">
        <f t="shared" si="266"/>
        <v>0</v>
      </c>
      <c r="U1890">
        <f t="shared" si="268"/>
        <v>11.48033088199986</v>
      </c>
      <c r="V1890">
        <f t="shared" si="269"/>
        <v>0</v>
      </c>
      <c r="W1890">
        <f t="shared" si="270"/>
        <v>5.4773699998804659E-3</v>
      </c>
      <c r="X1890">
        <f t="shared" si="271"/>
        <v>0</v>
      </c>
      <c r="Y1890">
        <f t="shared" si="272"/>
        <v>-5.4651783787564869E-5</v>
      </c>
      <c r="AA1890">
        <f t="shared" si="273"/>
        <v>-2.9934804095796142E-7</v>
      </c>
      <c r="AB1890">
        <f t="shared" si="274"/>
        <v>-4.4333988179578716E-4</v>
      </c>
    </row>
    <row r="1891" spans="1:28" x14ac:dyDescent="0.3">
      <c r="A1891" s="1">
        <v>1889</v>
      </c>
      <c r="B1891">
        <v>1889</v>
      </c>
      <c r="C1891">
        <v>11.485886603999919</v>
      </c>
      <c r="D1891">
        <v>11.485886603999919</v>
      </c>
      <c r="E1891">
        <v>-0.12939453125</v>
      </c>
      <c r="F1891">
        <v>-4.150390625E-2</v>
      </c>
      <c r="G1891">
        <v>10.79833984375</v>
      </c>
      <c r="H1891">
        <v>1.674294471740723E-2</v>
      </c>
      <c r="I1891">
        <v>-0.2899169921875</v>
      </c>
      <c r="J1891">
        <v>0.18310546875</v>
      </c>
      <c r="K1891">
        <v>0.1068115234375</v>
      </c>
      <c r="L1891">
        <v>8.4051862359046936E-2</v>
      </c>
      <c r="M1891">
        <v>-51.3</v>
      </c>
      <c r="N1891">
        <v>-13.05</v>
      </c>
      <c r="O1891">
        <v>-42.45</v>
      </c>
      <c r="P1891">
        <v>2631.69</v>
      </c>
      <c r="R1891">
        <f t="shared" si="267"/>
        <v>-1.1985085227272728E-2</v>
      </c>
      <c r="S1891">
        <f t="shared" si="266"/>
        <v>0</v>
      </c>
      <c r="U1891">
        <f t="shared" si="268"/>
        <v>11.485886603999919</v>
      </c>
      <c r="V1891">
        <f t="shared" si="269"/>
        <v>0</v>
      </c>
      <c r="W1891">
        <f t="shared" si="270"/>
        <v>5.555722000059049E-3</v>
      </c>
      <c r="X1891">
        <f t="shared" si="271"/>
        <v>0</v>
      </c>
      <c r="Y1891">
        <f t="shared" si="272"/>
        <v>-5.4651783787564869E-5</v>
      </c>
      <c r="AA1891">
        <f t="shared" si="273"/>
        <v>-3.0363011753104458E-7</v>
      </c>
      <c r="AB1891">
        <f t="shared" si="274"/>
        <v>-4.4364351191331823E-4</v>
      </c>
    </row>
    <row r="1892" spans="1:28" x14ac:dyDescent="0.3">
      <c r="A1892" s="1">
        <v>1890</v>
      </c>
      <c r="B1892">
        <v>1890</v>
      </c>
      <c r="C1892">
        <v>11.491532418999901</v>
      </c>
      <c r="D1892">
        <v>11.491532418999901</v>
      </c>
      <c r="E1892">
        <v>-0.13671875</v>
      </c>
      <c r="F1892">
        <v>-2.685546875E-2</v>
      </c>
      <c r="G1892">
        <v>10.8203125</v>
      </c>
      <c r="H1892">
        <v>1.86920166015625E-2</v>
      </c>
      <c r="I1892">
        <v>-0.1983642578125</v>
      </c>
      <c r="J1892">
        <v>0.2593994140625</v>
      </c>
      <c r="K1892">
        <v>7.62939453125E-2</v>
      </c>
      <c r="L1892">
        <v>3.9348378777503967E-2</v>
      </c>
      <c r="M1892">
        <v>-48.6</v>
      </c>
      <c r="N1892">
        <v>-13.5</v>
      </c>
      <c r="O1892">
        <v>-44.1</v>
      </c>
      <c r="P1892">
        <v>2361.96</v>
      </c>
      <c r="R1892">
        <f t="shared" si="267"/>
        <v>2.6633522727272721E-3</v>
      </c>
      <c r="S1892">
        <f t="shared" si="266"/>
        <v>0</v>
      </c>
      <c r="U1892">
        <f t="shared" si="268"/>
        <v>11.491532418999901</v>
      </c>
      <c r="V1892">
        <f t="shared" si="269"/>
        <v>0</v>
      </c>
      <c r="W1892">
        <f t="shared" si="270"/>
        <v>5.6458149999816243E-3</v>
      </c>
      <c r="X1892">
        <f t="shared" si="271"/>
        <v>0</v>
      </c>
      <c r="Y1892">
        <f t="shared" si="272"/>
        <v>-5.4651783787564869E-5</v>
      </c>
      <c r="AA1892">
        <f t="shared" si="273"/>
        <v>-3.0855386068358626E-7</v>
      </c>
      <c r="AB1892">
        <f t="shared" si="274"/>
        <v>-4.4395206577400181E-4</v>
      </c>
    </row>
    <row r="1893" spans="1:28" x14ac:dyDescent="0.3">
      <c r="A1893" s="1">
        <v>1891</v>
      </c>
      <c r="B1893">
        <v>1891</v>
      </c>
      <c r="C1893">
        <v>11.49776760399982</v>
      </c>
      <c r="D1893">
        <v>11.49776760399982</v>
      </c>
      <c r="E1893">
        <v>-7.8125E-2</v>
      </c>
      <c r="F1893">
        <v>2.44140625E-3</v>
      </c>
      <c r="G1893">
        <v>10.810546875</v>
      </c>
      <c r="H1893">
        <v>6.103515625E-3</v>
      </c>
      <c r="I1893">
        <v>-0.274658203125</v>
      </c>
      <c r="J1893">
        <v>0.18310546875</v>
      </c>
      <c r="K1893">
        <v>7.62939453125E-2</v>
      </c>
      <c r="L1893">
        <v>7.543712854385376E-2</v>
      </c>
      <c r="M1893">
        <v>-50.25</v>
      </c>
      <c r="N1893">
        <v>-13.05</v>
      </c>
      <c r="O1893">
        <v>-43.8</v>
      </c>
      <c r="P1893">
        <v>2525.0625</v>
      </c>
      <c r="R1893">
        <f t="shared" si="267"/>
        <v>3.1960227272727272E-2</v>
      </c>
      <c r="S1893">
        <f t="shared" si="266"/>
        <v>0</v>
      </c>
      <c r="U1893">
        <f t="shared" si="268"/>
        <v>11.49776760399982</v>
      </c>
      <c r="V1893">
        <f t="shared" si="269"/>
        <v>0</v>
      </c>
      <c r="W1893">
        <f t="shared" si="270"/>
        <v>6.2351849999195963E-3</v>
      </c>
      <c r="X1893">
        <f t="shared" si="271"/>
        <v>0</v>
      </c>
      <c r="Y1893">
        <f t="shared" si="272"/>
        <v>-5.4651783787564869E-5</v>
      </c>
      <c r="AA1893">
        <f t="shared" si="273"/>
        <v>-3.4076398249107347E-7</v>
      </c>
      <c r="AB1893">
        <f t="shared" si="274"/>
        <v>-4.4429282975649289E-4</v>
      </c>
    </row>
    <row r="1894" spans="1:28" x14ac:dyDescent="0.3">
      <c r="A1894" s="1">
        <v>1892</v>
      </c>
      <c r="B1894">
        <v>1892</v>
      </c>
      <c r="C1894">
        <v>11.505102344999839</v>
      </c>
      <c r="D1894">
        <v>11.505102344999839</v>
      </c>
      <c r="E1894">
        <v>-0.1220703125</v>
      </c>
      <c r="F1894">
        <v>-3.41796875E-2</v>
      </c>
      <c r="G1894">
        <v>10.82763671875</v>
      </c>
      <c r="H1894">
        <v>1.490116119384766E-2</v>
      </c>
      <c r="I1894">
        <v>-0.2288818359375</v>
      </c>
      <c r="J1894">
        <v>0.213623046875</v>
      </c>
      <c r="K1894">
        <v>0.1068115234375</v>
      </c>
      <c r="L1894">
        <v>5.2386894822120673E-2</v>
      </c>
      <c r="M1894">
        <v>-50.25</v>
      </c>
      <c r="N1894">
        <v>-13.05</v>
      </c>
      <c r="O1894">
        <v>-43.8</v>
      </c>
      <c r="P1894">
        <v>2525.0625</v>
      </c>
      <c r="R1894">
        <f t="shared" si="267"/>
        <v>-4.6608664772727279E-3</v>
      </c>
      <c r="S1894">
        <f t="shared" si="266"/>
        <v>0</v>
      </c>
      <c r="U1894">
        <f t="shared" si="268"/>
        <v>11.505102344999839</v>
      </c>
      <c r="V1894">
        <f t="shared" si="269"/>
        <v>0</v>
      </c>
      <c r="W1894">
        <f t="shared" si="270"/>
        <v>7.3347410000188518E-3</v>
      </c>
      <c r="X1894">
        <f t="shared" si="271"/>
        <v>0</v>
      </c>
      <c r="Y1894">
        <f t="shared" si="272"/>
        <v>-5.4651783787564869E-5</v>
      </c>
      <c r="AA1894">
        <f t="shared" si="273"/>
        <v>-4.0085667927081764E-7</v>
      </c>
      <c r="AB1894">
        <f t="shared" si="274"/>
        <v>-4.4469368643576372E-4</v>
      </c>
    </row>
    <row r="1895" spans="1:28" x14ac:dyDescent="0.3">
      <c r="A1895" s="1">
        <v>1893</v>
      </c>
      <c r="B1895">
        <v>1893</v>
      </c>
      <c r="C1895">
        <v>11.514795751999831</v>
      </c>
      <c r="D1895">
        <v>11.514795751999831</v>
      </c>
      <c r="E1895">
        <v>-0.1025390625</v>
      </c>
      <c r="F1895">
        <v>-3.41796875E-2</v>
      </c>
      <c r="G1895">
        <v>10.80078125</v>
      </c>
      <c r="H1895">
        <v>1.051425933837891E-2</v>
      </c>
      <c r="I1895">
        <v>-0.2288818359375</v>
      </c>
      <c r="J1895">
        <v>0.274658203125</v>
      </c>
      <c r="K1895">
        <v>0.152587890625</v>
      </c>
      <c r="L1895">
        <v>5.2386894822120673E-2</v>
      </c>
      <c r="M1895">
        <v>-51.45</v>
      </c>
      <c r="N1895">
        <v>-11.85</v>
      </c>
      <c r="O1895">
        <v>-43.05</v>
      </c>
      <c r="P1895">
        <v>2647.1025</v>
      </c>
      <c r="R1895">
        <f t="shared" si="267"/>
        <v>-4.6608664772727279E-3</v>
      </c>
      <c r="S1895">
        <f t="shared" si="266"/>
        <v>0</v>
      </c>
      <c r="U1895">
        <f t="shared" si="268"/>
        <v>11.514795751999831</v>
      </c>
      <c r="V1895">
        <f t="shared" si="269"/>
        <v>0</v>
      </c>
      <c r="W1895">
        <f t="shared" si="270"/>
        <v>9.6934069999914385E-3</v>
      </c>
      <c r="X1895">
        <f t="shared" si="271"/>
        <v>0</v>
      </c>
      <c r="Y1895">
        <f t="shared" si="272"/>
        <v>-5.4651783787564869E-5</v>
      </c>
      <c r="AA1895">
        <f t="shared" si="273"/>
        <v>-5.2976198352839995E-7</v>
      </c>
      <c r="AB1895">
        <f t="shared" si="274"/>
        <v>-4.4522344841929211E-4</v>
      </c>
    </row>
    <row r="1896" spans="1:28" x14ac:dyDescent="0.3">
      <c r="A1896" s="1">
        <v>1894</v>
      </c>
      <c r="B1896">
        <v>1894</v>
      </c>
      <c r="C1896">
        <v>11.520725788999931</v>
      </c>
      <c r="D1896">
        <v>11.520725788999931</v>
      </c>
      <c r="E1896">
        <v>-0.1171875</v>
      </c>
      <c r="F1896">
        <v>-2.685546875E-2</v>
      </c>
      <c r="G1896">
        <v>10.8154296875</v>
      </c>
      <c r="H1896">
        <v>1.373291015625E-2</v>
      </c>
      <c r="I1896">
        <v>-0.30517578125</v>
      </c>
      <c r="J1896">
        <v>0.18310546875</v>
      </c>
      <c r="K1896">
        <v>0.1068115234375</v>
      </c>
      <c r="L1896">
        <v>9.3132257461547852E-2</v>
      </c>
      <c r="M1896">
        <v>-51.15</v>
      </c>
      <c r="N1896">
        <v>-14.25</v>
      </c>
      <c r="O1896">
        <v>-42.3</v>
      </c>
      <c r="P1896">
        <v>2616.3225000000002</v>
      </c>
      <c r="R1896">
        <f t="shared" si="267"/>
        <v>2.6633522727272721E-3</v>
      </c>
      <c r="S1896">
        <f t="shared" si="266"/>
        <v>0</v>
      </c>
      <c r="U1896">
        <f t="shared" si="268"/>
        <v>11.520725788999931</v>
      </c>
      <c r="V1896">
        <f t="shared" si="269"/>
        <v>0</v>
      </c>
      <c r="W1896">
        <f t="shared" si="270"/>
        <v>5.9300370001000857E-3</v>
      </c>
      <c r="X1896">
        <f t="shared" si="271"/>
        <v>0</v>
      </c>
      <c r="Y1896">
        <f t="shared" si="272"/>
        <v>-5.4651783787564869E-5</v>
      </c>
      <c r="AA1896">
        <f t="shared" si="273"/>
        <v>-3.2408709998172966E-7</v>
      </c>
      <c r="AB1896">
        <f t="shared" si="274"/>
        <v>-4.4554753551927386E-4</v>
      </c>
    </row>
    <row r="1897" spans="1:28" x14ac:dyDescent="0.3">
      <c r="A1897" s="1">
        <v>1895</v>
      </c>
      <c r="B1897">
        <v>1895</v>
      </c>
      <c r="C1897">
        <v>11.526553863999879</v>
      </c>
      <c r="D1897">
        <v>11.526553863999879</v>
      </c>
      <c r="E1897">
        <v>-0.12451171875</v>
      </c>
      <c r="F1897">
        <v>-3.90625E-2</v>
      </c>
      <c r="G1897">
        <v>10.79345703125</v>
      </c>
      <c r="H1897">
        <v>1.55031681060791E-2</v>
      </c>
      <c r="I1897">
        <v>-0.30517578125</v>
      </c>
      <c r="J1897">
        <v>0.2288818359375</v>
      </c>
      <c r="K1897">
        <v>3.0517578125E-2</v>
      </c>
      <c r="L1897">
        <v>9.3132257461547852E-2</v>
      </c>
      <c r="M1897">
        <v>-49.2</v>
      </c>
      <c r="N1897">
        <v>-14.85</v>
      </c>
      <c r="O1897">
        <v>-44.25</v>
      </c>
      <c r="P1897">
        <v>2420.639999999999</v>
      </c>
      <c r="R1897">
        <f t="shared" si="267"/>
        <v>-9.5436789772727279E-3</v>
      </c>
      <c r="S1897">
        <f t="shared" si="266"/>
        <v>0</v>
      </c>
      <c r="U1897">
        <f t="shared" si="268"/>
        <v>11.526553863999879</v>
      </c>
      <c r="V1897">
        <f t="shared" si="269"/>
        <v>0</v>
      </c>
      <c r="W1897">
        <f t="shared" si="270"/>
        <v>5.8280749999486403E-3</v>
      </c>
      <c r="X1897">
        <f t="shared" si="271"/>
        <v>0</v>
      </c>
      <c r="Y1897">
        <f t="shared" si="272"/>
        <v>-5.4651783787564869E-5</v>
      </c>
      <c r="AA1897">
        <f t="shared" si="273"/>
        <v>-3.1851469479490521E-7</v>
      </c>
      <c r="AB1897">
        <f t="shared" si="274"/>
        <v>-4.4586605021406875E-4</v>
      </c>
    </row>
    <row r="1898" spans="1:28" x14ac:dyDescent="0.3">
      <c r="A1898" s="1">
        <v>1896</v>
      </c>
      <c r="B1898">
        <v>1896</v>
      </c>
      <c r="C1898">
        <v>11.53231628899994</v>
      </c>
      <c r="D1898">
        <v>11.53231628899994</v>
      </c>
      <c r="E1898">
        <v>-0.1025390625</v>
      </c>
      <c r="F1898">
        <v>-4.39453125E-2</v>
      </c>
      <c r="G1898">
        <v>10.8251953125</v>
      </c>
      <c r="H1898">
        <v>1.051425933837891E-2</v>
      </c>
      <c r="I1898">
        <v>-0.30517578125</v>
      </c>
      <c r="J1898">
        <v>0.2288818359375</v>
      </c>
      <c r="K1898">
        <v>-3.0517578125E-2</v>
      </c>
      <c r="L1898">
        <v>9.3132257461547852E-2</v>
      </c>
      <c r="M1898">
        <v>-49.2</v>
      </c>
      <c r="N1898">
        <v>-14.85</v>
      </c>
      <c r="O1898">
        <v>-44.25</v>
      </c>
      <c r="P1898">
        <v>2420.639999999999</v>
      </c>
      <c r="R1898">
        <f t="shared" si="267"/>
        <v>-1.4426491477272728E-2</v>
      </c>
      <c r="S1898">
        <f t="shared" si="266"/>
        <v>0</v>
      </c>
      <c r="U1898">
        <f t="shared" si="268"/>
        <v>11.53231628899994</v>
      </c>
      <c r="V1898">
        <f t="shared" si="269"/>
        <v>0</v>
      </c>
      <c r="W1898">
        <f t="shared" si="270"/>
        <v>5.7624250000607447E-3</v>
      </c>
      <c r="X1898">
        <f t="shared" si="271"/>
        <v>0</v>
      </c>
      <c r="Y1898">
        <f t="shared" si="272"/>
        <v>-5.4651783787564869E-5</v>
      </c>
      <c r="AA1898">
        <f t="shared" si="273"/>
        <v>-3.1492680519537829E-7</v>
      </c>
      <c r="AB1898">
        <f t="shared" si="274"/>
        <v>-4.4618097701926412E-4</v>
      </c>
    </row>
    <row r="1899" spans="1:28" x14ac:dyDescent="0.3">
      <c r="A1899" s="1">
        <v>1897</v>
      </c>
      <c r="B1899">
        <v>1897</v>
      </c>
      <c r="C1899">
        <v>11.537956196999859</v>
      </c>
      <c r="D1899">
        <v>11.537956196999859</v>
      </c>
      <c r="E1899">
        <v>-0.10986328125</v>
      </c>
      <c r="F1899">
        <v>-4.638671875E-2</v>
      </c>
      <c r="G1899">
        <v>10.8154296875</v>
      </c>
      <c r="H1899">
        <v>1.20699405670166E-2</v>
      </c>
      <c r="I1899">
        <v>-0.3204345703125</v>
      </c>
      <c r="J1899">
        <v>0.3204345703125</v>
      </c>
      <c r="K1899">
        <v>3.0517578125E-2</v>
      </c>
      <c r="L1899">
        <v>0.10267831385135651</v>
      </c>
      <c r="M1899">
        <v>-50.4</v>
      </c>
      <c r="N1899">
        <v>-13.5</v>
      </c>
      <c r="O1899">
        <v>-43.05</v>
      </c>
      <c r="P1899">
        <v>2540.16</v>
      </c>
      <c r="R1899">
        <f t="shared" si="267"/>
        <v>-1.6867897727272728E-2</v>
      </c>
      <c r="S1899">
        <f t="shared" si="266"/>
        <v>0</v>
      </c>
      <c r="U1899">
        <f t="shared" si="268"/>
        <v>11.537956196999859</v>
      </c>
      <c r="V1899">
        <f t="shared" si="269"/>
        <v>0</v>
      </c>
      <c r="W1899">
        <f t="shared" si="270"/>
        <v>5.6399079999192026E-3</v>
      </c>
      <c r="X1899">
        <f t="shared" si="271"/>
        <v>0</v>
      </c>
      <c r="Y1899">
        <f t="shared" si="272"/>
        <v>-5.4651783787564869E-5</v>
      </c>
      <c r="AA1899">
        <f t="shared" si="273"/>
        <v>-3.082310325933417E-7</v>
      </c>
      <c r="AB1899">
        <f t="shared" si="274"/>
        <v>-4.4648920805185748E-4</v>
      </c>
    </row>
    <row r="1900" spans="1:28" x14ac:dyDescent="0.3">
      <c r="A1900" s="1">
        <v>1898</v>
      </c>
      <c r="B1900">
        <v>1898</v>
      </c>
      <c r="C1900">
        <v>11.5442359929998</v>
      </c>
      <c r="D1900">
        <v>11.5442359929998</v>
      </c>
      <c r="E1900">
        <v>-0.11962890625</v>
      </c>
      <c r="F1900">
        <v>-3.662109375E-2</v>
      </c>
      <c r="G1900">
        <v>10.80078125</v>
      </c>
      <c r="H1900">
        <v>1.4311075210571291E-2</v>
      </c>
      <c r="I1900">
        <v>-0.2288818359375</v>
      </c>
      <c r="J1900">
        <v>0.18310546875</v>
      </c>
      <c r="K1900">
        <v>3.0517578125E-2</v>
      </c>
      <c r="L1900">
        <v>5.2386894822120673E-2</v>
      </c>
      <c r="M1900">
        <v>-50.4</v>
      </c>
      <c r="N1900">
        <v>-13.5</v>
      </c>
      <c r="O1900">
        <v>-43.05</v>
      </c>
      <c r="P1900">
        <v>2540.16</v>
      </c>
      <c r="R1900">
        <f t="shared" si="267"/>
        <v>-7.1022727272727279E-3</v>
      </c>
      <c r="S1900">
        <f t="shared" si="266"/>
        <v>0</v>
      </c>
      <c r="U1900">
        <f t="shared" si="268"/>
        <v>11.5442359929998</v>
      </c>
      <c r="V1900">
        <f t="shared" si="269"/>
        <v>0</v>
      </c>
      <c r="W1900">
        <f t="shared" si="270"/>
        <v>6.2797959999407738E-3</v>
      </c>
      <c r="X1900">
        <f t="shared" si="271"/>
        <v>0</v>
      </c>
      <c r="Y1900">
        <f t="shared" si="272"/>
        <v>-5.4651783787564869E-5</v>
      </c>
      <c r="AA1900">
        <f t="shared" si="273"/>
        <v>-3.432020532187779E-7</v>
      </c>
      <c r="AB1900">
        <f t="shared" si="274"/>
        <v>-4.4683241010507623E-4</v>
      </c>
    </row>
    <row r="1901" spans="1:28" x14ac:dyDescent="0.3">
      <c r="A1901" s="1">
        <v>1899</v>
      </c>
      <c r="B1901">
        <v>1899</v>
      </c>
      <c r="C1901">
        <v>11.54963708599985</v>
      </c>
      <c r="D1901">
        <v>11.54963708599985</v>
      </c>
      <c r="E1901">
        <v>-0.10009765625</v>
      </c>
      <c r="F1901">
        <v>-2.9296875E-2</v>
      </c>
      <c r="G1901">
        <v>10.7958984375</v>
      </c>
      <c r="H1901">
        <v>1.0019540786743161E-2</v>
      </c>
      <c r="I1901">
        <v>-0.3204345703125</v>
      </c>
      <c r="J1901">
        <v>0.18310546875</v>
      </c>
      <c r="K1901">
        <v>4.57763671875E-2</v>
      </c>
      <c r="L1901">
        <v>0.10267831385135651</v>
      </c>
      <c r="M1901">
        <v>-49.35</v>
      </c>
      <c r="N1901">
        <v>-13.95</v>
      </c>
      <c r="O1901">
        <v>-44.7</v>
      </c>
      <c r="P1901">
        <v>2435.4225000000001</v>
      </c>
      <c r="R1901">
        <f t="shared" si="267"/>
        <v>2.219460227272721E-4</v>
      </c>
      <c r="S1901">
        <f t="shared" si="266"/>
        <v>0</v>
      </c>
      <c r="U1901">
        <f t="shared" si="268"/>
        <v>11.54963708599985</v>
      </c>
      <c r="V1901">
        <f t="shared" si="269"/>
        <v>0</v>
      </c>
      <c r="W1901">
        <f t="shared" si="270"/>
        <v>5.4010930000494284E-3</v>
      </c>
      <c r="X1901">
        <f t="shared" si="271"/>
        <v>0</v>
      </c>
      <c r="Y1901">
        <f t="shared" si="272"/>
        <v>-5.4651783787564869E-5</v>
      </c>
      <c r="AA1901">
        <f t="shared" si="273"/>
        <v>-2.9517936685523144E-7</v>
      </c>
      <c r="AB1901">
        <f t="shared" si="274"/>
        <v>-4.4712758947193146E-4</v>
      </c>
    </row>
    <row r="1902" spans="1:28" x14ac:dyDescent="0.3">
      <c r="A1902" s="1">
        <v>1900</v>
      </c>
      <c r="B1902">
        <v>1900</v>
      </c>
      <c r="C1902">
        <v>11.55496636399994</v>
      </c>
      <c r="D1902">
        <v>11.55496636399994</v>
      </c>
      <c r="E1902">
        <v>-0.11962890625</v>
      </c>
      <c r="F1902">
        <v>-7.32421875E-3</v>
      </c>
      <c r="G1902">
        <v>10.7861328125</v>
      </c>
      <c r="H1902">
        <v>1.4311075210571291E-2</v>
      </c>
      <c r="I1902">
        <v>-0.3814697265625</v>
      </c>
      <c r="J1902">
        <v>0.1983642578125</v>
      </c>
      <c r="K1902">
        <v>0.1068115234375</v>
      </c>
      <c r="L1902">
        <v>0.14551915228366849</v>
      </c>
      <c r="M1902">
        <v>-50.7</v>
      </c>
      <c r="N1902">
        <v>-12.45</v>
      </c>
      <c r="O1902">
        <v>-43.35</v>
      </c>
      <c r="P1902">
        <v>2570.4899999999998</v>
      </c>
      <c r="R1902">
        <f t="shared" si="267"/>
        <v>2.2194602272727272E-2</v>
      </c>
      <c r="S1902">
        <f t="shared" si="266"/>
        <v>0</v>
      </c>
      <c r="U1902">
        <f t="shared" si="268"/>
        <v>11.55496636399994</v>
      </c>
      <c r="V1902">
        <f t="shared" si="269"/>
        <v>0</v>
      </c>
      <c r="W1902">
        <f t="shared" si="270"/>
        <v>5.3292780000901985E-3</v>
      </c>
      <c r="X1902">
        <f t="shared" si="271"/>
        <v>0</v>
      </c>
      <c r="Y1902">
        <f t="shared" si="272"/>
        <v>-5.4651783787564869E-5</v>
      </c>
      <c r="AA1902">
        <f t="shared" si="273"/>
        <v>-2.9125454900475562E-7</v>
      </c>
      <c r="AB1902">
        <f t="shared" si="274"/>
        <v>-4.4741884402093619E-4</v>
      </c>
    </row>
    <row r="1903" spans="1:28" x14ac:dyDescent="0.3">
      <c r="A1903" s="1">
        <v>1901</v>
      </c>
      <c r="B1903">
        <v>1901</v>
      </c>
      <c r="C1903">
        <v>11.56024669699991</v>
      </c>
      <c r="D1903">
        <v>11.56024669699991</v>
      </c>
      <c r="E1903">
        <v>-0.12451171875</v>
      </c>
      <c r="F1903">
        <v>-4.150390625E-2</v>
      </c>
      <c r="G1903">
        <v>10.80810546875</v>
      </c>
      <c r="H1903">
        <v>1.55031681060791E-2</v>
      </c>
      <c r="I1903">
        <v>-0.2593994140625</v>
      </c>
      <c r="J1903">
        <v>0.1983642578125</v>
      </c>
      <c r="K1903">
        <v>7.62939453125E-2</v>
      </c>
      <c r="L1903">
        <v>6.7288056015968323E-2</v>
      </c>
      <c r="M1903">
        <v>-50.7</v>
      </c>
      <c r="N1903">
        <v>-12.45</v>
      </c>
      <c r="O1903">
        <v>-43.35</v>
      </c>
      <c r="P1903">
        <v>2570.4899999999998</v>
      </c>
      <c r="R1903">
        <f t="shared" si="267"/>
        <v>-1.1985085227272728E-2</v>
      </c>
      <c r="S1903">
        <f t="shared" si="266"/>
        <v>0</v>
      </c>
      <c r="U1903">
        <f t="shared" si="268"/>
        <v>11.56024669699991</v>
      </c>
      <c r="V1903">
        <f t="shared" si="269"/>
        <v>0</v>
      </c>
      <c r="W1903">
        <f t="shared" si="270"/>
        <v>5.2803329999697723E-3</v>
      </c>
      <c r="X1903">
        <f t="shared" si="271"/>
        <v>0</v>
      </c>
      <c r="Y1903">
        <f t="shared" si="272"/>
        <v>-5.4651783787564869E-5</v>
      </c>
      <c r="AA1903">
        <f t="shared" si="273"/>
        <v>-2.8857961744069176E-7</v>
      </c>
      <c r="AB1903">
        <f t="shared" si="274"/>
        <v>-4.4770742363837686E-4</v>
      </c>
    </row>
    <row r="1904" spans="1:28" x14ac:dyDescent="0.3">
      <c r="A1904" s="1">
        <v>1902</v>
      </c>
      <c r="B1904">
        <v>1902</v>
      </c>
      <c r="C1904">
        <v>11.565490085999951</v>
      </c>
      <c r="D1904">
        <v>11.565490085999951</v>
      </c>
      <c r="E1904">
        <v>-8.7890625E-2</v>
      </c>
      <c r="F1904">
        <v>-7.32421875E-2</v>
      </c>
      <c r="G1904">
        <v>10.82763671875</v>
      </c>
      <c r="H1904">
        <v>7.724761962890625E-3</v>
      </c>
      <c r="I1904">
        <v>-0.274658203125</v>
      </c>
      <c r="J1904">
        <v>0.1678466796875</v>
      </c>
      <c r="K1904">
        <v>4.57763671875E-2</v>
      </c>
      <c r="L1904">
        <v>7.543712854385376E-2</v>
      </c>
      <c r="M1904">
        <v>-49.5</v>
      </c>
      <c r="N1904">
        <v>-14.4</v>
      </c>
      <c r="O1904">
        <v>-43.8</v>
      </c>
      <c r="P1904">
        <v>2450.25</v>
      </c>
      <c r="R1904">
        <f t="shared" si="267"/>
        <v>-4.3723366477272728E-2</v>
      </c>
      <c r="S1904">
        <f t="shared" si="266"/>
        <v>0</v>
      </c>
      <c r="U1904">
        <f t="shared" si="268"/>
        <v>11.565490085999951</v>
      </c>
      <c r="V1904">
        <f t="shared" si="269"/>
        <v>0</v>
      </c>
      <c r="W1904">
        <f t="shared" si="270"/>
        <v>5.2433890000411765E-3</v>
      </c>
      <c r="X1904">
        <f t="shared" si="271"/>
        <v>0</v>
      </c>
      <c r="Y1904">
        <f t="shared" si="272"/>
        <v>-5.4651783787564869E-5</v>
      </c>
      <c r="AA1904">
        <f t="shared" si="273"/>
        <v>-2.8656056194434636E-7</v>
      </c>
      <c r="AB1904">
        <f t="shared" si="274"/>
        <v>-4.4799398420032122E-4</v>
      </c>
    </row>
    <row r="1905" spans="1:28" x14ac:dyDescent="0.3">
      <c r="A1905" s="1">
        <v>1903</v>
      </c>
      <c r="B1905">
        <v>1903</v>
      </c>
      <c r="C1905">
        <v>11.57093019699983</v>
      </c>
      <c r="D1905">
        <v>11.57093019699983</v>
      </c>
      <c r="E1905">
        <v>-0.1416015625</v>
      </c>
      <c r="F1905">
        <v>-5.126953125E-2</v>
      </c>
      <c r="G1905">
        <v>10.7958984375</v>
      </c>
      <c r="H1905">
        <v>2.005100250244141E-2</v>
      </c>
      <c r="I1905">
        <v>-0.2593994140625</v>
      </c>
      <c r="J1905">
        <v>0.244140625</v>
      </c>
      <c r="K1905">
        <v>0.1373291015625</v>
      </c>
      <c r="L1905">
        <v>6.7288056015968323E-2</v>
      </c>
      <c r="M1905">
        <v>-49.5</v>
      </c>
      <c r="N1905">
        <v>-14.4</v>
      </c>
      <c r="O1905">
        <v>-43.8</v>
      </c>
      <c r="P1905">
        <v>2450.25</v>
      </c>
      <c r="R1905">
        <f t="shared" si="267"/>
        <v>-2.1750710227272728E-2</v>
      </c>
      <c r="S1905">
        <f t="shared" si="266"/>
        <v>0</v>
      </c>
      <c r="U1905">
        <f t="shared" si="268"/>
        <v>11.57093019699983</v>
      </c>
      <c r="V1905">
        <f t="shared" si="269"/>
        <v>0</v>
      </c>
      <c r="W1905">
        <f t="shared" si="270"/>
        <v>5.4401109998796215E-3</v>
      </c>
      <c r="X1905">
        <f t="shared" si="271"/>
        <v>0</v>
      </c>
      <c r="Y1905">
        <f t="shared" si="272"/>
        <v>-5.4651783787564869E-5</v>
      </c>
      <c r="AA1905">
        <f t="shared" si="273"/>
        <v>-2.9731177014577439E-7</v>
      </c>
      <c r="AB1905">
        <f t="shared" si="274"/>
        <v>-4.4829129597046701E-4</v>
      </c>
    </row>
    <row r="1906" spans="1:28" x14ac:dyDescent="0.3">
      <c r="A1906" s="1">
        <v>1904</v>
      </c>
      <c r="B1906">
        <v>1904</v>
      </c>
      <c r="C1906">
        <v>11.576688937999959</v>
      </c>
      <c r="D1906">
        <v>11.576688937999959</v>
      </c>
      <c r="E1906">
        <v>-0.11474609375</v>
      </c>
      <c r="F1906">
        <v>-2.9296875E-2</v>
      </c>
      <c r="G1906">
        <v>10.8203125</v>
      </c>
      <c r="H1906">
        <v>1.3166666030883791E-2</v>
      </c>
      <c r="I1906">
        <v>-0.3204345703125</v>
      </c>
      <c r="J1906">
        <v>0.2899169921875</v>
      </c>
      <c r="K1906">
        <v>-3.0517578125E-2</v>
      </c>
      <c r="L1906">
        <v>0.10267831385135651</v>
      </c>
      <c r="M1906">
        <v>-51.75</v>
      </c>
      <c r="N1906">
        <v>-12.45</v>
      </c>
      <c r="O1906">
        <v>-42.6</v>
      </c>
      <c r="P1906">
        <v>2678.0625</v>
      </c>
      <c r="R1906">
        <f t="shared" si="267"/>
        <v>2.219460227272721E-4</v>
      </c>
      <c r="S1906">
        <f t="shared" si="266"/>
        <v>0</v>
      </c>
      <c r="U1906">
        <f t="shared" si="268"/>
        <v>11.576688937999959</v>
      </c>
      <c r="V1906">
        <f t="shared" si="269"/>
        <v>0</v>
      </c>
      <c r="W1906">
        <f t="shared" si="270"/>
        <v>5.7587410001289641E-3</v>
      </c>
      <c r="X1906">
        <f t="shared" si="271"/>
        <v>0</v>
      </c>
      <c r="Y1906">
        <f t="shared" si="272"/>
        <v>-5.4651783787564869E-5</v>
      </c>
      <c r="AA1906">
        <f t="shared" si="273"/>
        <v>-3.1472546802763322E-7</v>
      </c>
      <c r="AB1906">
        <f t="shared" si="274"/>
        <v>-4.4860602143849464E-4</v>
      </c>
    </row>
    <row r="1907" spans="1:28" x14ac:dyDescent="0.3">
      <c r="A1907" s="1">
        <v>1905</v>
      </c>
      <c r="B1907">
        <v>1905</v>
      </c>
      <c r="C1907">
        <v>11.582824085999849</v>
      </c>
      <c r="D1907">
        <v>11.582824085999849</v>
      </c>
      <c r="E1907">
        <v>-7.32421875E-2</v>
      </c>
      <c r="F1907">
        <v>-1.953125E-2</v>
      </c>
      <c r="G1907">
        <v>10.78857421875</v>
      </c>
      <c r="H1907">
        <v>5.3644180297851563E-3</v>
      </c>
      <c r="I1907">
        <v>-0.1983642578125</v>
      </c>
      <c r="J1907">
        <v>0.244140625</v>
      </c>
      <c r="K1907">
        <v>6.103515625E-2</v>
      </c>
      <c r="L1907">
        <v>3.9348378777503967E-2</v>
      </c>
      <c r="M1907">
        <v>-51.75</v>
      </c>
      <c r="N1907">
        <v>-12.45</v>
      </c>
      <c r="O1907">
        <v>-42.6</v>
      </c>
      <c r="P1907">
        <v>2678.0625</v>
      </c>
      <c r="R1907">
        <f t="shared" si="267"/>
        <v>9.9875710227272721E-3</v>
      </c>
      <c r="S1907">
        <f t="shared" si="266"/>
        <v>0</v>
      </c>
      <c r="U1907">
        <f t="shared" si="268"/>
        <v>11.582824085999849</v>
      </c>
      <c r="V1907">
        <f t="shared" si="269"/>
        <v>0</v>
      </c>
      <c r="W1907">
        <f t="shared" si="270"/>
        <v>6.1351479998901226E-3</v>
      </c>
      <c r="X1907">
        <f t="shared" si="271"/>
        <v>0</v>
      </c>
      <c r="Y1907">
        <f t="shared" si="272"/>
        <v>-5.4651783787564869E-5</v>
      </c>
      <c r="AA1907">
        <f t="shared" si="273"/>
        <v>-3.3529678199470601E-7</v>
      </c>
      <c r="AB1907">
        <f t="shared" si="274"/>
        <v>-4.4894131822048936E-4</v>
      </c>
    </row>
    <row r="1908" spans="1:28" x14ac:dyDescent="0.3">
      <c r="A1908" s="1">
        <v>1906</v>
      </c>
      <c r="B1908">
        <v>1906</v>
      </c>
      <c r="C1908">
        <v>11.588396714999821</v>
      </c>
      <c r="D1908">
        <v>11.588396714999821</v>
      </c>
      <c r="E1908">
        <v>-0.14892578125</v>
      </c>
      <c r="F1908">
        <v>-5.37109375E-2</v>
      </c>
      <c r="G1908">
        <v>10.80078125</v>
      </c>
      <c r="H1908">
        <v>2.2178888320922852E-2</v>
      </c>
      <c r="I1908">
        <v>-0.2593994140625</v>
      </c>
      <c r="J1908">
        <v>0.2288818359375</v>
      </c>
      <c r="K1908">
        <v>6.103515625E-2</v>
      </c>
      <c r="L1908">
        <v>6.7288056015968323E-2</v>
      </c>
      <c r="M1908">
        <v>-51.75</v>
      </c>
      <c r="N1908">
        <v>-13.95</v>
      </c>
      <c r="O1908">
        <v>-42.6</v>
      </c>
      <c r="P1908">
        <v>2678.0625</v>
      </c>
      <c r="R1908">
        <f t="shared" si="267"/>
        <v>-2.4192116477272728E-2</v>
      </c>
      <c r="S1908">
        <f t="shared" si="266"/>
        <v>0</v>
      </c>
      <c r="U1908">
        <f t="shared" si="268"/>
        <v>11.588396714999821</v>
      </c>
      <c r="V1908">
        <f t="shared" si="269"/>
        <v>0</v>
      </c>
      <c r="W1908">
        <f t="shared" si="270"/>
        <v>5.5726289999711298E-3</v>
      </c>
      <c r="X1908">
        <f t="shared" si="271"/>
        <v>0</v>
      </c>
      <c r="Y1908">
        <f t="shared" si="272"/>
        <v>-5.4651783787564869E-5</v>
      </c>
      <c r="AA1908">
        <f t="shared" si="273"/>
        <v>-3.0455411523473603E-7</v>
      </c>
      <c r="AB1908">
        <f t="shared" si="274"/>
        <v>-4.4924587233572408E-4</v>
      </c>
    </row>
    <row r="1909" spans="1:28" x14ac:dyDescent="0.3">
      <c r="A1909" s="1">
        <v>1907</v>
      </c>
      <c r="B1909">
        <v>1907</v>
      </c>
      <c r="C1909">
        <v>11.59363008599985</v>
      </c>
      <c r="D1909">
        <v>11.59363008599985</v>
      </c>
      <c r="E1909">
        <v>-0.12451171875</v>
      </c>
      <c r="F1909">
        <v>-2.44140625E-2</v>
      </c>
      <c r="G1909">
        <v>10.81787109375</v>
      </c>
      <c r="H1909">
        <v>1.55031681060791E-2</v>
      </c>
      <c r="I1909">
        <v>-0.335693359375</v>
      </c>
      <c r="J1909">
        <v>0.213623046875</v>
      </c>
      <c r="K1909">
        <v>0.1068115234375</v>
      </c>
      <c r="L1909">
        <v>0.1126900315284729</v>
      </c>
      <c r="M1909">
        <v>-51.75</v>
      </c>
      <c r="N1909">
        <v>-13.95</v>
      </c>
      <c r="O1909">
        <v>-42.6</v>
      </c>
      <c r="P1909">
        <v>2678.0625</v>
      </c>
      <c r="R1909">
        <f t="shared" si="267"/>
        <v>5.1047585227272721E-3</v>
      </c>
      <c r="S1909">
        <f t="shared" si="266"/>
        <v>0</v>
      </c>
      <c r="U1909">
        <f t="shared" si="268"/>
        <v>11.59363008599985</v>
      </c>
      <c r="V1909">
        <f t="shared" si="269"/>
        <v>0</v>
      </c>
      <c r="W1909">
        <f t="shared" si="270"/>
        <v>5.2333710000294076E-3</v>
      </c>
      <c r="X1909">
        <f t="shared" si="271"/>
        <v>0</v>
      </c>
      <c r="Y1909">
        <f t="shared" si="272"/>
        <v>-5.4651783787564869E-5</v>
      </c>
      <c r="AA1909">
        <f t="shared" si="273"/>
        <v>-2.8601306037371934E-7</v>
      </c>
      <c r="AB1909">
        <f t="shared" si="274"/>
        <v>-4.4953188539609778E-4</v>
      </c>
    </row>
    <row r="1910" spans="1:28" x14ac:dyDescent="0.3">
      <c r="A1910" s="1">
        <v>1908</v>
      </c>
      <c r="B1910">
        <v>1908</v>
      </c>
      <c r="C1910">
        <v>11.59895082599996</v>
      </c>
      <c r="D1910">
        <v>11.59895082599996</v>
      </c>
      <c r="E1910">
        <v>-0.12451171875</v>
      </c>
      <c r="F1910">
        <v>-2.685546875E-2</v>
      </c>
      <c r="G1910">
        <v>10.8349609375</v>
      </c>
      <c r="H1910">
        <v>1.55031681060791E-2</v>
      </c>
      <c r="I1910">
        <v>-0.274658203125</v>
      </c>
      <c r="J1910">
        <v>0.2288818359375</v>
      </c>
      <c r="K1910">
        <v>-3.0517578125E-2</v>
      </c>
      <c r="L1910">
        <v>7.543712854385376E-2</v>
      </c>
      <c r="M1910">
        <v>-51.45</v>
      </c>
      <c r="N1910">
        <v>-12.45</v>
      </c>
      <c r="O1910">
        <v>-43.65</v>
      </c>
      <c r="P1910">
        <v>2647.1025</v>
      </c>
      <c r="R1910">
        <f t="shared" si="267"/>
        <v>2.6633522727272721E-3</v>
      </c>
      <c r="S1910">
        <f t="shared" si="266"/>
        <v>0</v>
      </c>
      <c r="U1910">
        <f t="shared" si="268"/>
        <v>11.59895082599996</v>
      </c>
      <c r="V1910">
        <f t="shared" si="269"/>
        <v>0</v>
      </c>
      <c r="W1910">
        <f t="shared" si="270"/>
        <v>5.3207400001102911E-3</v>
      </c>
      <c r="X1910">
        <f t="shared" si="271"/>
        <v>0</v>
      </c>
      <c r="Y1910">
        <f t="shared" si="272"/>
        <v>-5.4651783787564869E-5</v>
      </c>
      <c r="AA1910">
        <f t="shared" si="273"/>
        <v>-2.9078793207587551E-7</v>
      </c>
      <c r="AB1910">
        <f t="shared" si="274"/>
        <v>-4.4982267332817366E-4</v>
      </c>
    </row>
    <row r="1911" spans="1:28" x14ac:dyDescent="0.3">
      <c r="A1911" s="1">
        <v>1909</v>
      </c>
      <c r="B1911">
        <v>1909</v>
      </c>
      <c r="C1911">
        <v>11.604267381999991</v>
      </c>
      <c r="D1911">
        <v>11.604267381999991</v>
      </c>
      <c r="E1911">
        <v>-0.10009765625</v>
      </c>
      <c r="F1911">
        <v>-2.44140625E-2</v>
      </c>
      <c r="G1911">
        <v>10.8056640625</v>
      </c>
      <c r="H1911">
        <v>1.0019540786743161E-2</v>
      </c>
      <c r="I1911">
        <v>-0.4119873046875</v>
      </c>
      <c r="J1911">
        <v>0.213623046875</v>
      </c>
      <c r="K1911">
        <v>4.57763671875E-2</v>
      </c>
      <c r="L1911">
        <v>0.16973353922367099</v>
      </c>
      <c r="M1911">
        <v>-50.85</v>
      </c>
      <c r="N1911">
        <v>-13.8</v>
      </c>
      <c r="O1911">
        <v>-42.15</v>
      </c>
      <c r="P1911">
        <v>2585.7224999999999</v>
      </c>
      <c r="R1911">
        <f t="shared" si="267"/>
        <v>5.1047585227272721E-3</v>
      </c>
      <c r="S1911">
        <f t="shared" si="266"/>
        <v>0</v>
      </c>
      <c r="U1911">
        <f t="shared" si="268"/>
        <v>11.604267381999991</v>
      </c>
      <c r="V1911">
        <f t="shared" si="269"/>
        <v>0</v>
      </c>
      <c r="W1911">
        <f t="shared" si="270"/>
        <v>5.3165560000305589E-3</v>
      </c>
      <c r="X1911">
        <f t="shared" si="271"/>
        <v>0</v>
      </c>
      <c r="Y1911">
        <f t="shared" si="272"/>
        <v>-5.4651783787564869E-5</v>
      </c>
      <c r="AA1911">
        <f t="shared" si="273"/>
        <v>-2.9055926900815081E-7</v>
      </c>
      <c r="AB1911">
        <f t="shared" si="274"/>
        <v>-4.5011323259718178E-4</v>
      </c>
    </row>
    <row r="1912" spans="1:28" x14ac:dyDescent="0.3">
      <c r="A1912" s="1">
        <v>1910</v>
      </c>
      <c r="B1912">
        <v>1910</v>
      </c>
      <c r="C1912">
        <v>11.60958088199982</v>
      </c>
      <c r="D1912">
        <v>11.60958088199982</v>
      </c>
      <c r="E1912">
        <v>-0.11474609375</v>
      </c>
      <c r="F1912">
        <v>-7.8125E-2</v>
      </c>
      <c r="G1912">
        <v>10.8447265625</v>
      </c>
      <c r="H1912">
        <v>1.3166666030883791E-2</v>
      </c>
      <c r="I1912">
        <v>-0.274658203125</v>
      </c>
      <c r="J1912">
        <v>0.244140625</v>
      </c>
      <c r="K1912">
        <v>3.0517578125E-2</v>
      </c>
      <c r="L1912">
        <v>7.543712854385376E-2</v>
      </c>
      <c r="M1912">
        <v>-50.85</v>
      </c>
      <c r="N1912">
        <v>-13.8</v>
      </c>
      <c r="O1912">
        <v>-42.15</v>
      </c>
      <c r="P1912">
        <v>2585.7224999999999</v>
      </c>
      <c r="R1912">
        <f t="shared" si="267"/>
        <v>-4.8606178977272728E-2</v>
      </c>
      <c r="S1912">
        <f t="shared" si="266"/>
        <v>0</v>
      </c>
      <c r="U1912">
        <f t="shared" si="268"/>
        <v>11.60958088199982</v>
      </c>
      <c r="V1912">
        <f t="shared" si="269"/>
        <v>0</v>
      </c>
      <c r="W1912">
        <f t="shared" si="270"/>
        <v>5.3134999998292187E-3</v>
      </c>
      <c r="X1912">
        <f t="shared" si="271"/>
        <v>0</v>
      </c>
      <c r="Y1912">
        <f t="shared" si="272"/>
        <v>-5.4651783787564869E-5</v>
      </c>
      <c r="AA1912">
        <f t="shared" si="273"/>
        <v>-2.9039225314589244E-7</v>
      </c>
      <c r="AB1912">
        <f t="shared" si="274"/>
        <v>-4.5040362485032767E-4</v>
      </c>
    </row>
    <row r="1913" spans="1:28" x14ac:dyDescent="0.3">
      <c r="A1913" s="1">
        <v>1911</v>
      </c>
      <c r="B1913">
        <v>1911</v>
      </c>
      <c r="C1913">
        <v>11.614833196999831</v>
      </c>
      <c r="D1913">
        <v>11.614833196999831</v>
      </c>
      <c r="E1913">
        <v>-0.107421875</v>
      </c>
      <c r="F1913">
        <v>-3.90625E-2</v>
      </c>
      <c r="G1913">
        <v>10.7861328125</v>
      </c>
      <c r="H1913">
        <v>1.153945922851562E-2</v>
      </c>
      <c r="I1913">
        <v>-0.1678466796875</v>
      </c>
      <c r="J1913">
        <v>0.2593994140625</v>
      </c>
      <c r="K1913">
        <v>9.1552734375E-2</v>
      </c>
      <c r="L1913">
        <v>2.8172507882118229E-2</v>
      </c>
      <c r="M1913">
        <v>-50.7</v>
      </c>
      <c r="N1913">
        <v>-12.15</v>
      </c>
      <c r="O1913">
        <v>-42.6</v>
      </c>
      <c r="P1913">
        <v>2570.4899999999998</v>
      </c>
      <c r="R1913">
        <f t="shared" si="267"/>
        <v>-9.5436789772727279E-3</v>
      </c>
      <c r="S1913">
        <f t="shared" si="266"/>
        <v>0</v>
      </c>
      <c r="U1913">
        <f t="shared" si="268"/>
        <v>11.614833196999831</v>
      </c>
      <c r="V1913">
        <f t="shared" si="269"/>
        <v>0</v>
      </c>
      <c r="W1913">
        <f t="shared" si="270"/>
        <v>5.2523150000105545E-3</v>
      </c>
      <c r="X1913">
        <f t="shared" si="271"/>
        <v>0</v>
      </c>
      <c r="Y1913">
        <f t="shared" si="272"/>
        <v>-5.4651783787564869E-5</v>
      </c>
      <c r="AA1913">
        <f t="shared" si="273"/>
        <v>-2.8704838376476061E-7</v>
      </c>
      <c r="AB1913">
        <f t="shared" si="274"/>
        <v>-4.5069067323409245E-4</v>
      </c>
    </row>
    <row r="1914" spans="1:28" x14ac:dyDescent="0.3">
      <c r="A1914" s="1">
        <v>1912</v>
      </c>
      <c r="B1914">
        <v>1912</v>
      </c>
      <c r="C1914">
        <v>11.623203733999841</v>
      </c>
      <c r="D1914">
        <v>11.623203733999841</v>
      </c>
      <c r="E1914">
        <v>-0.12451171875</v>
      </c>
      <c r="F1914">
        <v>-4.638671875E-2</v>
      </c>
      <c r="G1914">
        <v>10.8251953125</v>
      </c>
      <c r="H1914">
        <v>1.55031681060791E-2</v>
      </c>
      <c r="I1914">
        <v>-0.3509521484375</v>
      </c>
      <c r="J1914">
        <v>0.213623046875</v>
      </c>
      <c r="K1914">
        <v>0.1068115234375</v>
      </c>
      <c r="L1914">
        <v>0.12316741049289701</v>
      </c>
      <c r="M1914">
        <v>-50.7</v>
      </c>
      <c r="N1914">
        <v>-12.15</v>
      </c>
      <c r="O1914">
        <v>-42.6</v>
      </c>
      <c r="P1914">
        <v>2570.4899999999998</v>
      </c>
      <c r="R1914">
        <f t="shared" si="267"/>
        <v>-1.6867897727272728E-2</v>
      </c>
      <c r="S1914">
        <f t="shared" si="266"/>
        <v>0</v>
      </c>
      <c r="U1914">
        <f t="shared" si="268"/>
        <v>11.623203733999841</v>
      </c>
      <c r="V1914">
        <f t="shared" si="269"/>
        <v>0</v>
      </c>
      <c r="W1914">
        <f t="shared" si="270"/>
        <v>8.3705370000100032E-3</v>
      </c>
      <c r="X1914">
        <f t="shared" si="271"/>
        <v>0</v>
      </c>
      <c r="Y1914">
        <f t="shared" si="272"/>
        <v>-5.4651783787564869E-5</v>
      </c>
      <c r="AA1914">
        <f t="shared" si="273"/>
        <v>-4.5746477831035858E-7</v>
      </c>
      <c r="AB1914">
        <f t="shared" si="274"/>
        <v>-4.5114813801240279E-4</v>
      </c>
    </row>
    <row r="1915" spans="1:28" x14ac:dyDescent="0.3">
      <c r="A1915" s="1">
        <v>1913</v>
      </c>
      <c r="B1915">
        <v>1913</v>
      </c>
      <c r="C1915">
        <v>11.630230807999849</v>
      </c>
      <c r="D1915">
        <v>11.630230807999849</v>
      </c>
      <c r="E1915">
        <v>-0.11962890625</v>
      </c>
      <c r="F1915">
        <v>-7.32421875E-3</v>
      </c>
      <c r="G1915">
        <v>10.830078125</v>
      </c>
      <c r="H1915">
        <v>1.4311075210571291E-2</v>
      </c>
      <c r="I1915">
        <v>-0.244140625</v>
      </c>
      <c r="J1915">
        <v>0.2899169921875</v>
      </c>
      <c r="K1915">
        <v>0.1220703125</v>
      </c>
      <c r="L1915">
        <v>5.9604644775390618E-2</v>
      </c>
      <c r="M1915">
        <v>-49.35</v>
      </c>
      <c r="N1915">
        <v>-13.2</v>
      </c>
      <c r="O1915">
        <v>-41.55</v>
      </c>
      <c r="P1915">
        <v>2435.4225000000001</v>
      </c>
      <c r="R1915">
        <f t="shared" si="267"/>
        <v>2.2194602272727272E-2</v>
      </c>
      <c r="S1915">
        <f t="shared" si="266"/>
        <v>0</v>
      </c>
      <c r="U1915">
        <f t="shared" si="268"/>
        <v>11.630230807999849</v>
      </c>
      <c r="V1915">
        <f t="shared" si="269"/>
        <v>0</v>
      </c>
      <c r="W1915">
        <f t="shared" si="270"/>
        <v>7.0270740000086818E-3</v>
      </c>
      <c r="X1915">
        <f t="shared" si="271"/>
        <v>0</v>
      </c>
      <c r="Y1915">
        <f t="shared" si="272"/>
        <v>-5.4651783787564869E-5</v>
      </c>
      <c r="AA1915">
        <f t="shared" si="273"/>
        <v>-3.8404212890769309E-7</v>
      </c>
      <c r="AB1915">
        <f t="shared" si="274"/>
        <v>-4.5153218014131049E-4</v>
      </c>
    </row>
    <row r="1916" spans="1:28" x14ac:dyDescent="0.3">
      <c r="A1916" s="1">
        <v>1914</v>
      </c>
      <c r="B1916">
        <v>1914</v>
      </c>
      <c r="C1916">
        <v>11.636146159999949</v>
      </c>
      <c r="D1916">
        <v>11.636146159999949</v>
      </c>
      <c r="E1916">
        <v>-0.10986328125</v>
      </c>
      <c r="F1916">
        <v>-2.44140625E-2</v>
      </c>
      <c r="G1916">
        <v>10.810546875</v>
      </c>
      <c r="H1916">
        <v>1.20699405670166E-2</v>
      </c>
      <c r="I1916">
        <v>-0.18310546875</v>
      </c>
      <c r="J1916">
        <v>0.1678466796875</v>
      </c>
      <c r="K1916">
        <v>6.103515625E-2</v>
      </c>
      <c r="L1916">
        <v>3.3527612686157227E-2</v>
      </c>
      <c r="M1916">
        <v>-50.55</v>
      </c>
      <c r="N1916">
        <v>-14.85</v>
      </c>
      <c r="O1916">
        <v>-41.4</v>
      </c>
      <c r="P1916">
        <v>2555.3024999999998</v>
      </c>
      <c r="R1916">
        <f t="shared" si="267"/>
        <v>5.1047585227272721E-3</v>
      </c>
      <c r="S1916">
        <f t="shared" si="266"/>
        <v>0</v>
      </c>
      <c r="U1916">
        <f t="shared" si="268"/>
        <v>11.636146159999949</v>
      </c>
      <c r="V1916">
        <f t="shared" si="269"/>
        <v>0</v>
      </c>
      <c r="W1916">
        <f t="shared" si="270"/>
        <v>5.9153520001000715E-3</v>
      </c>
      <c r="X1916">
        <f t="shared" si="271"/>
        <v>0</v>
      </c>
      <c r="Y1916">
        <f t="shared" si="272"/>
        <v>-5.4651783787564869E-5</v>
      </c>
      <c r="AA1916">
        <f t="shared" si="273"/>
        <v>-3.2328453853680852E-7</v>
      </c>
      <c r="AB1916">
        <f t="shared" si="274"/>
        <v>-4.5185546467984731E-4</v>
      </c>
    </row>
    <row r="1917" spans="1:28" x14ac:dyDescent="0.3">
      <c r="A1917" s="1">
        <v>1915</v>
      </c>
      <c r="B1917">
        <v>1915</v>
      </c>
      <c r="C1917">
        <v>11.64144756699989</v>
      </c>
      <c r="D1917">
        <v>11.64144756699989</v>
      </c>
      <c r="E1917">
        <v>-0.1318359375</v>
      </c>
      <c r="F1917">
        <v>-2.9296875E-2</v>
      </c>
      <c r="G1917">
        <v>10.7861328125</v>
      </c>
      <c r="H1917">
        <v>1.738071441650391E-2</v>
      </c>
      <c r="I1917">
        <v>-0.274658203125</v>
      </c>
      <c r="J1917">
        <v>0.1373291015625</v>
      </c>
      <c r="K1917">
        <v>4.57763671875E-2</v>
      </c>
      <c r="L1917">
        <v>7.543712854385376E-2</v>
      </c>
      <c r="M1917">
        <v>-50.55</v>
      </c>
      <c r="N1917">
        <v>-14.85</v>
      </c>
      <c r="O1917">
        <v>-41.4</v>
      </c>
      <c r="P1917">
        <v>2555.3024999999998</v>
      </c>
      <c r="R1917">
        <f t="shared" si="267"/>
        <v>2.219460227272721E-4</v>
      </c>
      <c r="S1917">
        <f t="shared" si="266"/>
        <v>0</v>
      </c>
      <c r="U1917">
        <f t="shared" si="268"/>
        <v>11.64144756699989</v>
      </c>
      <c r="V1917">
        <f t="shared" si="269"/>
        <v>0</v>
      </c>
      <c r="W1917">
        <f t="shared" si="270"/>
        <v>5.3014069999406388E-3</v>
      </c>
      <c r="X1917">
        <f t="shared" si="271"/>
        <v>0</v>
      </c>
      <c r="Y1917">
        <f t="shared" si="272"/>
        <v>-5.4651783787564869E-5</v>
      </c>
      <c r="AA1917">
        <f t="shared" si="273"/>
        <v>-2.897313491306387E-7</v>
      </c>
      <c r="AB1917">
        <f t="shared" si="274"/>
        <v>-4.5214519602897792E-4</v>
      </c>
    </row>
    <row r="1918" spans="1:28" x14ac:dyDescent="0.3">
      <c r="A1918" s="1">
        <v>1916</v>
      </c>
      <c r="B1918">
        <v>1916</v>
      </c>
      <c r="C1918">
        <v>11.64709067799981</v>
      </c>
      <c r="D1918">
        <v>11.64709067799981</v>
      </c>
      <c r="E1918">
        <v>-9.27734375E-2</v>
      </c>
      <c r="F1918">
        <v>-4.638671875E-2</v>
      </c>
      <c r="G1918">
        <v>10.80078125</v>
      </c>
      <c r="H1918">
        <v>8.6069107055664063E-3</v>
      </c>
      <c r="I1918">
        <v>-0.2899169921875</v>
      </c>
      <c r="J1918">
        <v>0.213623046875</v>
      </c>
      <c r="K1918">
        <v>7.62939453125E-2</v>
      </c>
      <c r="L1918">
        <v>8.4051862359046936E-2</v>
      </c>
      <c r="M1918">
        <v>-51.15</v>
      </c>
      <c r="N1918">
        <v>-15.3</v>
      </c>
      <c r="O1918">
        <v>-43.35</v>
      </c>
      <c r="P1918">
        <v>2616.3225000000002</v>
      </c>
      <c r="R1918">
        <f t="shared" si="267"/>
        <v>-1.6867897727272728E-2</v>
      </c>
      <c r="S1918">
        <f t="shared" si="266"/>
        <v>0</v>
      </c>
      <c r="U1918">
        <f t="shared" si="268"/>
        <v>11.64709067799981</v>
      </c>
      <c r="V1918">
        <f t="shared" si="269"/>
        <v>0</v>
      </c>
      <c r="W1918">
        <f t="shared" si="270"/>
        <v>5.6431109999195428E-3</v>
      </c>
      <c r="X1918">
        <f t="shared" si="271"/>
        <v>0</v>
      </c>
      <c r="Y1918">
        <f t="shared" si="272"/>
        <v>-5.4651783787564869E-5</v>
      </c>
      <c r="AA1918">
        <f t="shared" si="273"/>
        <v>-3.0840608225683185E-7</v>
      </c>
      <c r="AB1918">
        <f t="shared" si="274"/>
        <v>-4.5245360211123474E-4</v>
      </c>
    </row>
    <row r="1919" spans="1:28" x14ac:dyDescent="0.3">
      <c r="A1919" s="1">
        <v>1917</v>
      </c>
      <c r="B1919">
        <v>1917</v>
      </c>
      <c r="C1919">
        <v>11.652837567000009</v>
      </c>
      <c r="D1919">
        <v>11.652837567000009</v>
      </c>
      <c r="E1919">
        <v>-9.765625E-2</v>
      </c>
      <c r="F1919">
        <v>-4.638671875E-2</v>
      </c>
      <c r="G1919">
        <v>10.810546875</v>
      </c>
      <c r="H1919">
        <v>9.5367431640625E-3</v>
      </c>
      <c r="I1919">
        <v>-0.244140625</v>
      </c>
      <c r="J1919">
        <v>0.3204345703125</v>
      </c>
      <c r="K1919">
        <v>0.1220703125</v>
      </c>
      <c r="L1919">
        <v>5.9604644775390618E-2</v>
      </c>
      <c r="M1919">
        <v>-51.15</v>
      </c>
      <c r="N1919">
        <v>-15.3</v>
      </c>
      <c r="O1919">
        <v>-43.35</v>
      </c>
      <c r="P1919">
        <v>2616.3225000000002</v>
      </c>
      <c r="R1919">
        <f t="shared" si="267"/>
        <v>-1.6867897727272728E-2</v>
      </c>
      <c r="S1919">
        <f t="shared" si="266"/>
        <v>0</v>
      </c>
      <c r="U1919">
        <f t="shared" si="268"/>
        <v>11.652837567000009</v>
      </c>
      <c r="V1919">
        <f t="shared" si="269"/>
        <v>0</v>
      </c>
      <c r="W1919">
        <f t="shared" si="270"/>
        <v>5.7468890001999284E-3</v>
      </c>
      <c r="X1919">
        <f t="shared" si="271"/>
        <v>0</v>
      </c>
      <c r="Y1919">
        <f t="shared" si="272"/>
        <v>-5.4651783787564869E-5</v>
      </c>
      <c r="AA1919">
        <f t="shared" si="273"/>
        <v>-3.1407773509006131E-7</v>
      </c>
      <c r="AB1919">
        <f t="shared" si="274"/>
        <v>-4.5276767984632482E-4</v>
      </c>
    </row>
    <row r="1920" spans="1:28" x14ac:dyDescent="0.3">
      <c r="A1920" s="1">
        <v>1918</v>
      </c>
      <c r="B1920">
        <v>1918</v>
      </c>
      <c r="C1920">
        <v>11.659265882</v>
      </c>
      <c r="D1920">
        <v>11.659265882</v>
      </c>
      <c r="E1920">
        <v>-0.12939453125</v>
      </c>
      <c r="F1920">
        <v>-4.39453125E-2</v>
      </c>
      <c r="G1920">
        <v>10.7861328125</v>
      </c>
      <c r="H1920">
        <v>1.674294471740723E-2</v>
      </c>
      <c r="I1920">
        <v>-0.1373291015625</v>
      </c>
      <c r="J1920">
        <v>0.2288818359375</v>
      </c>
      <c r="K1920">
        <v>9.1552734375E-2</v>
      </c>
      <c r="L1920">
        <v>1.885928213596344E-2</v>
      </c>
      <c r="M1920">
        <v>-50.85</v>
      </c>
      <c r="N1920">
        <v>-13.05</v>
      </c>
      <c r="O1920">
        <v>-43.2</v>
      </c>
      <c r="P1920">
        <v>2585.7224999999999</v>
      </c>
      <c r="R1920">
        <f t="shared" si="267"/>
        <v>-1.4426491477272728E-2</v>
      </c>
      <c r="S1920">
        <f t="shared" si="266"/>
        <v>0</v>
      </c>
      <c r="U1920">
        <f t="shared" si="268"/>
        <v>11.659265882</v>
      </c>
      <c r="V1920">
        <f t="shared" si="269"/>
        <v>0</v>
      </c>
      <c r="W1920">
        <f t="shared" si="270"/>
        <v>6.4283149999901923E-3</v>
      </c>
      <c r="X1920">
        <f t="shared" si="271"/>
        <v>0</v>
      </c>
      <c r="Y1920">
        <f t="shared" si="272"/>
        <v>-5.4651783787564869E-5</v>
      </c>
      <c r="AA1920">
        <f t="shared" si="273"/>
        <v>-3.5131888149782404E-7</v>
      </c>
      <c r="AB1920">
        <f t="shared" si="274"/>
        <v>-4.5311899872782263E-4</v>
      </c>
    </row>
    <row r="1921" spans="1:28" x14ac:dyDescent="0.3">
      <c r="A1921" s="1">
        <v>1919</v>
      </c>
      <c r="B1921">
        <v>1919</v>
      </c>
      <c r="C1921">
        <v>11.66497897499994</v>
      </c>
      <c r="D1921">
        <v>11.66497897499994</v>
      </c>
      <c r="E1921">
        <v>-0.11962890625</v>
      </c>
      <c r="F1921">
        <v>-4.150390625E-2</v>
      </c>
      <c r="G1921">
        <v>10.8154296875</v>
      </c>
      <c r="H1921">
        <v>1.4311075210571291E-2</v>
      </c>
      <c r="I1921">
        <v>-0.2899169921875</v>
      </c>
      <c r="J1921">
        <v>0.213623046875</v>
      </c>
      <c r="K1921">
        <v>4.57763671875E-2</v>
      </c>
      <c r="L1921">
        <v>8.4051862359046936E-2</v>
      </c>
      <c r="M1921">
        <v>-49.35</v>
      </c>
      <c r="N1921">
        <v>-14.55</v>
      </c>
      <c r="O1921">
        <v>-42</v>
      </c>
      <c r="P1921">
        <v>2435.4225000000001</v>
      </c>
      <c r="R1921">
        <f t="shared" si="267"/>
        <v>-1.1985085227272728E-2</v>
      </c>
      <c r="S1921">
        <f t="shared" si="266"/>
        <v>0</v>
      </c>
      <c r="U1921">
        <f t="shared" si="268"/>
        <v>11.66497897499994</v>
      </c>
      <c r="V1921">
        <f t="shared" si="269"/>
        <v>0</v>
      </c>
      <c r="W1921">
        <f t="shared" si="270"/>
        <v>5.7130929999402724E-3</v>
      </c>
      <c r="X1921">
        <f t="shared" si="271"/>
        <v>0</v>
      </c>
      <c r="Y1921">
        <f t="shared" si="272"/>
        <v>-5.4651783787564869E-5</v>
      </c>
      <c r="AA1921">
        <f t="shared" si="273"/>
        <v>-3.1223072339098613E-7</v>
      </c>
      <c r="AB1921">
        <f t="shared" si="274"/>
        <v>-4.5343122945121363E-4</v>
      </c>
    </row>
    <row r="1922" spans="1:28" x14ac:dyDescent="0.3">
      <c r="A1922" s="1">
        <v>1920</v>
      </c>
      <c r="B1922">
        <v>1920</v>
      </c>
      <c r="C1922">
        <v>11.67026852999993</v>
      </c>
      <c r="D1922">
        <v>11.67026852999993</v>
      </c>
      <c r="E1922">
        <v>-0.10009765625</v>
      </c>
      <c r="F1922">
        <v>-2.9296875E-2</v>
      </c>
      <c r="G1922">
        <v>10.80322265625</v>
      </c>
      <c r="H1922">
        <v>1.0019540786743161E-2</v>
      </c>
      <c r="I1922">
        <v>-0.1983642578125</v>
      </c>
      <c r="J1922">
        <v>0.1678466796875</v>
      </c>
      <c r="K1922">
        <v>3.0517578125E-2</v>
      </c>
      <c r="L1922">
        <v>3.9348378777503967E-2</v>
      </c>
      <c r="M1922">
        <v>-49.35</v>
      </c>
      <c r="N1922">
        <v>-14.55</v>
      </c>
      <c r="O1922">
        <v>-42</v>
      </c>
      <c r="P1922">
        <v>2435.4225000000001</v>
      </c>
      <c r="R1922">
        <f t="shared" si="267"/>
        <v>2.219460227272721E-4</v>
      </c>
      <c r="S1922">
        <f t="shared" si="266"/>
        <v>0</v>
      </c>
      <c r="U1922">
        <f t="shared" si="268"/>
        <v>11.67026852999993</v>
      </c>
      <c r="V1922">
        <f t="shared" si="269"/>
        <v>0</v>
      </c>
      <c r="W1922">
        <f t="shared" si="270"/>
        <v>5.2895549999902869E-3</v>
      </c>
      <c r="X1922">
        <f t="shared" si="271"/>
        <v>0</v>
      </c>
      <c r="Y1922">
        <f t="shared" si="272"/>
        <v>-5.4651783787564869E-5</v>
      </c>
      <c r="AA1922">
        <f t="shared" si="273"/>
        <v>-2.8908361619190186E-7</v>
      </c>
      <c r="AB1922">
        <f t="shared" si="274"/>
        <v>-4.5372031306740551E-4</v>
      </c>
    </row>
    <row r="1923" spans="1:28" x14ac:dyDescent="0.3">
      <c r="A1923" s="1">
        <v>1921</v>
      </c>
      <c r="B1923">
        <v>1921</v>
      </c>
      <c r="C1923">
        <v>11.675622901000001</v>
      </c>
      <c r="D1923">
        <v>11.675622901000001</v>
      </c>
      <c r="E1923">
        <v>-0.126953125</v>
      </c>
      <c r="F1923">
        <v>-5.615234375E-2</v>
      </c>
      <c r="G1923">
        <v>10.80078125</v>
      </c>
      <c r="H1923">
        <v>1.6117095947265622E-2</v>
      </c>
      <c r="I1923">
        <v>-0.244140625</v>
      </c>
      <c r="J1923">
        <v>0.213623046875</v>
      </c>
      <c r="K1923">
        <v>-1.52587890625E-2</v>
      </c>
      <c r="L1923">
        <v>5.9604644775390618E-2</v>
      </c>
      <c r="M1923">
        <v>-51.15</v>
      </c>
      <c r="N1923">
        <v>-12.45</v>
      </c>
      <c r="O1923">
        <v>-44.4</v>
      </c>
      <c r="P1923">
        <v>2616.3225000000002</v>
      </c>
      <c r="R1923">
        <f t="shared" si="267"/>
        <v>-2.6633522727272728E-2</v>
      </c>
      <c r="S1923">
        <f t="shared" ref="S1923:S1986" si="275">IF(OR(R1923&gt;$S$1, R1923&lt;(-1*$S$1)), R1923, 0)</f>
        <v>0</v>
      </c>
      <c r="U1923">
        <f t="shared" si="268"/>
        <v>11.675622901000001</v>
      </c>
      <c r="V1923">
        <f t="shared" si="269"/>
        <v>0</v>
      </c>
      <c r="W1923">
        <f t="shared" si="270"/>
        <v>5.3543710000703015E-3</v>
      </c>
      <c r="X1923">
        <f t="shared" si="271"/>
        <v>0</v>
      </c>
      <c r="Y1923">
        <f t="shared" si="272"/>
        <v>-5.4651783787564869E-5</v>
      </c>
      <c r="AA1923">
        <f t="shared" si="273"/>
        <v>-2.9262592621424961E-7</v>
      </c>
      <c r="AB1923">
        <f t="shared" si="274"/>
        <v>-4.5401293899361973E-4</v>
      </c>
    </row>
    <row r="1924" spans="1:28" x14ac:dyDescent="0.3">
      <c r="A1924" s="1">
        <v>1922</v>
      </c>
      <c r="B1924">
        <v>1922</v>
      </c>
      <c r="C1924">
        <v>11.68088499299984</v>
      </c>
      <c r="D1924">
        <v>11.68088499299984</v>
      </c>
      <c r="E1924">
        <v>-0.13916015625</v>
      </c>
      <c r="F1924">
        <v>-4.638671875E-2</v>
      </c>
      <c r="G1924">
        <v>10.78369140625</v>
      </c>
      <c r="H1924">
        <v>1.9365549087524411E-2</v>
      </c>
      <c r="I1924">
        <v>-0.3662109375</v>
      </c>
      <c r="J1924">
        <v>0.18310546875</v>
      </c>
      <c r="K1924">
        <v>4.57763671875E-2</v>
      </c>
      <c r="L1924">
        <v>0.13411045074462891</v>
      </c>
      <c r="M1924">
        <v>-51.15</v>
      </c>
      <c r="N1924">
        <v>-12.45</v>
      </c>
      <c r="O1924">
        <v>-44.4</v>
      </c>
      <c r="P1924">
        <v>2616.3225000000002</v>
      </c>
      <c r="R1924">
        <f t="shared" ref="R1924:R1987" si="276">F1924-$R$1</f>
        <v>-1.6867897727272728E-2</v>
      </c>
      <c r="S1924">
        <f t="shared" si="275"/>
        <v>0</v>
      </c>
      <c r="U1924">
        <f t="shared" ref="U1924:U1987" si="277">C1924</f>
        <v>11.68088499299984</v>
      </c>
      <c r="V1924">
        <f t="shared" ref="V1924:V1987" si="278">S1924</f>
        <v>0</v>
      </c>
      <c r="W1924">
        <f t="shared" ref="W1924:W1987" si="279">U1924-U1923</f>
        <v>5.2620919998389581E-3</v>
      </c>
      <c r="X1924">
        <f t="shared" ref="X1924:X1987" si="280">W1924*V1924</f>
        <v>0</v>
      </c>
      <c r="Y1924">
        <f t="shared" ref="Y1924:Y1987" si="281">Y1923+X1924</f>
        <v>-5.4651783787564869E-5</v>
      </c>
      <c r="AA1924">
        <f t="shared" ref="AA1924:AA1987" si="282">Y1924*W1924</f>
        <v>-2.8758271424547357E-7</v>
      </c>
      <c r="AB1924">
        <f t="shared" ref="AB1924:AB1987" si="283">AB1923+AA1924</f>
        <v>-4.5430052170786521E-4</v>
      </c>
    </row>
    <row r="1925" spans="1:28" x14ac:dyDescent="0.3">
      <c r="A1925" s="1">
        <v>1923</v>
      </c>
      <c r="B1925">
        <v>1923</v>
      </c>
      <c r="C1925">
        <v>11.686152103999801</v>
      </c>
      <c r="D1925">
        <v>11.686152103999801</v>
      </c>
      <c r="E1925">
        <v>-0.13671875</v>
      </c>
      <c r="F1925">
        <v>-4.8828125E-3</v>
      </c>
      <c r="G1925">
        <v>10.79345703125</v>
      </c>
      <c r="H1925">
        <v>1.86920166015625E-2</v>
      </c>
      <c r="I1925">
        <v>-0.30517578125</v>
      </c>
      <c r="J1925">
        <v>0.2288818359375</v>
      </c>
      <c r="K1925">
        <v>3.0517578125E-2</v>
      </c>
      <c r="L1925">
        <v>9.3132257461547852E-2</v>
      </c>
      <c r="M1925">
        <v>-50.7</v>
      </c>
      <c r="N1925">
        <v>-14.25</v>
      </c>
      <c r="O1925">
        <v>-42.3</v>
      </c>
      <c r="P1925">
        <v>2570.4899999999998</v>
      </c>
      <c r="R1925">
        <f t="shared" si="276"/>
        <v>2.4636008522727272E-2</v>
      </c>
      <c r="S1925">
        <f t="shared" si="275"/>
        <v>0</v>
      </c>
      <c r="U1925">
        <f t="shared" si="277"/>
        <v>11.686152103999801</v>
      </c>
      <c r="V1925">
        <f t="shared" si="278"/>
        <v>0</v>
      </c>
      <c r="W1925">
        <f t="shared" si="279"/>
        <v>5.2671109999611332E-3</v>
      </c>
      <c r="X1925">
        <f t="shared" si="280"/>
        <v>0</v>
      </c>
      <c r="Y1925">
        <f t="shared" si="281"/>
        <v>-5.4651783787564869E-5</v>
      </c>
      <c r="AA1925">
        <f t="shared" si="282"/>
        <v>-2.8785701155498043E-7</v>
      </c>
      <c r="AB1925">
        <f t="shared" si="283"/>
        <v>-4.5458837871942021E-4</v>
      </c>
    </row>
    <row r="1926" spans="1:28" x14ac:dyDescent="0.3">
      <c r="A1926" s="1">
        <v>1924</v>
      </c>
      <c r="B1926">
        <v>1924</v>
      </c>
      <c r="C1926">
        <v>11.69200367799999</v>
      </c>
      <c r="D1926">
        <v>11.69200367799999</v>
      </c>
      <c r="E1926">
        <v>-0.14404296875</v>
      </c>
      <c r="F1926">
        <v>-1.708984375E-2</v>
      </c>
      <c r="G1926">
        <v>10.80810546875</v>
      </c>
      <c r="H1926">
        <v>2.074837684631348E-2</v>
      </c>
      <c r="I1926">
        <v>-0.1678466796875</v>
      </c>
      <c r="J1926">
        <v>0.213623046875</v>
      </c>
      <c r="K1926">
        <v>7.62939453125E-2</v>
      </c>
      <c r="L1926">
        <v>2.8172507882118229E-2</v>
      </c>
      <c r="M1926">
        <v>-50.7</v>
      </c>
      <c r="N1926">
        <v>-14.25</v>
      </c>
      <c r="O1926">
        <v>-42.3</v>
      </c>
      <c r="P1926">
        <v>2570.4899999999998</v>
      </c>
      <c r="R1926">
        <f t="shared" si="276"/>
        <v>1.2428977272727272E-2</v>
      </c>
      <c r="S1926">
        <f t="shared" si="275"/>
        <v>0</v>
      </c>
      <c r="U1926">
        <f t="shared" si="277"/>
        <v>11.69200367799999</v>
      </c>
      <c r="V1926">
        <f t="shared" si="278"/>
        <v>0</v>
      </c>
      <c r="W1926">
        <f t="shared" si="279"/>
        <v>5.8515740001894301E-3</v>
      </c>
      <c r="X1926">
        <f t="shared" si="280"/>
        <v>0</v>
      </c>
      <c r="Y1926">
        <f t="shared" si="281"/>
        <v>-5.4651783787564869E-5</v>
      </c>
      <c r="AA1926">
        <f t="shared" si="282"/>
        <v>-3.1979895707528881E-7</v>
      </c>
      <c r="AB1926">
        <f t="shared" si="283"/>
        <v>-4.5490817767649549E-4</v>
      </c>
    </row>
    <row r="1927" spans="1:28" x14ac:dyDescent="0.3">
      <c r="A1927" s="1">
        <v>1925</v>
      </c>
      <c r="B1927">
        <v>1925</v>
      </c>
      <c r="C1927">
        <v>11.698216474999979</v>
      </c>
      <c r="D1927">
        <v>11.698216474999979</v>
      </c>
      <c r="E1927">
        <v>-0.1220703125</v>
      </c>
      <c r="F1927">
        <v>-2.197265625E-2</v>
      </c>
      <c r="G1927">
        <v>10.8154296875</v>
      </c>
      <c r="H1927">
        <v>1.490116119384766E-2</v>
      </c>
      <c r="I1927">
        <v>-0.2593994140625</v>
      </c>
      <c r="J1927">
        <v>0.2288818359375</v>
      </c>
      <c r="K1927">
        <v>0.1068115234375</v>
      </c>
      <c r="L1927">
        <v>6.7288056015968323E-2</v>
      </c>
      <c r="M1927">
        <v>-49.5</v>
      </c>
      <c r="N1927">
        <v>-14.1</v>
      </c>
      <c r="O1927">
        <v>-43.5</v>
      </c>
      <c r="P1927">
        <v>2450.25</v>
      </c>
      <c r="R1927">
        <f t="shared" si="276"/>
        <v>7.5461647727272721E-3</v>
      </c>
      <c r="S1927">
        <f t="shared" si="275"/>
        <v>0</v>
      </c>
      <c r="U1927">
        <f t="shared" si="277"/>
        <v>11.698216474999979</v>
      </c>
      <c r="V1927">
        <f t="shared" si="278"/>
        <v>0</v>
      </c>
      <c r="W1927">
        <f t="shared" si="279"/>
        <v>6.212796999989223E-3</v>
      </c>
      <c r="X1927">
        <f t="shared" si="280"/>
        <v>0</v>
      </c>
      <c r="Y1927">
        <f t="shared" si="281"/>
        <v>-5.4651783787564869E-5</v>
      </c>
      <c r="AA1927">
        <f t="shared" si="282"/>
        <v>-3.3954043835944265E-7</v>
      </c>
      <c r="AB1927">
        <f t="shared" si="283"/>
        <v>-4.5524771811485495E-4</v>
      </c>
    </row>
    <row r="1928" spans="1:28" x14ac:dyDescent="0.3">
      <c r="A1928" s="1">
        <v>1926</v>
      </c>
      <c r="B1928">
        <v>1926</v>
      </c>
      <c r="C1928">
        <v>11.70334760399987</v>
      </c>
      <c r="D1928">
        <v>11.70334760399987</v>
      </c>
      <c r="E1928">
        <v>-0.11474609375</v>
      </c>
      <c r="F1928">
        <v>-4.150390625E-2</v>
      </c>
      <c r="G1928">
        <v>10.80078125</v>
      </c>
      <c r="H1928">
        <v>1.3166666030883791E-2</v>
      </c>
      <c r="I1928">
        <v>-0.3204345703125</v>
      </c>
      <c r="J1928">
        <v>0.1068115234375</v>
      </c>
      <c r="K1928">
        <v>9.1552734375E-2</v>
      </c>
      <c r="L1928">
        <v>0.10267831385135651</v>
      </c>
      <c r="M1928">
        <v>-50.25</v>
      </c>
      <c r="N1928">
        <v>-13.35</v>
      </c>
      <c r="O1928">
        <v>-43.5</v>
      </c>
      <c r="P1928">
        <v>2525.0625</v>
      </c>
      <c r="R1928">
        <f t="shared" si="276"/>
        <v>-1.1985085227272728E-2</v>
      </c>
      <c r="S1928">
        <f t="shared" si="275"/>
        <v>0</v>
      </c>
      <c r="U1928">
        <f t="shared" si="277"/>
        <v>11.70334760399987</v>
      </c>
      <c r="V1928">
        <f t="shared" si="278"/>
        <v>0</v>
      </c>
      <c r="W1928">
        <f t="shared" si="279"/>
        <v>5.131128999890322E-3</v>
      </c>
      <c r="X1928">
        <f t="shared" si="280"/>
        <v>0</v>
      </c>
      <c r="Y1928">
        <f t="shared" si="281"/>
        <v>-5.4651783787564869E-5</v>
      </c>
      <c r="AA1928">
        <f t="shared" si="282"/>
        <v>-2.8042535268810982E-7</v>
      </c>
      <c r="AB1928">
        <f t="shared" si="283"/>
        <v>-4.5552814346754304E-4</v>
      </c>
    </row>
    <row r="1929" spans="1:28" x14ac:dyDescent="0.3">
      <c r="A1929" s="1">
        <v>1927</v>
      </c>
      <c r="B1929">
        <v>1927</v>
      </c>
      <c r="C1929">
        <v>11.708598474999921</v>
      </c>
      <c r="D1929">
        <v>11.708598474999921</v>
      </c>
      <c r="E1929">
        <v>-0.13916015625</v>
      </c>
      <c r="F1929">
        <v>-3.90625E-2</v>
      </c>
      <c r="G1929">
        <v>10.80322265625</v>
      </c>
      <c r="H1929">
        <v>1.9365549087524411E-2</v>
      </c>
      <c r="I1929">
        <v>-0.274658203125</v>
      </c>
      <c r="J1929">
        <v>0.152587890625</v>
      </c>
      <c r="K1929">
        <v>4.57763671875E-2</v>
      </c>
      <c r="L1929">
        <v>7.543712854385376E-2</v>
      </c>
      <c r="M1929">
        <v>-50.25</v>
      </c>
      <c r="N1929">
        <v>-13.35</v>
      </c>
      <c r="O1929">
        <v>-43.5</v>
      </c>
      <c r="P1929">
        <v>2525.0625</v>
      </c>
      <c r="R1929">
        <f t="shared" si="276"/>
        <v>-9.5436789772727279E-3</v>
      </c>
      <c r="S1929">
        <f t="shared" si="275"/>
        <v>0</v>
      </c>
      <c r="U1929">
        <f t="shared" si="277"/>
        <v>11.708598474999921</v>
      </c>
      <c r="V1929">
        <f t="shared" si="278"/>
        <v>0</v>
      </c>
      <c r="W1929">
        <f t="shared" si="279"/>
        <v>5.2508710000509495E-3</v>
      </c>
      <c r="X1929">
        <f t="shared" si="280"/>
        <v>0</v>
      </c>
      <c r="Y1929">
        <f t="shared" si="281"/>
        <v>-5.4651783787564869E-5</v>
      </c>
      <c r="AA1929">
        <f t="shared" si="282"/>
        <v>-2.8696946659117903E-7</v>
      </c>
      <c r="AB1929">
        <f t="shared" si="283"/>
        <v>-4.558151129341342E-4</v>
      </c>
    </row>
    <row r="1930" spans="1:28" x14ac:dyDescent="0.3">
      <c r="A1930" s="1">
        <v>1928</v>
      </c>
      <c r="B1930">
        <v>1928</v>
      </c>
      <c r="C1930">
        <v>11.713891066999849</v>
      </c>
      <c r="D1930">
        <v>11.713891066999849</v>
      </c>
      <c r="E1930">
        <v>-7.568359375E-2</v>
      </c>
      <c r="F1930">
        <v>-4.150390625E-2</v>
      </c>
      <c r="G1930">
        <v>10.80078125</v>
      </c>
      <c r="H1930">
        <v>5.7280063629150391E-3</v>
      </c>
      <c r="I1930">
        <v>-0.3204345703125</v>
      </c>
      <c r="J1930">
        <v>0.1983642578125</v>
      </c>
      <c r="K1930">
        <v>9.1552734375E-2</v>
      </c>
      <c r="L1930">
        <v>0.10267831385135651</v>
      </c>
      <c r="M1930">
        <v>-50.25</v>
      </c>
      <c r="N1930">
        <v>-13.05</v>
      </c>
      <c r="O1930">
        <v>-44.55</v>
      </c>
      <c r="P1930">
        <v>2525.0625</v>
      </c>
      <c r="R1930">
        <f t="shared" si="276"/>
        <v>-1.1985085227272728E-2</v>
      </c>
      <c r="S1930">
        <f t="shared" si="275"/>
        <v>0</v>
      </c>
      <c r="U1930">
        <f t="shared" si="277"/>
        <v>11.713891066999849</v>
      </c>
      <c r="V1930">
        <f t="shared" si="278"/>
        <v>0</v>
      </c>
      <c r="W1930">
        <f t="shared" si="279"/>
        <v>5.2925919999289306E-3</v>
      </c>
      <c r="X1930">
        <f t="shared" si="280"/>
        <v>0</v>
      </c>
      <c r="Y1930">
        <f t="shared" si="281"/>
        <v>-5.4651783787564869E-5</v>
      </c>
      <c r="AA1930">
        <f t="shared" si="282"/>
        <v>-2.8924959365591143E-7</v>
      </c>
      <c r="AB1930">
        <f t="shared" si="283"/>
        <v>-4.561043625277901E-4</v>
      </c>
    </row>
    <row r="1931" spans="1:28" x14ac:dyDescent="0.3">
      <c r="A1931" s="1">
        <v>1929</v>
      </c>
      <c r="B1931">
        <v>1929</v>
      </c>
      <c r="C1931">
        <v>11.71912854899983</v>
      </c>
      <c r="D1931">
        <v>11.71912854899983</v>
      </c>
      <c r="E1931">
        <v>-0.11962890625</v>
      </c>
      <c r="F1931">
        <v>-1.953125E-2</v>
      </c>
      <c r="G1931">
        <v>10.80810546875</v>
      </c>
      <c r="H1931">
        <v>1.4311075210571291E-2</v>
      </c>
      <c r="I1931">
        <v>-0.274658203125</v>
      </c>
      <c r="J1931">
        <v>0.18310546875</v>
      </c>
      <c r="K1931">
        <v>1.52587890625E-2</v>
      </c>
      <c r="L1931">
        <v>7.543712854385376E-2</v>
      </c>
      <c r="M1931">
        <v>-50.25</v>
      </c>
      <c r="N1931">
        <v>-13.05</v>
      </c>
      <c r="O1931">
        <v>-44.55</v>
      </c>
      <c r="P1931">
        <v>2525.0625</v>
      </c>
      <c r="R1931">
        <f t="shared" si="276"/>
        <v>9.9875710227272721E-3</v>
      </c>
      <c r="S1931">
        <f t="shared" si="275"/>
        <v>0</v>
      </c>
      <c r="U1931">
        <f t="shared" si="277"/>
        <v>11.71912854899983</v>
      </c>
      <c r="V1931">
        <f t="shared" si="278"/>
        <v>0</v>
      </c>
      <c r="W1931">
        <f t="shared" si="279"/>
        <v>5.2374819999805311E-3</v>
      </c>
      <c r="X1931">
        <f t="shared" si="280"/>
        <v>0</v>
      </c>
      <c r="Y1931">
        <f t="shared" si="281"/>
        <v>-5.4651783787564869E-5</v>
      </c>
      <c r="AA1931">
        <f t="shared" si="282"/>
        <v>-2.8623773385419883E-7</v>
      </c>
      <c r="AB1931">
        <f t="shared" si="283"/>
        <v>-4.563906002616443E-4</v>
      </c>
    </row>
    <row r="1932" spans="1:28" x14ac:dyDescent="0.3">
      <c r="A1932" s="1">
        <v>1930</v>
      </c>
      <c r="B1932">
        <v>1930</v>
      </c>
      <c r="C1932">
        <v>11.72440991899998</v>
      </c>
      <c r="D1932">
        <v>11.72440991899998</v>
      </c>
      <c r="E1932">
        <v>-0.12451171875</v>
      </c>
      <c r="F1932">
        <v>-2.44140625E-2</v>
      </c>
      <c r="G1932">
        <v>10.80078125</v>
      </c>
      <c r="H1932">
        <v>1.55031681060791E-2</v>
      </c>
      <c r="I1932">
        <v>-0.274658203125</v>
      </c>
      <c r="J1932">
        <v>0.2288818359375</v>
      </c>
      <c r="K1932">
        <v>0</v>
      </c>
      <c r="L1932">
        <v>7.543712854385376E-2</v>
      </c>
      <c r="M1932">
        <v>-50.4</v>
      </c>
      <c r="N1932">
        <v>-14.55</v>
      </c>
      <c r="O1932">
        <v>-43.65</v>
      </c>
      <c r="P1932">
        <v>2540.16</v>
      </c>
      <c r="R1932">
        <f t="shared" si="276"/>
        <v>5.1047585227272721E-3</v>
      </c>
      <c r="S1932">
        <f t="shared" si="275"/>
        <v>0</v>
      </c>
      <c r="U1932">
        <f t="shared" si="277"/>
        <v>11.72440991899998</v>
      </c>
      <c r="V1932">
        <f t="shared" si="278"/>
        <v>0</v>
      </c>
      <c r="W1932">
        <f t="shared" si="279"/>
        <v>5.281370000149721E-3</v>
      </c>
      <c r="X1932">
        <f t="shared" si="280"/>
        <v>0</v>
      </c>
      <c r="Y1932">
        <f t="shared" si="281"/>
        <v>-5.4651783787564869E-5</v>
      </c>
      <c r="AA1932">
        <f t="shared" si="282"/>
        <v>-2.88636291350314E-7</v>
      </c>
      <c r="AB1932">
        <f t="shared" si="283"/>
        <v>-4.5667923655299462E-4</v>
      </c>
    </row>
    <row r="1933" spans="1:28" x14ac:dyDescent="0.3">
      <c r="A1933" s="1">
        <v>1931</v>
      </c>
      <c r="B1933">
        <v>1931</v>
      </c>
      <c r="C1933">
        <v>11.729978788999921</v>
      </c>
      <c r="D1933">
        <v>11.729978788999921</v>
      </c>
      <c r="E1933">
        <v>-0.11962890625</v>
      </c>
      <c r="F1933">
        <v>-3.90625E-2</v>
      </c>
      <c r="G1933">
        <v>10.7958984375</v>
      </c>
      <c r="H1933">
        <v>1.4311075210571291E-2</v>
      </c>
      <c r="I1933">
        <v>-0.213623046875</v>
      </c>
      <c r="J1933">
        <v>0.2288818359375</v>
      </c>
      <c r="K1933">
        <v>1.52587890625E-2</v>
      </c>
      <c r="L1933">
        <v>4.5634806156158447E-2</v>
      </c>
      <c r="M1933">
        <v>-50.4</v>
      </c>
      <c r="N1933">
        <v>-14.55</v>
      </c>
      <c r="O1933">
        <v>-43.65</v>
      </c>
      <c r="P1933">
        <v>2540.16</v>
      </c>
      <c r="R1933">
        <f t="shared" si="276"/>
        <v>-9.5436789772727279E-3</v>
      </c>
      <c r="S1933">
        <f t="shared" si="275"/>
        <v>0</v>
      </c>
      <c r="U1933">
        <f t="shared" si="277"/>
        <v>11.729978788999921</v>
      </c>
      <c r="V1933">
        <f t="shared" si="278"/>
        <v>0</v>
      </c>
      <c r="W1933">
        <f t="shared" si="279"/>
        <v>5.5688699999407731E-3</v>
      </c>
      <c r="X1933">
        <f t="shared" si="280"/>
        <v>0</v>
      </c>
      <c r="Y1933">
        <f t="shared" si="281"/>
        <v>-5.4651783787564869E-5</v>
      </c>
      <c r="AA1933">
        <f t="shared" si="282"/>
        <v>-3.043486791778195E-7</v>
      </c>
      <c r="AB1933">
        <f t="shared" si="283"/>
        <v>-4.5698358523217245E-4</v>
      </c>
    </row>
    <row r="1934" spans="1:28" x14ac:dyDescent="0.3">
      <c r="A1934" s="1">
        <v>1932</v>
      </c>
      <c r="B1934">
        <v>1932</v>
      </c>
      <c r="C1934">
        <v>11.735875714999789</v>
      </c>
      <c r="D1934">
        <v>11.735875714999789</v>
      </c>
      <c r="E1934">
        <v>-0.107421875</v>
      </c>
      <c r="F1934">
        <v>-3.90625E-2</v>
      </c>
      <c r="G1934">
        <v>10.78857421875</v>
      </c>
      <c r="H1934">
        <v>1.153945922851562E-2</v>
      </c>
      <c r="I1934">
        <v>-0.3662109375</v>
      </c>
      <c r="J1934">
        <v>0.1983642578125</v>
      </c>
      <c r="K1934">
        <v>0.1220703125</v>
      </c>
      <c r="L1934">
        <v>0.13411045074462891</v>
      </c>
      <c r="M1934">
        <v>-48.9</v>
      </c>
      <c r="N1934">
        <v>-12.9</v>
      </c>
      <c r="O1934">
        <v>-43.65</v>
      </c>
      <c r="P1934">
        <v>2391.21</v>
      </c>
      <c r="R1934">
        <f t="shared" si="276"/>
        <v>-9.5436789772727279E-3</v>
      </c>
      <c r="S1934">
        <f t="shared" si="275"/>
        <v>0</v>
      </c>
      <c r="U1934">
        <f t="shared" si="277"/>
        <v>11.735875714999789</v>
      </c>
      <c r="V1934">
        <f t="shared" si="278"/>
        <v>0</v>
      </c>
      <c r="W1934">
        <f t="shared" si="279"/>
        <v>5.8969259998686852E-3</v>
      </c>
      <c r="X1934">
        <f t="shared" si="280"/>
        <v>0</v>
      </c>
      <c r="Y1934">
        <f t="shared" si="281"/>
        <v>-5.4651783787564869E-5</v>
      </c>
      <c r="AA1934">
        <f t="shared" si="282"/>
        <v>-3.2227752475609318E-7</v>
      </c>
      <c r="AB1934">
        <f t="shared" si="283"/>
        <v>-4.5730586275692853E-4</v>
      </c>
    </row>
    <row r="1935" spans="1:28" x14ac:dyDescent="0.3">
      <c r="A1935" s="1">
        <v>1933</v>
      </c>
      <c r="B1935">
        <v>1933</v>
      </c>
      <c r="C1935">
        <v>11.741001751999869</v>
      </c>
      <c r="D1935">
        <v>11.741001751999869</v>
      </c>
      <c r="E1935">
        <v>-0.1171875</v>
      </c>
      <c r="F1935">
        <v>-2.9296875E-2</v>
      </c>
      <c r="G1935">
        <v>10.82763671875</v>
      </c>
      <c r="H1935">
        <v>1.373291015625E-2</v>
      </c>
      <c r="I1935">
        <v>-0.335693359375</v>
      </c>
      <c r="J1935">
        <v>0.1983642578125</v>
      </c>
      <c r="K1935">
        <v>1.52587890625E-2</v>
      </c>
      <c r="L1935">
        <v>0.1126900315284729</v>
      </c>
      <c r="M1935">
        <v>-48.9</v>
      </c>
      <c r="N1935">
        <v>-12.9</v>
      </c>
      <c r="O1935">
        <v>-43.65</v>
      </c>
      <c r="P1935">
        <v>2391.21</v>
      </c>
      <c r="R1935">
        <f t="shared" si="276"/>
        <v>2.219460227272721E-4</v>
      </c>
      <c r="S1935">
        <f t="shared" si="275"/>
        <v>0</v>
      </c>
      <c r="U1935">
        <f t="shared" si="277"/>
        <v>11.741001751999869</v>
      </c>
      <c r="V1935">
        <f t="shared" si="278"/>
        <v>0</v>
      </c>
      <c r="W1935">
        <f t="shared" si="279"/>
        <v>5.1260370000800748E-3</v>
      </c>
      <c r="X1935">
        <f t="shared" si="280"/>
        <v>0</v>
      </c>
      <c r="Y1935">
        <f t="shared" si="281"/>
        <v>-5.4651783787564869E-5</v>
      </c>
      <c r="AA1935">
        <f t="shared" si="282"/>
        <v>-2.8014706581543388E-7</v>
      </c>
      <c r="AB1935">
        <f t="shared" si="283"/>
        <v>-4.5758600982274397E-4</v>
      </c>
    </row>
    <row r="1936" spans="1:28" x14ac:dyDescent="0.3">
      <c r="A1936" s="1">
        <v>1934</v>
      </c>
      <c r="B1936">
        <v>1934</v>
      </c>
      <c r="C1936">
        <v>11.74619956699985</v>
      </c>
      <c r="D1936">
        <v>11.74619956699985</v>
      </c>
      <c r="E1936">
        <v>-0.1171875</v>
      </c>
      <c r="F1936">
        <v>-4.39453125E-2</v>
      </c>
      <c r="G1936">
        <v>10.80078125</v>
      </c>
      <c r="H1936">
        <v>1.373291015625E-2</v>
      </c>
      <c r="I1936">
        <v>-0.3204345703125</v>
      </c>
      <c r="J1936">
        <v>0.18310546875</v>
      </c>
      <c r="K1936">
        <v>4.57763671875E-2</v>
      </c>
      <c r="L1936">
        <v>0.10267831385135651</v>
      </c>
      <c r="M1936">
        <v>-50.55</v>
      </c>
      <c r="N1936">
        <v>-12.6</v>
      </c>
      <c r="O1936">
        <v>-42.75</v>
      </c>
      <c r="P1936">
        <v>2555.3024999999998</v>
      </c>
      <c r="R1936">
        <f t="shared" si="276"/>
        <v>-1.4426491477272728E-2</v>
      </c>
      <c r="S1936">
        <f t="shared" si="275"/>
        <v>0</v>
      </c>
      <c r="U1936">
        <f t="shared" si="277"/>
        <v>11.74619956699985</v>
      </c>
      <c r="V1936">
        <f t="shared" si="278"/>
        <v>0</v>
      </c>
      <c r="W1936">
        <f t="shared" si="279"/>
        <v>5.1978149999811762E-3</v>
      </c>
      <c r="X1936">
        <f t="shared" si="280"/>
        <v>0</v>
      </c>
      <c r="Y1936">
        <f t="shared" si="281"/>
        <v>-5.4651783787564869E-5</v>
      </c>
      <c r="AA1936">
        <f t="shared" si="282"/>
        <v>-2.8406986154673272E-7</v>
      </c>
      <c r="AB1936">
        <f t="shared" si="283"/>
        <v>-4.5787007968429072E-4</v>
      </c>
    </row>
    <row r="1937" spans="1:28" x14ac:dyDescent="0.3">
      <c r="A1937" s="1">
        <v>1935</v>
      </c>
      <c r="B1937">
        <v>1935</v>
      </c>
      <c r="C1937">
        <v>11.75151708599992</v>
      </c>
      <c r="D1937">
        <v>11.75151708599992</v>
      </c>
      <c r="E1937">
        <v>-0.12939453125</v>
      </c>
      <c r="F1937">
        <v>-2.44140625E-2</v>
      </c>
      <c r="G1937">
        <v>10.791015625</v>
      </c>
      <c r="H1937">
        <v>1.674294471740723E-2</v>
      </c>
      <c r="I1937">
        <v>-0.244140625</v>
      </c>
      <c r="J1937">
        <v>0.213623046875</v>
      </c>
      <c r="K1937">
        <v>0.152587890625</v>
      </c>
      <c r="L1937">
        <v>5.9604644775390618E-2</v>
      </c>
      <c r="M1937">
        <v>-50.4</v>
      </c>
      <c r="N1937">
        <v>-12.15</v>
      </c>
      <c r="O1937">
        <v>-44.1</v>
      </c>
      <c r="P1937">
        <v>2540.16</v>
      </c>
      <c r="R1937">
        <f t="shared" si="276"/>
        <v>5.1047585227272721E-3</v>
      </c>
      <c r="S1937">
        <f t="shared" si="275"/>
        <v>0</v>
      </c>
      <c r="U1937">
        <f t="shared" si="277"/>
        <v>11.75151708599992</v>
      </c>
      <c r="V1937">
        <f t="shared" si="278"/>
        <v>0</v>
      </c>
      <c r="W1937">
        <f t="shared" si="279"/>
        <v>5.3175190000693817E-3</v>
      </c>
      <c r="X1937">
        <f t="shared" si="280"/>
        <v>0</v>
      </c>
      <c r="Y1937">
        <f t="shared" si="281"/>
        <v>-5.4651783787564869E-5</v>
      </c>
      <c r="AA1937">
        <f t="shared" si="282"/>
        <v>-2.9061189867805997E-7</v>
      </c>
      <c r="AB1937">
        <f t="shared" si="283"/>
        <v>-4.5816069158296878E-4</v>
      </c>
    </row>
    <row r="1938" spans="1:28" x14ac:dyDescent="0.3">
      <c r="A1938" s="1">
        <v>1936</v>
      </c>
      <c r="B1938">
        <v>1936</v>
      </c>
      <c r="C1938">
        <v>11.75677743799997</v>
      </c>
      <c r="D1938">
        <v>11.75677743799997</v>
      </c>
      <c r="E1938">
        <v>-0.107421875</v>
      </c>
      <c r="F1938">
        <v>-2.9296875E-2</v>
      </c>
      <c r="G1938">
        <v>10.80810546875</v>
      </c>
      <c r="H1938">
        <v>1.153945922851562E-2</v>
      </c>
      <c r="I1938">
        <v>-0.335693359375</v>
      </c>
      <c r="J1938">
        <v>0.1983642578125</v>
      </c>
      <c r="K1938">
        <v>4.57763671875E-2</v>
      </c>
      <c r="L1938">
        <v>0.1126900315284729</v>
      </c>
      <c r="M1938">
        <v>-50.4</v>
      </c>
      <c r="N1938">
        <v>-12.15</v>
      </c>
      <c r="O1938">
        <v>-44.1</v>
      </c>
      <c r="P1938">
        <v>2540.16</v>
      </c>
      <c r="R1938">
        <f t="shared" si="276"/>
        <v>2.219460227272721E-4</v>
      </c>
      <c r="S1938">
        <f t="shared" si="275"/>
        <v>0</v>
      </c>
      <c r="U1938">
        <f t="shared" si="277"/>
        <v>11.75677743799997</v>
      </c>
      <c r="V1938">
        <f t="shared" si="278"/>
        <v>0</v>
      </c>
      <c r="W1938">
        <f t="shared" si="279"/>
        <v>5.2603520000502613E-3</v>
      </c>
      <c r="X1938">
        <f t="shared" si="280"/>
        <v>0</v>
      </c>
      <c r="Y1938">
        <f t="shared" si="281"/>
        <v>-5.4651783787564869E-5</v>
      </c>
      <c r="AA1938">
        <f t="shared" si="282"/>
        <v>-2.8748762015323132E-7</v>
      </c>
      <c r="AB1938">
        <f t="shared" si="283"/>
        <v>-4.5844817920312199E-4</v>
      </c>
    </row>
    <row r="1939" spans="1:28" x14ac:dyDescent="0.3">
      <c r="A1939" s="1">
        <v>1937</v>
      </c>
      <c r="B1939">
        <v>1937</v>
      </c>
      <c r="C1939">
        <v>11.762191399999891</v>
      </c>
      <c r="D1939">
        <v>11.762191399999891</v>
      </c>
      <c r="E1939">
        <v>-0.10986328125</v>
      </c>
      <c r="F1939">
        <v>-4.8828125E-2</v>
      </c>
      <c r="G1939">
        <v>10.791015625</v>
      </c>
      <c r="H1939">
        <v>1.20699405670166E-2</v>
      </c>
      <c r="I1939">
        <v>-0.3662109375</v>
      </c>
      <c r="J1939">
        <v>0.2593994140625</v>
      </c>
      <c r="K1939">
        <v>4.57763671875E-2</v>
      </c>
      <c r="L1939">
        <v>0.13411045074462891</v>
      </c>
      <c r="M1939">
        <v>-50.4</v>
      </c>
      <c r="N1939">
        <v>-13.2</v>
      </c>
      <c r="O1939">
        <v>-44.1</v>
      </c>
      <c r="P1939">
        <v>2540.16</v>
      </c>
      <c r="R1939">
        <f t="shared" si="276"/>
        <v>-1.9309303977272728E-2</v>
      </c>
      <c r="S1939">
        <f t="shared" si="275"/>
        <v>0</v>
      </c>
      <c r="U1939">
        <f t="shared" si="277"/>
        <v>11.762191399999891</v>
      </c>
      <c r="V1939">
        <f t="shared" si="278"/>
        <v>0</v>
      </c>
      <c r="W1939">
        <f t="shared" si="279"/>
        <v>5.4139619999205024E-3</v>
      </c>
      <c r="X1939">
        <f t="shared" si="280"/>
        <v>0</v>
      </c>
      <c r="Y1939">
        <f t="shared" si="281"/>
        <v>-5.4651783787564869E-5</v>
      </c>
      <c r="AA1939">
        <f t="shared" si="282"/>
        <v>-2.9588268065374761E-7</v>
      </c>
      <c r="AB1939">
        <f t="shared" si="283"/>
        <v>-4.5874406188377574E-4</v>
      </c>
    </row>
    <row r="1940" spans="1:28" x14ac:dyDescent="0.3">
      <c r="A1940" s="1">
        <v>1938</v>
      </c>
      <c r="B1940">
        <v>1938</v>
      </c>
      <c r="C1940">
        <v>11.772530899999991</v>
      </c>
      <c r="D1940">
        <v>11.772530899999991</v>
      </c>
      <c r="E1940">
        <v>-0.13427734375</v>
      </c>
      <c r="F1940">
        <v>-4.8828125E-2</v>
      </c>
      <c r="G1940">
        <v>10.82763671875</v>
      </c>
      <c r="H1940">
        <v>1.8030405044555661E-2</v>
      </c>
      <c r="I1940">
        <v>-0.3204345703125</v>
      </c>
      <c r="J1940">
        <v>0.2288818359375</v>
      </c>
      <c r="K1940">
        <v>4.57763671875E-2</v>
      </c>
      <c r="L1940">
        <v>0.10267831385135651</v>
      </c>
      <c r="M1940">
        <v>-50.4</v>
      </c>
      <c r="N1940">
        <v>-13.2</v>
      </c>
      <c r="O1940">
        <v>-44.1</v>
      </c>
      <c r="P1940">
        <v>2540.16</v>
      </c>
      <c r="R1940">
        <f t="shared" si="276"/>
        <v>-1.9309303977272728E-2</v>
      </c>
      <c r="S1940">
        <f t="shared" si="275"/>
        <v>0</v>
      </c>
      <c r="U1940">
        <f t="shared" si="277"/>
        <v>11.772530899999991</v>
      </c>
      <c r="V1940">
        <f t="shared" si="278"/>
        <v>0</v>
      </c>
      <c r="W1940">
        <f t="shared" si="279"/>
        <v>1.0339500000100088E-2</v>
      </c>
      <c r="X1940">
        <f t="shared" si="280"/>
        <v>0</v>
      </c>
      <c r="Y1940">
        <f t="shared" si="281"/>
        <v>-5.4651783787564869E-5</v>
      </c>
      <c r="AA1940">
        <f t="shared" si="282"/>
        <v>-5.6507211847699694E-7</v>
      </c>
      <c r="AB1940">
        <f t="shared" si="283"/>
        <v>-4.5930913400225274E-4</v>
      </c>
    </row>
    <row r="1941" spans="1:28" x14ac:dyDescent="0.3">
      <c r="A1941" s="1">
        <v>1939</v>
      </c>
      <c r="B1941">
        <v>1939</v>
      </c>
      <c r="C1941">
        <v>11.778271937</v>
      </c>
      <c r="D1941">
        <v>11.778271937</v>
      </c>
      <c r="E1941">
        <v>-0.11962890625</v>
      </c>
      <c r="F1941">
        <v>-2.9296875E-2</v>
      </c>
      <c r="G1941">
        <v>10.80078125</v>
      </c>
      <c r="H1941">
        <v>1.4311075210571291E-2</v>
      </c>
      <c r="I1941">
        <v>-0.244140625</v>
      </c>
      <c r="J1941">
        <v>0.18310546875</v>
      </c>
      <c r="K1941">
        <v>7.62939453125E-2</v>
      </c>
      <c r="L1941">
        <v>5.9604644775390618E-2</v>
      </c>
      <c r="M1941">
        <v>-49.35</v>
      </c>
      <c r="N1941">
        <v>-12.15</v>
      </c>
      <c r="O1941">
        <v>-44.1</v>
      </c>
      <c r="P1941">
        <v>2435.4225000000001</v>
      </c>
      <c r="R1941">
        <f t="shared" si="276"/>
        <v>2.219460227272721E-4</v>
      </c>
      <c r="S1941">
        <f t="shared" si="275"/>
        <v>0</v>
      </c>
      <c r="U1941">
        <f t="shared" si="277"/>
        <v>11.778271937</v>
      </c>
      <c r="V1941">
        <f t="shared" si="278"/>
        <v>0</v>
      </c>
      <c r="W1941">
        <f t="shared" si="279"/>
        <v>5.7410370000088307E-3</v>
      </c>
      <c r="X1941">
        <f t="shared" si="280"/>
        <v>0</v>
      </c>
      <c r="Y1941">
        <f t="shared" si="281"/>
        <v>-5.4651783787564869E-5</v>
      </c>
      <c r="AA1941">
        <f t="shared" si="282"/>
        <v>-3.1375791284089267E-7</v>
      </c>
      <c r="AB1941">
        <f t="shared" si="283"/>
        <v>-4.5962289191509362E-4</v>
      </c>
    </row>
    <row r="1942" spans="1:28" x14ac:dyDescent="0.3">
      <c r="A1942" s="1">
        <v>1940</v>
      </c>
      <c r="B1942">
        <v>1940</v>
      </c>
      <c r="C1942">
        <v>11.78361489999998</v>
      </c>
      <c r="D1942">
        <v>11.78361489999998</v>
      </c>
      <c r="E1942">
        <v>-0.12939453125</v>
      </c>
      <c r="F1942">
        <v>-2.9296875E-2</v>
      </c>
      <c r="G1942">
        <v>10.7958984375</v>
      </c>
      <c r="H1942">
        <v>1.674294471740723E-2</v>
      </c>
      <c r="I1942">
        <v>-0.2593994140625</v>
      </c>
      <c r="J1942">
        <v>0.1983642578125</v>
      </c>
      <c r="K1942">
        <v>-1.52587890625E-2</v>
      </c>
      <c r="L1942">
        <v>6.7288056015968323E-2</v>
      </c>
      <c r="M1942">
        <v>-51.15</v>
      </c>
      <c r="N1942">
        <v>-13.5</v>
      </c>
      <c r="O1942">
        <v>-42.3</v>
      </c>
      <c r="P1942">
        <v>2616.3225000000002</v>
      </c>
      <c r="R1942">
        <f t="shared" si="276"/>
        <v>2.219460227272721E-4</v>
      </c>
      <c r="S1942">
        <f t="shared" si="275"/>
        <v>0</v>
      </c>
      <c r="U1942">
        <f t="shared" si="277"/>
        <v>11.78361489999998</v>
      </c>
      <c r="V1942">
        <f t="shared" si="278"/>
        <v>0</v>
      </c>
      <c r="W1942">
        <f t="shared" si="279"/>
        <v>5.342962999980827E-3</v>
      </c>
      <c r="X1942">
        <f t="shared" si="280"/>
        <v>0</v>
      </c>
      <c r="Y1942">
        <f t="shared" si="281"/>
        <v>-5.4651783787564869E-5</v>
      </c>
      <c r="AA1942">
        <f t="shared" si="282"/>
        <v>-2.9200245865991113E-7</v>
      </c>
      <c r="AB1942">
        <f t="shared" si="283"/>
        <v>-4.5991489437375351E-4</v>
      </c>
    </row>
    <row r="1943" spans="1:28" x14ac:dyDescent="0.3">
      <c r="A1943" s="1">
        <v>1941</v>
      </c>
      <c r="B1943">
        <v>1941</v>
      </c>
      <c r="C1943">
        <v>11.7887763079998</v>
      </c>
      <c r="D1943">
        <v>11.7887763079998</v>
      </c>
      <c r="E1943">
        <v>-0.11474609375</v>
      </c>
      <c r="F1943">
        <v>-1.953125E-2</v>
      </c>
      <c r="G1943">
        <v>10.82763671875</v>
      </c>
      <c r="H1943">
        <v>1.3166666030883791E-2</v>
      </c>
      <c r="I1943">
        <v>-0.2899169921875</v>
      </c>
      <c r="J1943">
        <v>0.1373291015625</v>
      </c>
      <c r="K1943">
        <v>-1.52587890625E-2</v>
      </c>
      <c r="L1943">
        <v>8.4051862359046936E-2</v>
      </c>
      <c r="M1943">
        <v>-51.15</v>
      </c>
      <c r="N1943">
        <v>-13.5</v>
      </c>
      <c r="O1943">
        <v>-42.3</v>
      </c>
      <c r="P1943">
        <v>2616.3225000000002</v>
      </c>
      <c r="R1943">
        <f t="shared" si="276"/>
        <v>9.9875710227272721E-3</v>
      </c>
      <c r="S1943">
        <f t="shared" si="275"/>
        <v>0</v>
      </c>
      <c r="U1943">
        <f t="shared" si="277"/>
        <v>11.7887763079998</v>
      </c>
      <c r="V1943">
        <f t="shared" si="278"/>
        <v>0</v>
      </c>
      <c r="W1943">
        <f t="shared" si="279"/>
        <v>5.1614079998199003E-3</v>
      </c>
      <c r="X1943">
        <f t="shared" si="280"/>
        <v>0</v>
      </c>
      <c r="Y1943">
        <f t="shared" si="281"/>
        <v>-5.4651783787564869E-5</v>
      </c>
      <c r="AA1943">
        <f t="shared" si="282"/>
        <v>-2.8208015404556484E-7</v>
      </c>
      <c r="AB1943">
        <f t="shared" si="283"/>
        <v>-4.6019697452779907E-4</v>
      </c>
    </row>
    <row r="1944" spans="1:28" x14ac:dyDescent="0.3">
      <c r="A1944" s="1">
        <v>1942</v>
      </c>
      <c r="B1944">
        <v>1942</v>
      </c>
      <c r="C1944">
        <v>11.793953177999811</v>
      </c>
      <c r="D1944">
        <v>11.793953177999811</v>
      </c>
      <c r="E1944">
        <v>-0.1123046875</v>
      </c>
      <c r="F1944">
        <v>-3.173828125E-2</v>
      </c>
      <c r="G1944">
        <v>10.81298828125</v>
      </c>
      <c r="H1944">
        <v>1.261234283447266E-2</v>
      </c>
      <c r="I1944">
        <v>-0.274658203125</v>
      </c>
      <c r="J1944">
        <v>0.1983642578125</v>
      </c>
      <c r="K1944">
        <v>6.103515625E-2</v>
      </c>
      <c r="L1944">
        <v>7.543712854385376E-2</v>
      </c>
      <c r="M1944">
        <v>-51.3</v>
      </c>
      <c r="N1944">
        <v>-12.6</v>
      </c>
      <c r="O1944">
        <v>-43.8</v>
      </c>
      <c r="P1944">
        <v>2631.69</v>
      </c>
      <c r="R1944">
        <f t="shared" si="276"/>
        <v>-2.2194602272727279E-3</v>
      </c>
      <c r="S1944">
        <f t="shared" si="275"/>
        <v>0</v>
      </c>
      <c r="U1944">
        <f t="shared" si="277"/>
        <v>11.793953177999811</v>
      </c>
      <c r="V1944">
        <f t="shared" si="278"/>
        <v>0</v>
      </c>
      <c r="W1944">
        <f t="shared" si="279"/>
        <v>5.1768700000103252E-3</v>
      </c>
      <c r="X1944">
        <f t="shared" si="280"/>
        <v>0</v>
      </c>
      <c r="Y1944">
        <f t="shared" si="281"/>
        <v>-5.4651783787564869E-5</v>
      </c>
      <c r="AA1944">
        <f t="shared" si="282"/>
        <v>-2.8292517993689524E-7</v>
      </c>
      <c r="AB1944">
        <f t="shared" si="283"/>
        <v>-4.6047989970773596E-4</v>
      </c>
    </row>
    <row r="1945" spans="1:28" x14ac:dyDescent="0.3">
      <c r="A1945" s="1">
        <v>1943</v>
      </c>
      <c r="B1945">
        <v>1943</v>
      </c>
      <c r="C1945">
        <v>11.79944669699989</v>
      </c>
      <c r="D1945">
        <v>11.79944669699989</v>
      </c>
      <c r="E1945">
        <v>-0.1416015625</v>
      </c>
      <c r="F1945">
        <v>-6.103515625E-2</v>
      </c>
      <c r="G1945">
        <v>10.80078125</v>
      </c>
      <c r="H1945">
        <v>2.005100250244141E-2</v>
      </c>
      <c r="I1945">
        <v>-0.274658203125</v>
      </c>
      <c r="J1945">
        <v>0.213623046875</v>
      </c>
      <c r="K1945">
        <v>0.1068115234375</v>
      </c>
      <c r="L1945">
        <v>7.543712854385376E-2</v>
      </c>
      <c r="M1945">
        <v>-51.3</v>
      </c>
      <c r="N1945">
        <v>-12.6</v>
      </c>
      <c r="O1945">
        <v>-43.8</v>
      </c>
      <c r="P1945">
        <v>2631.69</v>
      </c>
      <c r="R1945">
        <f t="shared" si="276"/>
        <v>-3.1516335227272728E-2</v>
      </c>
      <c r="S1945">
        <f t="shared" si="275"/>
        <v>0</v>
      </c>
      <c r="U1945">
        <f t="shared" si="277"/>
        <v>11.79944669699989</v>
      </c>
      <c r="V1945">
        <f t="shared" si="278"/>
        <v>0</v>
      </c>
      <c r="W1945">
        <f t="shared" si="279"/>
        <v>5.4935190000797718E-3</v>
      </c>
      <c r="X1945">
        <f t="shared" si="280"/>
        <v>0</v>
      </c>
      <c r="Y1945">
        <f t="shared" si="281"/>
        <v>-5.4651783787564869E-5</v>
      </c>
      <c r="AA1945">
        <f t="shared" si="282"/>
        <v>-3.0023061262523925E-7</v>
      </c>
      <c r="AB1945">
        <f t="shared" si="283"/>
        <v>-4.6078013032036121E-4</v>
      </c>
    </row>
    <row r="1946" spans="1:28" x14ac:dyDescent="0.3">
      <c r="A1946" s="1">
        <v>1944</v>
      </c>
      <c r="B1946">
        <v>1944</v>
      </c>
      <c r="C1946">
        <v>11.80575234499997</v>
      </c>
      <c r="D1946">
        <v>11.80575234499997</v>
      </c>
      <c r="E1946">
        <v>-0.1416015625</v>
      </c>
      <c r="F1946">
        <v>-4.150390625E-2</v>
      </c>
      <c r="G1946">
        <v>10.80078125</v>
      </c>
      <c r="H1946">
        <v>2.005100250244141E-2</v>
      </c>
      <c r="I1946">
        <v>-0.244140625</v>
      </c>
      <c r="J1946">
        <v>0.2288818359375</v>
      </c>
      <c r="K1946">
        <v>0.1373291015625</v>
      </c>
      <c r="L1946">
        <v>5.9604644775390618E-2</v>
      </c>
      <c r="M1946">
        <v>-49.65</v>
      </c>
      <c r="N1946">
        <v>-12.45</v>
      </c>
      <c r="O1946">
        <v>-44.7</v>
      </c>
      <c r="P1946">
        <v>2465.1224999999999</v>
      </c>
      <c r="R1946">
        <f t="shared" si="276"/>
        <v>-1.1985085227272728E-2</v>
      </c>
      <c r="S1946">
        <f t="shared" si="275"/>
        <v>0</v>
      </c>
      <c r="U1946">
        <f t="shared" si="277"/>
        <v>11.80575234499997</v>
      </c>
      <c r="V1946">
        <f t="shared" si="278"/>
        <v>0</v>
      </c>
      <c r="W1946">
        <f t="shared" si="279"/>
        <v>6.3056480000796E-3</v>
      </c>
      <c r="X1946">
        <f t="shared" si="280"/>
        <v>0</v>
      </c>
      <c r="Y1946">
        <f t="shared" si="281"/>
        <v>-5.4651783787564869E-5</v>
      </c>
      <c r="AA1946">
        <f t="shared" si="282"/>
        <v>-3.4461491114084113E-7</v>
      </c>
      <c r="AB1946">
        <f t="shared" si="283"/>
        <v>-4.6112474523150204E-4</v>
      </c>
    </row>
    <row r="1947" spans="1:28" x14ac:dyDescent="0.3">
      <c r="A1947" s="1">
        <v>1945</v>
      </c>
      <c r="B1947">
        <v>1945</v>
      </c>
      <c r="C1947">
        <v>11.81122743699984</v>
      </c>
      <c r="D1947">
        <v>11.81122743699984</v>
      </c>
      <c r="E1947">
        <v>-0.12939453125</v>
      </c>
      <c r="F1947">
        <v>-4.638671875E-2</v>
      </c>
      <c r="G1947">
        <v>10.80078125</v>
      </c>
      <c r="H1947">
        <v>1.674294471740723E-2</v>
      </c>
      <c r="I1947">
        <v>-0.2899169921875</v>
      </c>
      <c r="J1947">
        <v>0.244140625</v>
      </c>
      <c r="K1947">
        <v>3.0517578125E-2</v>
      </c>
      <c r="L1947">
        <v>8.4051862359046936E-2</v>
      </c>
      <c r="M1947">
        <v>-49.95</v>
      </c>
      <c r="N1947">
        <v>-13.5</v>
      </c>
      <c r="O1947">
        <v>-43.65</v>
      </c>
      <c r="P1947">
        <v>2495.0025000000001</v>
      </c>
      <c r="R1947">
        <f t="shared" si="276"/>
        <v>-1.6867897727272728E-2</v>
      </c>
      <c r="S1947">
        <f t="shared" si="275"/>
        <v>0</v>
      </c>
      <c r="U1947">
        <f t="shared" si="277"/>
        <v>11.81122743699984</v>
      </c>
      <c r="V1947">
        <f t="shared" si="278"/>
        <v>0</v>
      </c>
      <c r="W1947">
        <f t="shared" si="279"/>
        <v>5.475091999869619E-3</v>
      </c>
      <c r="X1947">
        <f t="shared" si="280"/>
        <v>0</v>
      </c>
      <c r="Y1947">
        <f t="shared" si="281"/>
        <v>-5.4651783787564869E-5</v>
      </c>
      <c r="AA1947">
        <f t="shared" si="282"/>
        <v>-2.9922354419390055E-7</v>
      </c>
      <c r="AB1947">
        <f t="shared" si="283"/>
        <v>-4.6142396877569593E-4</v>
      </c>
    </row>
    <row r="1948" spans="1:28" x14ac:dyDescent="0.3">
      <c r="A1948" s="1">
        <v>1946</v>
      </c>
      <c r="B1948">
        <v>1946</v>
      </c>
      <c r="C1948">
        <v>11.8167558629998</v>
      </c>
      <c r="D1948">
        <v>11.8167558629998</v>
      </c>
      <c r="E1948">
        <v>-0.1025390625</v>
      </c>
      <c r="F1948">
        <v>-3.662109375E-2</v>
      </c>
      <c r="G1948">
        <v>10.82275390625</v>
      </c>
      <c r="H1948">
        <v>1.051425933837891E-2</v>
      </c>
      <c r="I1948">
        <v>-0.3204345703125</v>
      </c>
      <c r="J1948">
        <v>0.2288818359375</v>
      </c>
      <c r="K1948">
        <v>0.1068115234375</v>
      </c>
      <c r="L1948">
        <v>0.10267831385135651</v>
      </c>
      <c r="M1948">
        <v>-49.95</v>
      </c>
      <c r="N1948">
        <v>-13.5</v>
      </c>
      <c r="O1948">
        <v>-43.65</v>
      </c>
      <c r="P1948">
        <v>2495.0025000000001</v>
      </c>
      <c r="R1948">
        <f t="shared" si="276"/>
        <v>-7.1022727272727279E-3</v>
      </c>
      <c r="S1948">
        <f t="shared" si="275"/>
        <v>0</v>
      </c>
      <c r="U1948">
        <f t="shared" si="277"/>
        <v>11.8167558629998</v>
      </c>
      <c r="V1948">
        <f t="shared" si="278"/>
        <v>0</v>
      </c>
      <c r="W1948">
        <f t="shared" si="279"/>
        <v>5.5284259999606178E-3</v>
      </c>
      <c r="X1948">
        <f t="shared" si="280"/>
        <v>0</v>
      </c>
      <c r="Y1948">
        <f t="shared" si="281"/>
        <v>-5.4651783787564869E-5</v>
      </c>
      <c r="AA1948">
        <f t="shared" si="282"/>
        <v>-3.0213834243539982E-7</v>
      </c>
      <c r="AB1948">
        <f t="shared" si="283"/>
        <v>-4.6172610711813134E-4</v>
      </c>
    </row>
    <row r="1949" spans="1:28" x14ac:dyDescent="0.3">
      <c r="A1949" s="1">
        <v>1947</v>
      </c>
      <c r="B1949">
        <v>1947</v>
      </c>
      <c r="C1949">
        <v>11.822225085999889</v>
      </c>
      <c r="D1949">
        <v>11.822225085999889</v>
      </c>
      <c r="E1949">
        <v>-0.146484375</v>
      </c>
      <c r="F1949">
        <v>-2.44140625E-2</v>
      </c>
      <c r="G1949">
        <v>10.81298828125</v>
      </c>
      <c r="H1949">
        <v>2.1457672119140622E-2</v>
      </c>
      <c r="I1949">
        <v>-0.274658203125</v>
      </c>
      <c r="J1949">
        <v>0.2288818359375</v>
      </c>
      <c r="K1949">
        <v>7.62939453125E-2</v>
      </c>
      <c r="L1949">
        <v>7.543712854385376E-2</v>
      </c>
      <c r="M1949">
        <v>-49.95</v>
      </c>
      <c r="N1949">
        <v>-12.45</v>
      </c>
      <c r="O1949">
        <v>-43.35</v>
      </c>
      <c r="P1949">
        <v>2495.0025000000001</v>
      </c>
      <c r="R1949">
        <f t="shared" si="276"/>
        <v>5.1047585227272721E-3</v>
      </c>
      <c r="S1949">
        <f t="shared" si="275"/>
        <v>0</v>
      </c>
      <c r="U1949">
        <f t="shared" si="277"/>
        <v>11.822225085999889</v>
      </c>
      <c r="V1949">
        <f t="shared" si="278"/>
        <v>0</v>
      </c>
      <c r="W1949">
        <f t="shared" si="279"/>
        <v>5.4692230000892295E-3</v>
      </c>
      <c r="X1949">
        <f t="shared" si="280"/>
        <v>0</v>
      </c>
      <c r="Y1949">
        <f t="shared" si="281"/>
        <v>-5.4651783787564869E-5</v>
      </c>
      <c r="AA1949">
        <f t="shared" si="282"/>
        <v>-2.9890279288685342E-7</v>
      </c>
      <c r="AB1949">
        <f t="shared" si="283"/>
        <v>-4.6202500991101821E-4</v>
      </c>
    </row>
    <row r="1950" spans="1:28" x14ac:dyDescent="0.3">
      <c r="A1950" s="1">
        <v>1948</v>
      </c>
      <c r="B1950">
        <v>1948</v>
      </c>
      <c r="C1950">
        <v>11.82775178899988</v>
      </c>
      <c r="D1950">
        <v>11.82775178899988</v>
      </c>
      <c r="E1950">
        <v>-0.12451171875</v>
      </c>
      <c r="F1950">
        <v>-1.708984375E-2</v>
      </c>
      <c r="G1950">
        <v>10.80322265625</v>
      </c>
      <c r="H1950">
        <v>1.55031681060791E-2</v>
      </c>
      <c r="I1950">
        <v>-0.244140625</v>
      </c>
      <c r="J1950">
        <v>0.213623046875</v>
      </c>
      <c r="K1950">
        <v>0.1068115234375</v>
      </c>
      <c r="L1950">
        <v>5.9604644775390618E-2</v>
      </c>
      <c r="M1950">
        <v>-49.95</v>
      </c>
      <c r="N1950">
        <v>-12.45</v>
      </c>
      <c r="O1950">
        <v>-43.35</v>
      </c>
      <c r="P1950">
        <v>2495.0025000000001</v>
      </c>
      <c r="R1950">
        <f t="shared" si="276"/>
        <v>1.2428977272727272E-2</v>
      </c>
      <c r="S1950">
        <f t="shared" si="275"/>
        <v>0</v>
      </c>
      <c r="U1950">
        <f t="shared" si="277"/>
        <v>11.82775178899988</v>
      </c>
      <c r="V1950">
        <f t="shared" si="278"/>
        <v>0</v>
      </c>
      <c r="W1950">
        <f t="shared" si="279"/>
        <v>5.5267029999903627E-3</v>
      </c>
      <c r="X1950">
        <f t="shared" si="280"/>
        <v>0</v>
      </c>
      <c r="Y1950">
        <f t="shared" si="281"/>
        <v>-5.4651783787564869E-5</v>
      </c>
      <c r="AA1950">
        <f t="shared" si="282"/>
        <v>-3.0204417741355942E-7</v>
      </c>
      <c r="AB1950">
        <f t="shared" si="283"/>
        <v>-4.6232705408843177E-4</v>
      </c>
    </row>
    <row r="1951" spans="1:28" x14ac:dyDescent="0.3">
      <c r="A1951" s="1">
        <v>1949</v>
      </c>
      <c r="B1951">
        <v>1949</v>
      </c>
      <c r="C1951">
        <v>11.83646099299995</v>
      </c>
      <c r="D1951">
        <v>11.83646099299995</v>
      </c>
      <c r="E1951">
        <v>-0.11474609375</v>
      </c>
      <c r="F1951">
        <v>-5.126953125E-2</v>
      </c>
      <c r="G1951">
        <v>10.80810546875</v>
      </c>
      <c r="H1951">
        <v>1.3166666030883791E-2</v>
      </c>
      <c r="I1951">
        <v>-0.2593994140625</v>
      </c>
      <c r="J1951">
        <v>0.2288818359375</v>
      </c>
      <c r="K1951">
        <v>7.62939453125E-2</v>
      </c>
      <c r="L1951">
        <v>6.7288056015968323E-2</v>
      </c>
      <c r="M1951">
        <v>-50.7</v>
      </c>
      <c r="N1951">
        <v>-13.95</v>
      </c>
      <c r="O1951">
        <v>-42.6</v>
      </c>
      <c r="P1951">
        <v>2570.4899999999998</v>
      </c>
      <c r="R1951">
        <f t="shared" si="276"/>
        <v>-2.1750710227272728E-2</v>
      </c>
      <c r="S1951">
        <f t="shared" si="275"/>
        <v>0</v>
      </c>
      <c r="U1951">
        <f t="shared" si="277"/>
        <v>11.83646099299995</v>
      </c>
      <c r="V1951">
        <f t="shared" si="278"/>
        <v>0</v>
      </c>
      <c r="W1951">
        <f t="shared" si="279"/>
        <v>8.7092040000698034E-3</v>
      </c>
      <c r="X1951">
        <f t="shared" si="280"/>
        <v>0</v>
      </c>
      <c r="Y1951">
        <f t="shared" si="281"/>
        <v>-5.4651783787564869E-5</v>
      </c>
      <c r="AA1951">
        <f t="shared" si="282"/>
        <v>-4.7597353397361E-7</v>
      </c>
      <c r="AB1951">
        <f t="shared" si="283"/>
        <v>-4.6280302762240536E-4</v>
      </c>
    </row>
    <row r="1952" spans="1:28" x14ac:dyDescent="0.3">
      <c r="A1952" s="1">
        <v>1950</v>
      </c>
      <c r="B1952">
        <v>1950</v>
      </c>
      <c r="C1952">
        <v>11.841963399999941</v>
      </c>
      <c r="D1952">
        <v>11.841963399999941</v>
      </c>
      <c r="E1952">
        <v>-0.12939453125</v>
      </c>
      <c r="F1952">
        <v>-5.37109375E-2</v>
      </c>
      <c r="G1952">
        <v>10.79345703125</v>
      </c>
      <c r="H1952">
        <v>1.674294471740723E-2</v>
      </c>
      <c r="I1952">
        <v>-0.274658203125</v>
      </c>
      <c r="J1952">
        <v>0.274658203125</v>
      </c>
      <c r="K1952">
        <v>0.1220703125</v>
      </c>
      <c r="L1952">
        <v>7.543712854385376E-2</v>
      </c>
      <c r="M1952">
        <v>-51.3</v>
      </c>
      <c r="N1952">
        <v>-10.5</v>
      </c>
      <c r="O1952">
        <v>-42.45</v>
      </c>
      <c r="P1952">
        <v>2631.69</v>
      </c>
      <c r="R1952">
        <f t="shared" si="276"/>
        <v>-2.4192116477272728E-2</v>
      </c>
      <c r="S1952">
        <f t="shared" si="275"/>
        <v>0</v>
      </c>
      <c r="U1952">
        <f t="shared" si="277"/>
        <v>11.841963399999941</v>
      </c>
      <c r="V1952">
        <f t="shared" si="278"/>
        <v>0</v>
      </c>
      <c r="W1952">
        <f t="shared" si="279"/>
        <v>5.5024069999909386E-3</v>
      </c>
      <c r="X1952">
        <f t="shared" si="280"/>
        <v>0</v>
      </c>
      <c r="Y1952">
        <f t="shared" si="281"/>
        <v>-5.4651783787564869E-5</v>
      </c>
      <c r="AA1952">
        <f t="shared" si="282"/>
        <v>-3.0071635767468824E-7</v>
      </c>
      <c r="AB1952">
        <f t="shared" si="283"/>
        <v>-4.6310374398008004E-4</v>
      </c>
    </row>
    <row r="1953" spans="1:28" x14ac:dyDescent="0.3">
      <c r="A1953" s="1">
        <v>1951</v>
      </c>
      <c r="B1953">
        <v>1951</v>
      </c>
      <c r="C1953">
        <v>11.847289770999851</v>
      </c>
      <c r="D1953">
        <v>11.847289770999851</v>
      </c>
      <c r="E1953">
        <v>-0.10498046875</v>
      </c>
      <c r="F1953">
        <v>0</v>
      </c>
      <c r="G1953">
        <v>10.77880859375</v>
      </c>
      <c r="H1953">
        <v>1.102089881896973E-2</v>
      </c>
      <c r="I1953">
        <v>-0.2593994140625</v>
      </c>
      <c r="J1953">
        <v>0.2593994140625</v>
      </c>
      <c r="K1953">
        <v>1.52587890625E-2</v>
      </c>
      <c r="L1953">
        <v>6.7288056015968323E-2</v>
      </c>
      <c r="M1953">
        <v>-51.3</v>
      </c>
      <c r="N1953">
        <v>-10.5</v>
      </c>
      <c r="O1953">
        <v>-42.45</v>
      </c>
      <c r="P1953">
        <v>2631.69</v>
      </c>
      <c r="R1953">
        <f t="shared" si="276"/>
        <v>2.9518821022727272E-2</v>
      </c>
      <c r="S1953">
        <f t="shared" si="275"/>
        <v>0</v>
      </c>
      <c r="U1953">
        <f t="shared" si="277"/>
        <v>11.847289770999851</v>
      </c>
      <c r="V1953">
        <f t="shared" si="278"/>
        <v>0</v>
      </c>
      <c r="W1953">
        <f t="shared" si="279"/>
        <v>5.3263709999100683E-3</v>
      </c>
      <c r="X1953">
        <f t="shared" si="280"/>
        <v>0</v>
      </c>
      <c r="Y1953">
        <f t="shared" si="281"/>
        <v>-5.4651783787564869E-5</v>
      </c>
      <c r="AA1953">
        <f t="shared" si="282"/>
        <v>-2.9109567625944073E-7</v>
      </c>
      <c r="AB1953">
        <f t="shared" si="283"/>
        <v>-4.6339483965633947E-4</v>
      </c>
    </row>
    <row r="1954" spans="1:28" x14ac:dyDescent="0.3">
      <c r="A1954" s="1">
        <v>1952</v>
      </c>
      <c r="B1954">
        <v>1952</v>
      </c>
      <c r="C1954">
        <v>11.8526086779998</v>
      </c>
      <c r="D1954">
        <v>11.8526086779998</v>
      </c>
      <c r="E1954">
        <v>-0.10498046875</v>
      </c>
      <c r="F1954">
        <v>-4.638671875E-2</v>
      </c>
      <c r="G1954">
        <v>10.79833984375</v>
      </c>
      <c r="H1954">
        <v>1.102089881896973E-2</v>
      </c>
      <c r="I1954">
        <v>-0.3509521484375</v>
      </c>
      <c r="J1954">
        <v>0.213623046875</v>
      </c>
      <c r="K1954">
        <v>9.1552734375E-2</v>
      </c>
      <c r="L1954">
        <v>0.12316741049289701</v>
      </c>
      <c r="M1954">
        <v>-51.15</v>
      </c>
      <c r="N1954">
        <v>-12.45</v>
      </c>
      <c r="O1954">
        <v>-43.35</v>
      </c>
      <c r="P1954">
        <v>2616.3225000000002</v>
      </c>
      <c r="R1954">
        <f t="shared" si="276"/>
        <v>-1.6867897727272728E-2</v>
      </c>
      <c r="S1954">
        <f t="shared" si="275"/>
        <v>0</v>
      </c>
      <c r="U1954">
        <f t="shared" si="277"/>
        <v>11.8526086779998</v>
      </c>
      <c r="V1954">
        <f t="shared" si="278"/>
        <v>0</v>
      </c>
      <c r="W1954">
        <f t="shared" si="279"/>
        <v>5.3189069999497463E-3</v>
      </c>
      <c r="X1954">
        <f t="shared" si="280"/>
        <v>0</v>
      </c>
      <c r="Y1954">
        <f t="shared" si="281"/>
        <v>-5.4651783787564869E-5</v>
      </c>
      <c r="AA1954">
        <f t="shared" si="282"/>
        <v>-2.9068775534741885E-7</v>
      </c>
      <c r="AB1954">
        <f t="shared" si="283"/>
        <v>-4.6368552741168689E-4</v>
      </c>
    </row>
    <row r="1955" spans="1:28" x14ac:dyDescent="0.3">
      <c r="A1955" s="1">
        <v>1953</v>
      </c>
      <c r="B1955">
        <v>1953</v>
      </c>
      <c r="C1955">
        <v>11.85811356699992</v>
      </c>
      <c r="D1955">
        <v>11.85811356699992</v>
      </c>
      <c r="E1955">
        <v>-0.14892578125</v>
      </c>
      <c r="F1955">
        <v>-5.126953125E-2</v>
      </c>
      <c r="G1955">
        <v>10.791015625</v>
      </c>
      <c r="H1955">
        <v>2.2178888320922852E-2</v>
      </c>
      <c r="I1955">
        <v>-0.274658203125</v>
      </c>
      <c r="J1955">
        <v>0.1983642578125</v>
      </c>
      <c r="K1955">
        <v>9.1552734375E-2</v>
      </c>
      <c r="L1955">
        <v>7.543712854385376E-2</v>
      </c>
      <c r="M1955">
        <v>-51.15</v>
      </c>
      <c r="N1955">
        <v>-12.45</v>
      </c>
      <c r="O1955">
        <v>-43.35</v>
      </c>
      <c r="P1955">
        <v>2616.3225000000002</v>
      </c>
      <c r="R1955">
        <f t="shared" si="276"/>
        <v>-2.1750710227272728E-2</v>
      </c>
      <c r="S1955">
        <f t="shared" si="275"/>
        <v>0</v>
      </c>
      <c r="U1955">
        <f t="shared" si="277"/>
        <v>11.85811356699992</v>
      </c>
      <c r="V1955">
        <f t="shared" si="278"/>
        <v>0</v>
      </c>
      <c r="W1955">
        <f t="shared" si="279"/>
        <v>5.5048890001199169E-3</v>
      </c>
      <c r="X1955">
        <f t="shared" si="280"/>
        <v>0</v>
      </c>
      <c r="Y1955">
        <f t="shared" si="281"/>
        <v>-5.4651783787564869E-5</v>
      </c>
      <c r="AA1955">
        <f t="shared" si="282"/>
        <v>-3.0085200340909787E-7</v>
      </c>
      <c r="AB1955">
        <f t="shared" si="283"/>
        <v>-4.6398637941509597E-4</v>
      </c>
    </row>
    <row r="1956" spans="1:28" x14ac:dyDescent="0.3">
      <c r="A1956" s="1">
        <v>1954</v>
      </c>
      <c r="B1956">
        <v>1954</v>
      </c>
      <c r="C1956">
        <v>11.86416802999997</v>
      </c>
      <c r="D1956">
        <v>11.86416802999997</v>
      </c>
      <c r="E1956">
        <v>-9.27734375E-2</v>
      </c>
      <c r="F1956">
        <v>-5.615234375E-2</v>
      </c>
      <c r="G1956">
        <v>10.79833984375</v>
      </c>
      <c r="H1956">
        <v>8.6069107055664063E-3</v>
      </c>
      <c r="I1956">
        <v>-0.274658203125</v>
      </c>
      <c r="J1956">
        <v>0.2593994140625</v>
      </c>
      <c r="K1956">
        <v>0.1068115234375</v>
      </c>
      <c r="L1956">
        <v>7.543712854385376E-2</v>
      </c>
      <c r="M1956">
        <v>-52.5</v>
      </c>
      <c r="N1956">
        <v>-13.2</v>
      </c>
      <c r="O1956">
        <v>-42.6</v>
      </c>
      <c r="P1956">
        <v>2756.25</v>
      </c>
      <c r="R1956">
        <f t="shared" si="276"/>
        <v>-2.6633522727272728E-2</v>
      </c>
      <c r="S1956">
        <f t="shared" si="275"/>
        <v>0</v>
      </c>
      <c r="U1956">
        <f t="shared" si="277"/>
        <v>11.86416802999997</v>
      </c>
      <c r="V1956">
        <f t="shared" si="278"/>
        <v>0</v>
      </c>
      <c r="W1956">
        <f t="shared" si="279"/>
        <v>6.0544630000496369E-3</v>
      </c>
      <c r="X1956">
        <f t="shared" si="280"/>
        <v>0</v>
      </c>
      <c r="Y1956">
        <f t="shared" si="281"/>
        <v>-5.4651783787564869E-5</v>
      </c>
      <c r="AA1956">
        <f t="shared" si="282"/>
        <v>-3.3088720282852409E-7</v>
      </c>
      <c r="AB1956">
        <f t="shared" si="283"/>
        <v>-4.6431726661792447E-4</v>
      </c>
    </row>
    <row r="1957" spans="1:28" x14ac:dyDescent="0.3">
      <c r="A1957" s="1">
        <v>1955</v>
      </c>
      <c r="B1957">
        <v>1955</v>
      </c>
      <c r="C1957">
        <v>11.87011002999998</v>
      </c>
      <c r="D1957">
        <v>11.87011002999998</v>
      </c>
      <c r="E1957">
        <v>-0.1123046875</v>
      </c>
      <c r="F1957">
        <v>-1.46484375E-2</v>
      </c>
      <c r="G1957">
        <v>10.79833984375</v>
      </c>
      <c r="H1957">
        <v>1.261234283447266E-2</v>
      </c>
      <c r="I1957">
        <v>-0.244140625</v>
      </c>
      <c r="J1957">
        <v>0.152587890625</v>
      </c>
      <c r="K1957">
        <v>3.0517578125E-2</v>
      </c>
      <c r="L1957">
        <v>5.9604644775390618E-2</v>
      </c>
      <c r="M1957">
        <v>-50.85</v>
      </c>
      <c r="N1957">
        <v>-15.45</v>
      </c>
      <c r="O1957">
        <v>-44.25</v>
      </c>
      <c r="P1957">
        <v>2585.7224999999999</v>
      </c>
      <c r="R1957">
        <f t="shared" si="276"/>
        <v>1.4870383522727272E-2</v>
      </c>
      <c r="S1957">
        <f t="shared" si="275"/>
        <v>0</v>
      </c>
      <c r="U1957">
        <f t="shared" si="277"/>
        <v>11.87011002999998</v>
      </c>
      <c r="V1957">
        <f t="shared" si="278"/>
        <v>0</v>
      </c>
      <c r="W1957">
        <f t="shared" si="279"/>
        <v>5.9420000000098838E-3</v>
      </c>
      <c r="X1957">
        <f t="shared" si="280"/>
        <v>0</v>
      </c>
      <c r="Y1957">
        <f t="shared" si="281"/>
        <v>-5.4651783787564869E-5</v>
      </c>
      <c r="AA1957">
        <f t="shared" si="282"/>
        <v>-3.2474089926625063E-7</v>
      </c>
      <c r="AB1957">
        <f t="shared" si="283"/>
        <v>-4.6464200751719073E-4</v>
      </c>
    </row>
    <row r="1958" spans="1:28" x14ac:dyDescent="0.3">
      <c r="A1958" s="1">
        <v>1956</v>
      </c>
      <c r="B1958">
        <v>1956</v>
      </c>
      <c r="C1958">
        <v>11.875381955999959</v>
      </c>
      <c r="D1958">
        <v>11.875381955999959</v>
      </c>
      <c r="E1958">
        <v>-0.11474609375</v>
      </c>
      <c r="F1958">
        <v>-3.90625E-2</v>
      </c>
      <c r="G1958">
        <v>10.8056640625</v>
      </c>
      <c r="H1958">
        <v>1.3166666030883791E-2</v>
      </c>
      <c r="I1958">
        <v>-0.2288818359375</v>
      </c>
      <c r="J1958">
        <v>0.18310546875</v>
      </c>
      <c r="K1958">
        <v>7.62939453125E-2</v>
      </c>
      <c r="L1958">
        <v>5.2386894822120673E-2</v>
      </c>
      <c r="M1958">
        <v>-50.85</v>
      </c>
      <c r="N1958">
        <v>-15.45</v>
      </c>
      <c r="O1958">
        <v>-44.25</v>
      </c>
      <c r="P1958">
        <v>2585.7224999999999</v>
      </c>
      <c r="R1958">
        <f t="shared" si="276"/>
        <v>-9.5436789772727279E-3</v>
      </c>
      <c r="S1958">
        <f t="shared" si="275"/>
        <v>0</v>
      </c>
      <c r="U1958">
        <f t="shared" si="277"/>
        <v>11.875381955999959</v>
      </c>
      <c r="V1958">
        <f t="shared" si="278"/>
        <v>0</v>
      </c>
      <c r="W1958">
        <f t="shared" si="279"/>
        <v>5.2719259999793877E-3</v>
      </c>
      <c r="X1958">
        <f t="shared" si="280"/>
        <v>0</v>
      </c>
      <c r="Y1958">
        <f t="shared" si="281"/>
        <v>-5.4651783787564869E-5</v>
      </c>
      <c r="AA1958">
        <f t="shared" si="282"/>
        <v>-2.881201598949152E-7</v>
      </c>
      <c r="AB1958">
        <f t="shared" si="283"/>
        <v>-4.6493012767708566E-4</v>
      </c>
    </row>
    <row r="1959" spans="1:28" x14ac:dyDescent="0.3">
      <c r="A1959" s="1">
        <v>1957</v>
      </c>
      <c r="B1959">
        <v>1957</v>
      </c>
      <c r="C1959">
        <v>11.88071073399988</v>
      </c>
      <c r="D1959">
        <v>11.88071073399988</v>
      </c>
      <c r="E1959">
        <v>-0.1123046875</v>
      </c>
      <c r="F1959">
        <v>-3.41796875E-2</v>
      </c>
      <c r="G1959">
        <v>10.8203125</v>
      </c>
      <c r="H1959">
        <v>1.261234283447266E-2</v>
      </c>
      <c r="I1959">
        <v>-0.30517578125</v>
      </c>
      <c r="J1959">
        <v>0.1678466796875</v>
      </c>
      <c r="K1959">
        <v>9.1552734375E-2</v>
      </c>
      <c r="L1959">
        <v>9.3132257461547852E-2</v>
      </c>
      <c r="M1959">
        <v>-50.55</v>
      </c>
      <c r="N1959">
        <v>-13.8</v>
      </c>
      <c r="O1959">
        <v>-43.8</v>
      </c>
      <c r="P1959">
        <v>2555.3024999999998</v>
      </c>
      <c r="R1959">
        <f t="shared" si="276"/>
        <v>-4.6608664772727279E-3</v>
      </c>
      <c r="S1959">
        <f t="shared" si="275"/>
        <v>0</v>
      </c>
      <c r="U1959">
        <f t="shared" si="277"/>
        <v>11.88071073399988</v>
      </c>
      <c r="V1959">
        <f t="shared" si="278"/>
        <v>0</v>
      </c>
      <c r="W1959">
        <f t="shared" si="279"/>
        <v>5.3287779999209306E-3</v>
      </c>
      <c r="X1959">
        <f t="shared" si="280"/>
        <v>0</v>
      </c>
      <c r="Y1959">
        <f t="shared" si="281"/>
        <v>-5.4651783787564869E-5</v>
      </c>
      <c r="AA1959">
        <f t="shared" si="282"/>
        <v>-2.9122722310361106E-7</v>
      </c>
      <c r="AB1959">
        <f t="shared" si="283"/>
        <v>-4.6522135490018924E-4</v>
      </c>
    </row>
    <row r="1960" spans="1:28" x14ac:dyDescent="0.3">
      <c r="A1960" s="1">
        <v>1958</v>
      </c>
      <c r="B1960">
        <v>1958</v>
      </c>
      <c r="C1960">
        <v>11.886149548999811</v>
      </c>
      <c r="D1960">
        <v>11.886149548999811</v>
      </c>
      <c r="E1960">
        <v>-0.11962890625</v>
      </c>
      <c r="F1960">
        <v>-4.150390625E-2</v>
      </c>
      <c r="G1960">
        <v>10.81787109375</v>
      </c>
      <c r="H1960">
        <v>1.4311075210571291E-2</v>
      </c>
      <c r="I1960">
        <v>-0.3204345703125</v>
      </c>
      <c r="J1960">
        <v>0.244140625</v>
      </c>
      <c r="K1960">
        <v>6.103515625E-2</v>
      </c>
      <c r="L1960">
        <v>0.10267831385135651</v>
      </c>
      <c r="M1960">
        <v>-50.55</v>
      </c>
      <c r="N1960">
        <v>-13.8</v>
      </c>
      <c r="O1960">
        <v>-43.8</v>
      </c>
      <c r="P1960">
        <v>2555.3024999999998</v>
      </c>
      <c r="R1960">
        <f t="shared" si="276"/>
        <v>-1.1985085227272728E-2</v>
      </c>
      <c r="S1960">
        <f t="shared" si="275"/>
        <v>0</v>
      </c>
      <c r="U1960">
        <f t="shared" si="277"/>
        <v>11.886149548999811</v>
      </c>
      <c r="V1960">
        <f t="shared" si="278"/>
        <v>0</v>
      </c>
      <c r="W1960">
        <f t="shared" si="279"/>
        <v>5.4388149999304858E-3</v>
      </c>
      <c r="X1960">
        <f t="shared" si="280"/>
        <v>0</v>
      </c>
      <c r="Y1960">
        <f t="shared" si="281"/>
        <v>-5.4651783787564869E-5</v>
      </c>
      <c r="AA1960">
        <f t="shared" si="282"/>
        <v>-2.9724094143676556E-7</v>
      </c>
      <c r="AB1960">
        <f t="shared" si="283"/>
        <v>-4.6551859584162604E-4</v>
      </c>
    </row>
    <row r="1961" spans="1:28" x14ac:dyDescent="0.3">
      <c r="A1961" s="1">
        <v>1959</v>
      </c>
      <c r="B1961">
        <v>1959</v>
      </c>
      <c r="C1961">
        <v>11.891986881999861</v>
      </c>
      <c r="D1961">
        <v>11.891986881999861</v>
      </c>
      <c r="E1961">
        <v>-0.1171875</v>
      </c>
      <c r="F1961">
        <v>-3.90625E-2</v>
      </c>
      <c r="G1961">
        <v>10.80078125</v>
      </c>
      <c r="H1961">
        <v>1.373291015625E-2</v>
      </c>
      <c r="I1961">
        <v>-0.335693359375</v>
      </c>
      <c r="J1961">
        <v>0.2593994140625</v>
      </c>
      <c r="K1961">
        <v>7.62939453125E-2</v>
      </c>
      <c r="L1961">
        <v>0.1126900315284729</v>
      </c>
      <c r="M1961">
        <v>-51.9</v>
      </c>
      <c r="N1961">
        <v>-13.8</v>
      </c>
      <c r="O1961">
        <v>-41.4</v>
      </c>
      <c r="P1961">
        <v>2693.61</v>
      </c>
      <c r="R1961">
        <f t="shared" si="276"/>
        <v>-9.5436789772727279E-3</v>
      </c>
      <c r="S1961">
        <f t="shared" si="275"/>
        <v>0</v>
      </c>
      <c r="U1961">
        <f t="shared" si="277"/>
        <v>11.891986881999861</v>
      </c>
      <c r="V1961">
        <f t="shared" si="278"/>
        <v>0</v>
      </c>
      <c r="W1961">
        <f t="shared" si="279"/>
        <v>5.8373330000502932E-3</v>
      </c>
      <c r="X1961">
        <f t="shared" si="280"/>
        <v>0</v>
      </c>
      <c r="Y1961">
        <f t="shared" si="281"/>
        <v>-5.4651783787564869E-5</v>
      </c>
      <c r="AA1961">
        <f t="shared" si="282"/>
        <v>-3.1902066101476603E-7</v>
      </c>
      <c r="AB1961">
        <f t="shared" si="283"/>
        <v>-4.658376165026408E-4</v>
      </c>
    </row>
    <row r="1962" spans="1:28" x14ac:dyDescent="0.3">
      <c r="A1962" s="1">
        <v>1960</v>
      </c>
      <c r="B1962">
        <v>1960</v>
      </c>
      <c r="C1962">
        <v>11.900060288999841</v>
      </c>
      <c r="D1962">
        <v>11.900060288999841</v>
      </c>
      <c r="E1962">
        <v>-0.1220703125</v>
      </c>
      <c r="F1962">
        <v>-3.41796875E-2</v>
      </c>
      <c r="G1962">
        <v>10.8251953125</v>
      </c>
      <c r="H1962">
        <v>1.490116119384766E-2</v>
      </c>
      <c r="I1962">
        <v>-0.3204345703125</v>
      </c>
      <c r="J1962">
        <v>0.1678466796875</v>
      </c>
      <c r="K1962">
        <v>4.57763671875E-2</v>
      </c>
      <c r="L1962">
        <v>0.10267831385135651</v>
      </c>
      <c r="M1962">
        <v>-50.4</v>
      </c>
      <c r="N1962">
        <v>-13.2</v>
      </c>
      <c r="O1962">
        <v>-43.05</v>
      </c>
      <c r="P1962">
        <v>2540.16</v>
      </c>
      <c r="R1962">
        <f t="shared" si="276"/>
        <v>-4.6608664772727279E-3</v>
      </c>
      <c r="S1962">
        <f t="shared" si="275"/>
        <v>0</v>
      </c>
      <c r="U1962">
        <f t="shared" si="277"/>
        <v>11.900060288999841</v>
      </c>
      <c r="V1962">
        <f t="shared" si="278"/>
        <v>0</v>
      </c>
      <c r="W1962">
        <f t="shared" si="279"/>
        <v>8.0734069999799374E-3</v>
      </c>
      <c r="X1962">
        <f t="shared" si="280"/>
        <v>0</v>
      </c>
      <c r="Y1962">
        <f t="shared" si="281"/>
        <v>-5.4651783787564869E-5</v>
      </c>
      <c r="AA1962">
        <f t="shared" si="282"/>
        <v>-4.4122609379191625E-7</v>
      </c>
      <c r="AB1962">
        <f t="shared" si="283"/>
        <v>-4.6627884259643271E-4</v>
      </c>
    </row>
    <row r="1963" spans="1:28" x14ac:dyDescent="0.3">
      <c r="A1963" s="1">
        <v>1961</v>
      </c>
      <c r="B1963">
        <v>1961</v>
      </c>
      <c r="C1963">
        <v>11.90558775199997</v>
      </c>
      <c r="D1963">
        <v>11.90558775199997</v>
      </c>
      <c r="E1963">
        <v>-0.13427734375</v>
      </c>
      <c r="F1963">
        <v>-5.126953125E-2</v>
      </c>
      <c r="G1963">
        <v>10.79345703125</v>
      </c>
      <c r="H1963">
        <v>1.8030405044555661E-2</v>
      </c>
      <c r="I1963">
        <v>-0.274658203125</v>
      </c>
      <c r="J1963">
        <v>0.2899169921875</v>
      </c>
      <c r="K1963">
        <v>0.1068115234375</v>
      </c>
      <c r="L1963">
        <v>7.543712854385376E-2</v>
      </c>
      <c r="M1963">
        <v>-50.4</v>
      </c>
      <c r="N1963">
        <v>-13.2</v>
      </c>
      <c r="O1963">
        <v>-43.05</v>
      </c>
      <c r="P1963">
        <v>2540.16</v>
      </c>
      <c r="R1963">
        <f t="shared" si="276"/>
        <v>-2.1750710227272728E-2</v>
      </c>
      <c r="S1963">
        <f t="shared" si="275"/>
        <v>0</v>
      </c>
      <c r="U1963">
        <f t="shared" si="277"/>
        <v>11.90558775199997</v>
      </c>
      <c r="V1963">
        <f t="shared" si="278"/>
        <v>0</v>
      </c>
      <c r="W1963">
        <f t="shared" si="279"/>
        <v>5.5274630001296288E-3</v>
      </c>
      <c r="X1963">
        <f t="shared" si="280"/>
        <v>0</v>
      </c>
      <c r="Y1963">
        <f t="shared" si="281"/>
        <v>-5.4651783787564869E-5</v>
      </c>
      <c r="AA1963">
        <f t="shared" si="282"/>
        <v>-3.020857127768491E-7</v>
      </c>
      <c r="AB1963">
        <f t="shared" si="283"/>
        <v>-4.6658092830920958E-4</v>
      </c>
    </row>
    <row r="1964" spans="1:28" x14ac:dyDescent="0.3">
      <c r="A1964" s="1">
        <v>1962</v>
      </c>
      <c r="B1964">
        <v>1962</v>
      </c>
      <c r="C1964">
        <v>11.911443899999989</v>
      </c>
      <c r="D1964">
        <v>11.911443899999989</v>
      </c>
      <c r="E1964">
        <v>-0.1220703125</v>
      </c>
      <c r="F1964">
        <v>-6.103515625E-2</v>
      </c>
      <c r="G1964">
        <v>10.8056640625</v>
      </c>
      <c r="H1964">
        <v>1.490116119384766E-2</v>
      </c>
      <c r="I1964">
        <v>-0.30517578125</v>
      </c>
      <c r="J1964">
        <v>0.2593994140625</v>
      </c>
      <c r="K1964">
        <v>9.1552734375E-2</v>
      </c>
      <c r="L1964">
        <v>9.3132257461547852E-2</v>
      </c>
      <c r="M1964">
        <v>-50.4</v>
      </c>
      <c r="N1964">
        <v>-13.95</v>
      </c>
      <c r="O1964">
        <v>-42.3</v>
      </c>
      <c r="P1964">
        <v>2540.16</v>
      </c>
      <c r="R1964">
        <f t="shared" si="276"/>
        <v>-3.1516335227272728E-2</v>
      </c>
      <c r="S1964">
        <f t="shared" si="275"/>
        <v>0</v>
      </c>
      <c r="U1964">
        <f t="shared" si="277"/>
        <v>11.911443899999989</v>
      </c>
      <c r="V1964">
        <f t="shared" si="278"/>
        <v>0</v>
      </c>
      <c r="W1964">
        <f t="shared" si="279"/>
        <v>5.8561480000189903E-3</v>
      </c>
      <c r="X1964">
        <f t="shared" si="280"/>
        <v>0</v>
      </c>
      <c r="Y1964">
        <f t="shared" si="281"/>
        <v>-5.4651783787564869E-5</v>
      </c>
      <c r="AA1964">
        <f t="shared" si="282"/>
        <v>-3.200489343250183E-7</v>
      </c>
      <c r="AB1964">
        <f t="shared" si="283"/>
        <v>-4.6690097724353459E-4</v>
      </c>
    </row>
    <row r="1965" spans="1:28" x14ac:dyDescent="0.3">
      <c r="A1965" s="1">
        <v>1963</v>
      </c>
      <c r="B1965">
        <v>1963</v>
      </c>
      <c r="C1965">
        <v>11.916890436999889</v>
      </c>
      <c r="D1965">
        <v>11.916890436999889</v>
      </c>
      <c r="E1965">
        <v>-0.1611328125</v>
      </c>
      <c r="F1965">
        <v>-5.615234375E-2</v>
      </c>
      <c r="G1965">
        <v>10.791015625</v>
      </c>
      <c r="H1965">
        <v>2.596378326416016E-2</v>
      </c>
      <c r="I1965">
        <v>-0.2288818359375</v>
      </c>
      <c r="J1965">
        <v>0.2288818359375</v>
      </c>
      <c r="K1965">
        <v>4.57763671875E-2</v>
      </c>
      <c r="L1965">
        <v>5.2386894822120673E-2</v>
      </c>
      <c r="M1965">
        <v>-50.4</v>
      </c>
      <c r="N1965">
        <v>-13.95</v>
      </c>
      <c r="O1965">
        <v>-42.3</v>
      </c>
      <c r="P1965">
        <v>2540.16</v>
      </c>
      <c r="R1965">
        <f t="shared" si="276"/>
        <v>-2.6633522727272728E-2</v>
      </c>
      <c r="S1965">
        <f t="shared" si="275"/>
        <v>0</v>
      </c>
      <c r="U1965">
        <f t="shared" si="277"/>
        <v>11.916890436999889</v>
      </c>
      <c r="V1965">
        <f t="shared" si="278"/>
        <v>0</v>
      </c>
      <c r="W1965">
        <f t="shared" si="279"/>
        <v>5.4465369998997204E-3</v>
      </c>
      <c r="X1965">
        <f t="shared" si="280"/>
        <v>0</v>
      </c>
      <c r="Y1965">
        <f t="shared" si="281"/>
        <v>-5.4651783787564869E-5</v>
      </c>
      <c r="AA1965">
        <f t="shared" si="282"/>
        <v>-2.9766296250949173E-7</v>
      </c>
      <c r="AB1965">
        <f t="shared" si="283"/>
        <v>-4.671986402060441E-4</v>
      </c>
    </row>
    <row r="1966" spans="1:28" x14ac:dyDescent="0.3">
      <c r="A1966" s="1">
        <v>1964</v>
      </c>
      <c r="B1966">
        <v>1964</v>
      </c>
      <c r="C1966">
        <v>11.92225097400001</v>
      </c>
      <c r="D1966">
        <v>11.92225097400001</v>
      </c>
      <c r="E1966">
        <v>-8.544921875E-2</v>
      </c>
      <c r="F1966">
        <v>-4.150390625E-2</v>
      </c>
      <c r="G1966">
        <v>10.81787109375</v>
      </c>
      <c r="H1966">
        <v>7.3015689849853524E-3</v>
      </c>
      <c r="I1966">
        <v>-0.2593994140625</v>
      </c>
      <c r="J1966">
        <v>0.1983642578125</v>
      </c>
      <c r="K1966">
        <v>7.62939453125E-2</v>
      </c>
      <c r="L1966">
        <v>6.7288056015968323E-2</v>
      </c>
      <c r="M1966">
        <v>-51.15</v>
      </c>
      <c r="N1966">
        <v>-13.95</v>
      </c>
      <c r="O1966">
        <v>-43.05</v>
      </c>
      <c r="P1966">
        <v>2616.3225000000002</v>
      </c>
      <c r="R1966">
        <f t="shared" si="276"/>
        <v>-1.1985085227272728E-2</v>
      </c>
      <c r="S1966">
        <f t="shared" si="275"/>
        <v>0</v>
      </c>
      <c r="U1966">
        <f t="shared" si="277"/>
        <v>11.92225097400001</v>
      </c>
      <c r="V1966">
        <f t="shared" si="278"/>
        <v>0</v>
      </c>
      <c r="W1966">
        <f t="shared" si="279"/>
        <v>5.3605370001204022E-3</v>
      </c>
      <c r="X1966">
        <f t="shared" si="280"/>
        <v>0</v>
      </c>
      <c r="Y1966">
        <f t="shared" si="281"/>
        <v>-5.4651783787564869E-5</v>
      </c>
      <c r="AA1966">
        <f t="shared" si="282"/>
        <v>-2.9296290911582182E-7</v>
      </c>
      <c r="AB1966">
        <f t="shared" si="283"/>
        <v>-4.6749160311515992E-4</v>
      </c>
    </row>
    <row r="1967" spans="1:28" x14ac:dyDescent="0.3">
      <c r="A1967" s="1">
        <v>1965</v>
      </c>
      <c r="B1967">
        <v>1965</v>
      </c>
      <c r="C1967">
        <v>11.927654770999879</v>
      </c>
      <c r="D1967">
        <v>11.927654770999879</v>
      </c>
      <c r="E1967">
        <v>-0.1171875</v>
      </c>
      <c r="F1967">
        <v>-4.39453125E-2</v>
      </c>
      <c r="G1967">
        <v>10.80810546875</v>
      </c>
      <c r="H1967">
        <v>1.373291015625E-2</v>
      </c>
      <c r="I1967">
        <v>-0.244140625</v>
      </c>
      <c r="J1967">
        <v>0.18310546875</v>
      </c>
      <c r="K1967">
        <v>6.103515625E-2</v>
      </c>
      <c r="L1967">
        <v>5.9604644775390618E-2</v>
      </c>
      <c r="M1967">
        <v>-51.15</v>
      </c>
      <c r="N1967">
        <v>-13.95</v>
      </c>
      <c r="O1967">
        <v>-43.05</v>
      </c>
      <c r="P1967">
        <v>2616.3225000000002</v>
      </c>
      <c r="R1967">
        <f t="shared" si="276"/>
        <v>-1.4426491477272728E-2</v>
      </c>
      <c r="S1967">
        <f t="shared" si="275"/>
        <v>0</v>
      </c>
      <c r="U1967">
        <f t="shared" si="277"/>
        <v>11.927654770999879</v>
      </c>
      <c r="V1967">
        <f t="shared" si="278"/>
        <v>0</v>
      </c>
      <c r="W1967">
        <f t="shared" si="279"/>
        <v>5.4037969998699253E-3</v>
      </c>
      <c r="X1967">
        <f t="shared" si="280"/>
        <v>0</v>
      </c>
      <c r="Y1967">
        <f t="shared" si="281"/>
        <v>-5.4651783787564869E-5</v>
      </c>
      <c r="AA1967">
        <f t="shared" si="282"/>
        <v>-2.9532714526878288E-7</v>
      </c>
      <c r="AB1967">
        <f t="shared" si="283"/>
        <v>-4.6778693026042868E-4</v>
      </c>
    </row>
    <row r="1968" spans="1:28" x14ac:dyDescent="0.3">
      <c r="A1968" s="1">
        <v>1966</v>
      </c>
      <c r="B1968">
        <v>1966</v>
      </c>
      <c r="C1968">
        <v>11.933007436999789</v>
      </c>
      <c r="D1968">
        <v>11.933007436999789</v>
      </c>
      <c r="E1968">
        <v>-0.1318359375</v>
      </c>
      <c r="F1968">
        <v>-3.90625E-2</v>
      </c>
      <c r="G1968">
        <v>10.8056640625</v>
      </c>
      <c r="H1968">
        <v>1.738071441650391E-2</v>
      </c>
      <c r="I1968">
        <v>-0.3204345703125</v>
      </c>
      <c r="J1968">
        <v>0.2593994140625</v>
      </c>
      <c r="K1968">
        <v>4.57763671875E-2</v>
      </c>
      <c r="L1968">
        <v>0.10267831385135651</v>
      </c>
      <c r="M1968">
        <v>-51.15</v>
      </c>
      <c r="N1968">
        <v>-13.2</v>
      </c>
      <c r="O1968">
        <v>-42.3</v>
      </c>
      <c r="P1968">
        <v>2616.3225000000002</v>
      </c>
      <c r="R1968">
        <f t="shared" si="276"/>
        <v>-9.5436789772727279E-3</v>
      </c>
      <c r="S1968">
        <f t="shared" si="275"/>
        <v>0</v>
      </c>
      <c r="U1968">
        <f t="shared" si="277"/>
        <v>11.933007436999789</v>
      </c>
      <c r="V1968">
        <f t="shared" si="278"/>
        <v>0</v>
      </c>
      <c r="W1968">
        <f t="shared" si="279"/>
        <v>5.3526659999096893E-3</v>
      </c>
      <c r="X1968">
        <f t="shared" si="280"/>
        <v>0</v>
      </c>
      <c r="Y1968">
        <f t="shared" si="281"/>
        <v>-5.4651783787564869E-5</v>
      </c>
      <c r="AA1968">
        <f t="shared" si="282"/>
        <v>-2.9253274491411408E-7</v>
      </c>
      <c r="AB1968">
        <f t="shared" si="283"/>
        <v>-4.6807946300534277E-4</v>
      </c>
    </row>
    <row r="1969" spans="1:28" x14ac:dyDescent="0.3">
      <c r="A1969" s="1">
        <v>1967</v>
      </c>
      <c r="B1969">
        <v>1967</v>
      </c>
      <c r="C1969">
        <v>11.938606123</v>
      </c>
      <c r="D1969">
        <v>11.938606123</v>
      </c>
      <c r="E1969">
        <v>-0.12451171875</v>
      </c>
      <c r="F1969">
        <v>-1.220703125E-2</v>
      </c>
      <c r="G1969">
        <v>10.79833984375</v>
      </c>
      <c r="H1969">
        <v>1.55031681060791E-2</v>
      </c>
      <c r="I1969">
        <v>-0.274658203125</v>
      </c>
      <c r="J1969">
        <v>0.18310546875</v>
      </c>
      <c r="K1969">
        <v>9.1552734375E-2</v>
      </c>
      <c r="L1969">
        <v>7.543712854385376E-2</v>
      </c>
      <c r="M1969">
        <v>-51.6</v>
      </c>
      <c r="N1969">
        <v>-14.1</v>
      </c>
      <c r="O1969">
        <v>-42.45</v>
      </c>
      <c r="P1969">
        <v>2662.56</v>
      </c>
      <c r="R1969">
        <f t="shared" si="276"/>
        <v>1.7311789772727272E-2</v>
      </c>
      <c r="S1969">
        <f t="shared" si="275"/>
        <v>0</v>
      </c>
      <c r="U1969">
        <f t="shared" si="277"/>
        <v>11.938606123</v>
      </c>
      <c r="V1969">
        <f t="shared" si="278"/>
        <v>0</v>
      </c>
      <c r="W1969">
        <f t="shared" si="279"/>
        <v>5.5986860002104066E-3</v>
      </c>
      <c r="X1969">
        <f t="shared" si="280"/>
        <v>0</v>
      </c>
      <c r="Y1969">
        <f t="shared" si="281"/>
        <v>-5.4651783787564869E-5</v>
      </c>
      <c r="AA1969">
        <f t="shared" si="282"/>
        <v>-3.059781767779655E-7</v>
      </c>
      <c r="AB1969">
        <f t="shared" si="283"/>
        <v>-4.6838544118212071E-4</v>
      </c>
    </row>
    <row r="1970" spans="1:28" x14ac:dyDescent="0.3">
      <c r="A1970" s="1">
        <v>1968</v>
      </c>
      <c r="B1970">
        <v>1968</v>
      </c>
      <c r="C1970">
        <v>11.944498325999801</v>
      </c>
      <c r="D1970">
        <v>11.944498325999801</v>
      </c>
      <c r="E1970">
        <v>-8.30078125E-2</v>
      </c>
      <c r="F1970">
        <v>-9.765625E-3</v>
      </c>
      <c r="G1970">
        <v>10.80810546875</v>
      </c>
      <c r="H1970">
        <v>6.8902969360351563E-3</v>
      </c>
      <c r="I1970">
        <v>-0.30517578125</v>
      </c>
      <c r="J1970">
        <v>0.2593994140625</v>
      </c>
      <c r="K1970">
        <v>3.0517578125E-2</v>
      </c>
      <c r="L1970">
        <v>9.3132257461547852E-2</v>
      </c>
      <c r="M1970">
        <v>-51.6</v>
      </c>
      <c r="N1970">
        <v>-14.1</v>
      </c>
      <c r="O1970">
        <v>-42.45</v>
      </c>
      <c r="P1970">
        <v>2662.56</v>
      </c>
      <c r="R1970">
        <f t="shared" si="276"/>
        <v>1.9753196022727272E-2</v>
      </c>
      <c r="S1970">
        <f t="shared" si="275"/>
        <v>0</v>
      </c>
      <c r="U1970">
        <f t="shared" si="277"/>
        <v>11.944498325999801</v>
      </c>
      <c r="V1970">
        <f t="shared" si="278"/>
        <v>0</v>
      </c>
      <c r="W1970">
        <f t="shared" si="279"/>
        <v>5.8922029998011993E-3</v>
      </c>
      <c r="X1970">
        <f t="shared" si="280"/>
        <v>0</v>
      </c>
      <c r="Y1970">
        <f t="shared" si="281"/>
        <v>-5.4651783787564869E-5</v>
      </c>
      <c r="AA1970">
        <f t="shared" si="282"/>
        <v>-3.2201940437757629E-7</v>
      </c>
      <c r="AB1970">
        <f t="shared" si="283"/>
        <v>-4.6870746058649831E-4</v>
      </c>
    </row>
    <row r="1971" spans="1:28" x14ac:dyDescent="0.3">
      <c r="A1971" s="1">
        <v>1969</v>
      </c>
      <c r="B1971">
        <v>1969</v>
      </c>
      <c r="C1971">
        <v>11.951749307999989</v>
      </c>
      <c r="D1971">
        <v>11.951749307999989</v>
      </c>
      <c r="E1971">
        <v>-0.10009765625</v>
      </c>
      <c r="F1971">
        <v>-2.197265625E-2</v>
      </c>
      <c r="G1971">
        <v>10.8154296875</v>
      </c>
      <c r="H1971">
        <v>1.0019540786743161E-2</v>
      </c>
      <c r="I1971">
        <v>-0.1983642578125</v>
      </c>
      <c r="J1971">
        <v>0.274658203125</v>
      </c>
      <c r="K1971">
        <v>7.62939453125E-2</v>
      </c>
      <c r="L1971">
        <v>3.9348378777503967E-2</v>
      </c>
      <c r="M1971">
        <v>-50.25</v>
      </c>
      <c r="N1971">
        <v>-13.35</v>
      </c>
      <c r="O1971">
        <v>-43.2</v>
      </c>
      <c r="P1971">
        <v>2525.0625</v>
      </c>
      <c r="R1971">
        <f t="shared" si="276"/>
        <v>7.5461647727272721E-3</v>
      </c>
      <c r="S1971">
        <f t="shared" si="275"/>
        <v>0</v>
      </c>
      <c r="U1971">
        <f t="shared" si="277"/>
        <v>11.951749307999989</v>
      </c>
      <c r="V1971">
        <f t="shared" si="278"/>
        <v>0</v>
      </c>
      <c r="W1971">
        <f t="shared" si="279"/>
        <v>7.2509820001886993E-3</v>
      </c>
      <c r="X1971">
        <f t="shared" si="280"/>
        <v>0</v>
      </c>
      <c r="Y1971">
        <f t="shared" si="281"/>
        <v>-5.4651783787564869E-5</v>
      </c>
      <c r="AA1971">
        <f t="shared" si="282"/>
        <v>-3.9627910052183743E-7</v>
      </c>
      <c r="AB1971">
        <f t="shared" si="283"/>
        <v>-4.6910373968702014E-4</v>
      </c>
    </row>
    <row r="1972" spans="1:28" x14ac:dyDescent="0.3">
      <c r="A1972" s="1">
        <v>1970</v>
      </c>
      <c r="B1972">
        <v>1970</v>
      </c>
      <c r="C1972">
        <v>11.957168177999851</v>
      </c>
      <c r="D1972">
        <v>11.957168177999851</v>
      </c>
      <c r="E1972">
        <v>-0.13427734375</v>
      </c>
      <c r="F1972">
        <v>-5.859375E-2</v>
      </c>
      <c r="G1972">
        <v>10.80810546875</v>
      </c>
      <c r="H1972">
        <v>1.8030405044555661E-2</v>
      </c>
      <c r="I1972">
        <v>-0.2288818359375</v>
      </c>
      <c r="J1972">
        <v>0.244140625</v>
      </c>
      <c r="K1972">
        <v>7.62939453125E-2</v>
      </c>
      <c r="L1972">
        <v>5.2386894822120673E-2</v>
      </c>
      <c r="M1972">
        <v>-50.25</v>
      </c>
      <c r="N1972">
        <v>-13.35</v>
      </c>
      <c r="O1972">
        <v>-43.2</v>
      </c>
      <c r="P1972">
        <v>2525.0625</v>
      </c>
      <c r="R1972">
        <f t="shared" si="276"/>
        <v>-2.9074928977272728E-2</v>
      </c>
      <c r="S1972">
        <f t="shared" si="275"/>
        <v>0</v>
      </c>
      <c r="U1972">
        <f t="shared" si="277"/>
        <v>11.957168177999851</v>
      </c>
      <c r="V1972">
        <f t="shared" si="278"/>
        <v>0</v>
      </c>
      <c r="W1972">
        <f t="shared" si="279"/>
        <v>5.4188699998611867E-3</v>
      </c>
      <c r="X1972">
        <f t="shared" si="280"/>
        <v>0</v>
      </c>
      <c r="Y1972">
        <f t="shared" si="281"/>
        <v>-5.4651783787564869E-5</v>
      </c>
      <c r="AA1972">
        <f t="shared" si="282"/>
        <v>-2.9615091160533526E-7</v>
      </c>
      <c r="AB1972">
        <f t="shared" si="283"/>
        <v>-4.6939989059862546E-4</v>
      </c>
    </row>
    <row r="1973" spans="1:28" x14ac:dyDescent="0.3">
      <c r="A1973" s="1">
        <v>1971</v>
      </c>
      <c r="B1973">
        <v>1971</v>
      </c>
      <c r="C1973">
        <v>11.965594085999779</v>
      </c>
      <c r="D1973">
        <v>11.965594085999779</v>
      </c>
      <c r="E1973">
        <v>-0.13427734375</v>
      </c>
      <c r="F1973">
        <v>-2.685546875E-2</v>
      </c>
      <c r="G1973">
        <v>10.80078125</v>
      </c>
      <c r="H1973">
        <v>1.8030405044555661E-2</v>
      </c>
      <c r="I1973">
        <v>-0.335693359375</v>
      </c>
      <c r="J1973">
        <v>0.2288818359375</v>
      </c>
      <c r="K1973">
        <v>4.57763671875E-2</v>
      </c>
      <c r="L1973">
        <v>0.1126900315284729</v>
      </c>
      <c r="M1973">
        <v>-50.7</v>
      </c>
      <c r="N1973">
        <v>-13.2</v>
      </c>
      <c r="O1973">
        <v>-44.7</v>
      </c>
      <c r="P1973">
        <v>2570.4899999999998</v>
      </c>
      <c r="R1973">
        <f t="shared" si="276"/>
        <v>2.6633522727272721E-3</v>
      </c>
      <c r="S1973">
        <f t="shared" si="275"/>
        <v>0</v>
      </c>
      <c r="U1973">
        <f t="shared" si="277"/>
        <v>11.965594085999779</v>
      </c>
      <c r="V1973">
        <f t="shared" si="278"/>
        <v>0</v>
      </c>
      <c r="W1973">
        <f t="shared" si="279"/>
        <v>8.4259079999284836E-3</v>
      </c>
      <c r="X1973">
        <f t="shared" si="280"/>
        <v>0</v>
      </c>
      <c r="Y1973">
        <f t="shared" si="281"/>
        <v>-5.4651783787564869E-5</v>
      </c>
      <c r="AA1973">
        <f t="shared" si="282"/>
        <v>-4.6049090222600465E-7</v>
      </c>
      <c r="AB1973">
        <f t="shared" si="283"/>
        <v>-4.6986038150085148E-4</v>
      </c>
    </row>
    <row r="1974" spans="1:28" x14ac:dyDescent="0.3">
      <c r="A1974" s="1">
        <v>1972</v>
      </c>
      <c r="B1974">
        <v>1972</v>
      </c>
      <c r="C1974">
        <v>11.97162151099997</v>
      </c>
      <c r="D1974">
        <v>11.97162151099997</v>
      </c>
      <c r="E1974">
        <v>-0.10986328125</v>
      </c>
      <c r="F1974">
        <v>-3.173828125E-2</v>
      </c>
      <c r="G1974">
        <v>10.8056640625</v>
      </c>
      <c r="H1974">
        <v>1.20699405670166E-2</v>
      </c>
      <c r="I1974">
        <v>-0.244140625</v>
      </c>
      <c r="J1974">
        <v>0.1678466796875</v>
      </c>
      <c r="K1974">
        <v>-3.0517578125E-2</v>
      </c>
      <c r="L1974">
        <v>5.9604644775390618E-2</v>
      </c>
      <c r="M1974">
        <v>-51.15</v>
      </c>
      <c r="N1974">
        <v>-15.3</v>
      </c>
      <c r="O1974">
        <v>-43.05</v>
      </c>
      <c r="P1974">
        <v>2616.3225000000002</v>
      </c>
      <c r="R1974">
        <f t="shared" si="276"/>
        <v>-2.2194602272727279E-3</v>
      </c>
      <c r="S1974">
        <f t="shared" si="275"/>
        <v>0</v>
      </c>
      <c r="U1974">
        <f t="shared" si="277"/>
        <v>11.97162151099997</v>
      </c>
      <c r="V1974">
        <f t="shared" si="278"/>
        <v>0</v>
      </c>
      <c r="W1974">
        <f t="shared" si="279"/>
        <v>6.0274250001910445E-3</v>
      </c>
      <c r="X1974">
        <f t="shared" si="280"/>
        <v>0</v>
      </c>
      <c r="Y1974">
        <f t="shared" si="281"/>
        <v>-5.4651783787564869E-5</v>
      </c>
      <c r="AA1974">
        <f t="shared" si="282"/>
        <v>-3.2940952790620409E-7</v>
      </c>
      <c r="AB1974">
        <f t="shared" si="283"/>
        <v>-4.7018979102875767E-4</v>
      </c>
    </row>
    <row r="1975" spans="1:28" x14ac:dyDescent="0.3">
      <c r="A1975" s="1">
        <v>1973</v>
      </c>
      <c r="B1975">
        <v>1973</v>
      </c>
      <c r="C1975">
        <v>11.97760034499993</v>
      </c>
      <c r="D1975">
        <v>11.97760034499993</v>
      </c>
      <c r="E1975">
        <v>-0.11474609375</v>
      </c>
      <c r="F1975">
        <v>-1.953125E-2</v>
      </c>
      <c r="G1975">
        <v>10.810546875</v>
      </c>
      <c r="H1975">
        <v>1.3166666030883791E-2</v>
      </c>
      <c r="I1975">
        <v>-0.1983642578125</v>
      </c>
      <c r="J1975">
        <v>0.2899169921875</v>
      </c>
      <c r="K1975">
        <v>0</v>
      </c>
      <c r="L1975">
        <v>3.9348378777503967E-2</v>
      </c>
      <c r="M1975">
        <v>-51.15</v>
      </c>
      <c r="N1975">
        <v>-15.3</v>
      </c>
      <c r="O1975">
        <v>-43.05</v>
      </c>
      <c r="P1975">
        <v>2616.3225000000002</v>
      </c>
      <c r="R1975">
        <f t="shared" si="276"/>
        <v>9.9875710227272721E-3</v>
      </c>
      <c r="S1975">
        <f t="shared" si="275"/>
        <v>0</v>
      </c>
      <c r="U1975">
        <f t="shared" si="277"/>
        <v>11.97760034499993</v>
      </c>
      <c r="V1975">
        <f t="shared" si="278"/>
        <v>0</v>
      </c>
      <c r="W1975">
        <f t="shared" si="279"/>
        <v>5.9788339999595763E-3</v>
      </c>
      <c r="X1975">
        <f t="shared" si="280"/>
        <v>0</v>
      </c>
      <c r="Y1975">
        <f t="shared" si="281"/>
        <v>-5.4651783787564869E-5</v>
      </c>
      <c r="AA1975">
        <f t="shared" si="282"/>
        <v>-3.267539430675324E-7</v>
      </c>
      <c r="AB1975">
        <f t="shared" si="283"/>
        <v>-4.7051654497182519E-4</v>
      </c>
    </row>
    <row r="1976" spans="1:28" x14ac:dyDescent="0.3">
      <c r="A1976" s="1">
        <v>1974</v>
      </c>
      <c r="B1976">
        <v>1974</v>
      </c>
      <c r="C1976">
        <v>11.982851585999921</v>
      </c>
      <c r="D1976">
        <v>11.982851585999921</v>
      </c>
      <c r="E1976">
        <v>-0.12451171875</v>
      </c>
      <c r="F1976">
        <v>-2.197265625E-2</v>
      </c>
      <c r="G1976">
        <v>10.7958984375</v>
      </c>
      <c r="H1976">
        <v>1.55031681060791E-2</v>
      </c>
      <c r="I1976">
        <v>-0.2288818359375</v>
      </c>
      <c r="J1976">
        <v>0.2288818359375</v>
      </c>
      <c r="K1976">
        <v>7.62939453125E-2</v>
      </c>
      <c r="L1976">
        <v>5.2386894822120673E-2</v>
      </c>
      <c r="M1976">
        <v>-49.95</v>
      </c>
      <c r="N1976">
        <v>-15</v>
      </c>
      <c r="O1976">
        <v>-43.35</v>
      </c>
      <c r="P1976">
        <v>2495.0025000000001</v>
      </c>
      <c r="R1976">
        <f t="shared" si="276"/>
        <v>7.5461647727272721E-3</v>
      </c>
      <c r="S1976">
        <f t="shared" si="275"/>
        <v>0</v>
      </c>
      <c r="U1976">
        <f t="shared" si="277"/>
        <v>11.982851585999921</v>
      </c>
      <c r="V1976">
        <f t="shared" si="278"/>
        <v>0</v>
      </c>
      <c r="W1976">
        <f t="shared" si="279"/>
        <v>5.2512409999909693E-3</v>
      </c>
      <c r="X1976">
        <f t="shared" si="280"/>
        <v>0</v>
      </c>
      <c r="Y1976">
        <f t="shared" si="281"/>
        <v>-5.4651783787564869E-5</v>
      </c>
      <c r="AA1976">
        <f t="shared" si="282"/>
        <v>-2.8698968774790239E-7</v>
      </c>
      <c r="AB1976">
        <f t="shared" si="283"/>
        <v>-4.7080353465957307E-4</v>
      </c>
    </row>
    <row r="1977" spans="1:28" x14ac:dyDescent="0.3">
      <c r="A1977" s="1">
        <v>1975</v>
      </c>
      <c r="B1977">
        <v>1975</v>
      </c>
      <c r="C1977">
        <v>11.98834019699984</v>
      </c>
      <c r="D1977">
        <v>11.98834019699984</v>
      </c>
      <c r="E1977">
        <v>-0.10986328125</v>
      </c>
      <c r="F1977">
        <v>-1.220703125E-2</v>
      </c>
      <c r="G1977">
        <v>10.810546875</v>
      </c>
      <c r="H1977">
        <v>1.20699405670166E-2</v>
      </c>
      <c r="I1977">
        <v>-0.30517578125</v>
      </c>
      <c r="J1977">
        <v>0.3204345703125</v>
      </c>
      <c r="K1977">
        <v>-4.57763671875E-2</v>
      </c>
      <c r="L1977">
        <v>9.3132257461547852E-2</v>
      </c>
      <c r="M1977">
        <v>-49.95</v>
      </c>
      <c r="N1977">
        <v>-13.5</v>
      </c>
      <c r="O1977">
        <v>-44.1</v>
      </c>
      <c r="P1977">
        <v>2495.0025000000001</v>
      </c>
      <c r="R1977">
        <f t="shared" si="276"/>
        <v>1.7311789772727272E-2</v>
      </c>
      <c r="S1977">
        <f t="shared" si="275"/>
        <v>0</v>
      </c>
      <c r="U1977">
        <f t="shared" si="277"/>
        <v>11.98834019699984</v>
      </c>
      <c r="V1977">
        <f t="shared" si="278"/>
        <v>0</v>
      </c>
      <c r="W1977">
        <f t="shared" si="279"/>
        <v>5.4886109999188193E-3</v>
      </c>
      <c r="X1977">
        <f t="shared" si="280"/>
        <v>0</v>
      </c>
      <c r="Y1977">
        <f t="shared" si="281"/>
        <v>-5.4651783787564869E-5</v>
      </c>
      <c r="AA1977">
        <f t="shared" si="282"/>
        <v>-2.9996238166161352E-7</v>
      </c>
      <c r="AB1977">
        <f t="shared" si="283"/>
        <v>-4.7110349704123467E-4</v>
      </c>
    </row>
    <row r="1978" spans="1:28" x14ac:dyDescent="0.3">
      <c r="A1978" s="1">
        <v>1976</v>
      </c>
      <c r="B1978">
        <v>1976</v>
      </c>
      <c r="C1978">
        <v>11.994409159999799</v>
      </c>
      <c r="D1978">
        <v>11.994409159999799</v>
      </c>
      <c r="E1978">
        <v>-0.14404296875</v>
      </c>
      <c r="F1978">
        <v>-1.953125E-2</v>
      </c>
      <c r="G1978">
        <v>10.810546875</v>
      </c>
      <c r="H1978">
        <v>2.074837684631348E-2</v>
      </c>
      <c r="I1978">
        <v>-0.274658203125</v>
      </c>
      <c r="J1978">
        <v>0.213623046875</v>
      </c>
      <c r="K1978">
        <v>3.0517578125E-2</v>
      </c>
      <c r="L1978">
        <v>7.543712854385376E-2</v>
      </c>
      <c r="M1978">
        <v>-49.95</v>
      </c>
      <c r="N1978">
        <v>-13.5</v>
      </c>
      <c r="O1978">
        <v>-44.1</v>
      </c>
      <c r="P1978">
        <v>2495.0025000000001</v>
      </c>
      <c r="R1978">
        <f t="shared" si="276"/>
        <v>9.9875710227272721E-3</v>
      </c>
      <c r="S1978">
        <f t="shared" si="275"/>
        <v>0</v>
      </c>
      <c r="U1978">
        <f t="shared" si="277"/>
        <v>11.994409159999799</v>
      </c>
      <c r="V1978">
        <f t="shared" si="278"/>
        <v>0</v>
      </c>
      <c r="W1978">
        <f t="shared" si="279"/>
        <v>6.0689629999597372E-3</v>
      </c>
      <c r="X1978">
        <f t="shared" si="280"/>
        <v>0</v>
      </c>
      <c r="Y1978">
        <f t="shared" si="281"/>
        <v>-5.4651783787564869E-5</v>
      </c>
      <c r="AA1978">
        <f t="shared" si="282"/>
        <v>-3.3167965368853061E-7</v>
      </c>
      <c r="AB1978">
        <f t="shared" si="283"/>
        <v>-4.7143517669492321E-4</v>
      </c>
    </row>
    <row r="1979" spans="1:28" x14ac:dyDescent="0.3">
      <c r="A1979" s="1">
        <v>1977</v>
      </c>
      <c r="B1979">
        <v>1977</v>
      </c>
      <c r="C1979">
        <v>12.000367177999809</v>
      </c>
      <c r="D1979">
        <v>12.000367177999809</v>
      </c>
      <c r="E1979">
        <v>-0.1416015625</v>
      </c>
      <c r="F1979">
        <v>-5.615234375E-2</v>
      </c>
      <c r="G1979">
        <v>10.80810546875</v>
      </c>
      <c r="H1979">
        <v>2.005100250244141E-2</v>
      </c>
      <c r="I1979">
        <v>-0.2288818359375</v>
      </c>
      <c r="J1979">
        <v>0.244140625</v>
      </c>
      <c r="K1979">
        <v>9.1552734375E-2</v>
      </c>
      <c r="L1979">
        <v>5.2386894822120673E-2</v>
      </c>
      <c r="M1979">
        <v>-49.95</v>
      </c>
      <c r="N1979">
        <v>-14.25</v>
      </c>
      <c r="O1979">
        <v>-43.35</v>
      </c>
      <c r="P1979">
        <v>2495.0025000000001</v>
      </c>
      <c r="R1979">
        <f t="shared" si="276"/>
        <v>-2.6633522727272728E-2</v>
      </c>
      <c r="S1979">
        <f t="shared" si="275"/>
        <v>0</v>
      </c>
      <c r="U1979">
        <f t="shared" si="277"/>
        <v>12.000367177999809</v>
      </c>
      <c r="V1979">
        <f t="shared" si="278"/>
        <v>0</v>
      </c>
      <c r="W1979">
        <f t="shared" si="279"/>
        <v>5.9580180000100569E-3</v>
      </c>
      <c r="X1979">
        <f t="shared" si="280"/>
        <v>0</v>
      </c>
      <c r="Y1979">
        <f t="shared" si="281"/>
        <v>-5.4651783787564869E-5</v>
      </c>
      <c r="AA1979">
        <f t="shared" si="282"/>
        <v>-3.2561631153896927E-7</v>
      </c>
      <c r="AB1979">
        <f t="shared" si="283"/>
        <v>-4.717607930064622E-4</v>
      </c>
    </row>
    <row r="1980" spans="1:28" x14ac:dyDescent="0.3">
      <c r="A1980" s="1">
        <v>1978</v>
      </c>
      <c r="B1980">
        <v>1978</v>
      </c>
      <c r="C1980">
        <v>12.00552947399979</v>
      </c>
      <c r="D1980">
        <v>12.00552947399979</v>
      </c>
      <c r="E1980">
        <v>-0.14404296875</v>
      </c>
      <c r="F1980">
        <v>-3.173828125E-2</v>
      </c>
      <c r="G1980">
        <v>10.8251953125</v>
      </c>
      <c r="H1980">
        <v>2.074837684631348E-2</v>
      </c>
      <c r="I1980">
        <v>-0.244140625</v>
      </c>
      <c r="J1980">
        <v>0.2593994140625</v>
      </c>
      <c r="K1980">
        <v>-3.0517578125E-2</v>
      </c>
      <c r="L1980">
        <v>5.9604644775390618E-2</v>
      </c>
      <c r="M1980">
        <v>-49.95</v>
      </c>
      <c r="N1980">
        <v>-14.25</v>
      </c>
      <c r="O1980">
        <v>-43.35</v>
      </c>
      <c r="P1980">
        <v>2495.0025000000001</v>
      </c>
      <c r="R1980">
        <f t="shared" si="276"/>
        <v>-2.2194602272727279E-3</v>
      </c>
      <c r="S1980">
        <f t="shared" si="275"/>
        <v>0</v>
      </c>
      <c r="U1980">
        <f t="shared" si="277"/>
        <v>12.00552947399979</v>
      </c>
      <c r="V1980">
        <f t="shared" si="278"/>
        <v>0</v>
      </c>
      <c r="W1980">
        <f t="shared" si="279"/>
        <v>5.1622959999804152E-3</v>
      </c>
      <c r="X1980">
        <f t="shared" si="280"/>
        <v>0</v>
      </c>
      <c r="Y1980">
        <f t="shared" si="281"/>
        <v>-5.4651783787564869E-5</v>
      </c>
      <c r="AA1980">
        <f t="shared" si="282"/>
        <v>-2.8212868483834063E-7</v>
      </c>
      <c r="AB1980">
        <f t="shared" si="283"/>
        <v>-4.7204292169130053E-4</v>
      </c>
    </row>
    <row r="1981" spans="1:28" x14ac:dyDescent="0.3">
      <c r="A1981" s="1">
        <v>1979</v>
      </c>
      <c r="B1981">
        <v>1979</v>
      </c>
      <c r="C1981">
        <v>12.01107264099983</v>
      </c>
      <c r="D1981">
        <v>12.01107264099983</v>
      </c>
      <c r="E1981">
        <v>-0.13427734375</v>
      </c>
      <c r="F1981">
        <v>-2.685546875E-2</v>
      </c>
      <c r="G1981">
        <v>10.79833984375</v>
      </c>
      <c r="H1981">
        <v>1.8030405044555661E-2</v>
      </c>
      <c r="I1981">
        <v>-0.3204345703125</v>
      </c>
      <c r="J1981">
        <v>0.2593994140625</v>
      </c>
      <c r="K1981">
        <v>4.57763671875E-2</v>
      </c>
      <c r="L1981">
        <v>0.10267831385135651</v>
      </c>
      <c r="M1981">
        <v>-50.25</v>
      </c>
      <c r="N1981">
        <v>-13.8</v>
      </c>
      <c r="O1981">
        <v>-43.5</v>
      </c>
      <c r="P1981">
        <v>2525.0625</v>
      </c>
      <c r="R1981">
        <f t="shared" si="276"/>
        <v>2.6633522727272721E-3</v>
      </c>
      <c r="S1981">
        <f t="shared" si="275"/>
        <v>0</v>
      </c>
      <c r="U1981">
        <f t="shared" si="277"/>
        <v>12.01107264099983</v>
      </c>
      <c r="V1981">
        <f t="shared" si="278"/>
        <v>0</v>
      </c>
      <c r="W1981">
        <f t="shared" si="279"/>
        <v>5.5431670000398725E-3</v>
      </c>
      <c r="X1981">
        <f t="shared" si="280"/>
        <v>0</v>
      </c>
      <c r="Y1981">
        <f t="shared" si="281"/>
        <v>-5.4651783787564869E-5</v>
      </c>
      <c r="AA1981">
        <f t="shared" si="282"/>
        <v>-3.0294396438454371E-7</v>
      </c>
      <c r="AB1981">
        <f t="shared" si="283"/>
        <v>-4.7234586565568509E-4</v>
      </c>
    </row>
    <row r="1982" spans="1:28" x14ac:dyDescent="0.3">
      <c r="A1982" s="1">
        <v>1980</v>
      </c>
      <c r="B1982">
        <v>1980</v>
      </c>
      <c r="C1982">
        <v>12.016625233999999</v>
      </c>
      <c r="D1982">
        <v>12.016625233999999</v>
      </c>
      <c r="E1982">
        <v>-0.10498046875</v>
      </c>
      <c r="F1982">
        <v>-5.615234375E-2</v>
      </c>
      <c r="G1982">
        <v>10.79833984375</v>
      </c>
      <c r="H1982">
        <v>1.102089881896973E-2</v>
      </c>
      <c r="I1982">
        <v>-0.2593994140625</v>
      </c>
      <c r="J1982">
        <v>0.2593994140625</v>
      </c>
      <c r="K1982">
        <v>0.1068115234375</v>
      </c>
      <c r="L1982">
        <v>6.7288056015968323E-2</v>
      </c>
      <c r="M1982">
        <v>-50.25</v>
      </c>
      <c r="N1982">
        <v>-13.8</v>
      </c>
      <c r="O1982">
        <v>-43.5</v>
      </c>
      <c r="P1982">
        <v>2525.0625</v>
      </c>
      <c r="R1982">
        <f t="shared" si="276"/>
        <v>-2.6633522727272728E-2</v>
      </c>
      <c r="S1982">
        <f t="shared" si="275"/>
        <v>0</v>
      </c>
      <c r="U1982">
        <f t="shared" si="277"/>
        <v>12.016625233999999</v>
      </c>
      <c r="V1982">
        <f t="shared" si="278"/>
        <v>0</v>
      </c>
      <c r="W1982">
        <f t="shared" si="279"/>
        <v>5.5525930001696366E-3</v>
      </c>
      <c r="X1982">
        <f t="shared" si="280"/>
        <v>0</v>
      </c>
      <c r="Y1982">
        <f t="shared" si="281"/>
        <v>-5.4651783787564869E-5</v>
      </c>
      <c r="AA1982">
        <f t="shared" si="282"/>
        <v>-3.0345911210561712E-7</v>
      </c>
      <c r="AB1982">
        <f t="shared" si="283"/>
        <v>-4.7264932476779068E-4</v>
      </c>
    </row>
    <row r="1983" spans="1:28" x14ac:dyDescent="0.3">
      <c r="A1983" s="1">
        <v>1981</v>
      </c>
      <c r="B1983">
        <v>1981</v>
      </c>
      <c r="C1983">
        <v>12.02190136299987</v>
      </c>
      <c r="D1983">
        <v>12.02190136299987</v>
      </c>
      <c r="E1983">
        <v>-0.12939453125</v>
      </c>
      <c r="F1983">
        <v>-8.30078125E-2</v>
      </c>
      <c r="G1983">
        <v>10.80810546875</v>
      </c>
      <c r="H1983">
        <v>1.674294471740723E-2</v>
      </c>
      <c r="I1983">
        <v>-0.244140625</v>
      </c>
      <c r="J1983">
        <v>0.2593994140625</v>
      </c>
      <c r="K1983">
        <v>-3.0517578125E-2</v>
      </c>
      <c r="L1983">
        <v>5.9604644775390618E-2</v>
      </c>
      <c r="M1983">
        <v>-50.55</v>
      </c>
      <c r="N1983">
        <v>-13.8</v>
      </c>
      <c r="O1983">
        <v>-44.55</v>
      </c>
      <c r="P1983">
        <v>2555.3024999999998</v>
      </c>
      <c r="R1983">
        <f t="shared" si="276"/>
        <v>-5.3488991477272728E-2</v>
      </c>
      <c r="S1983">
        <f t="shared" si="275"/>
        <v>0</v>
      </c>
      <c r="U1983">
        <f t="shared" si="277"/>
        <v>12.02190136299987</v>
      </c>
      <c r="V1983">
        <f t="shared" si="278"/>
        <v>0</v>
      </c>
      <c r="W1983">
        <f t="shared" si="279"/>
        <v>5.2761289998706218E-3</v>
      </c>
      <c r="X1983">
        <f t="shared" si="280"/>
        <v>0</v>
      </c>
      <c r="Y1983">
        <f t="shared" si="281"/>
        <v>-5.4651783787564869E-5</v>
      </c>
      <c r="AA1983">
        <f t="shared" si="282"/>
        <v>-2.8834986133623008E-7</v>
      </c>
      <c r="AB1983">
        <f t="shared" si="283"/>
        <v>-4.7293767462912691E-4</v>
      </c>
    </row>
    <row r="1984" spans="1:28" x14ac:dyDescent="0.3">
      <c r="A1984" s="1">
        <v>1982</v>
      </c>
      <c r="B1984">
        <v>1982</v>
      </c>
      <c r="C1984">
        <v>12.02760658499983</v>
      </c>
      <c r="D1984">
        <v>12.02760658499983</v>
      </c>
      <c r="E1984">
        <v>-0.10498046875</v>
      </c>
      <c r="F1984">
        <v>-6.103515625E-2</v>
      </c>
      <c r="G1984">
        <v>10.8251953125</v>
      </c>
      <c r="H1984">
        <v>1.102089881896973E-2</v>
      </c>
      <c r="I1984">
        <v>-0.213623046875</v>
      </c>
      <c r="J1984">
        <v>0.1220703125</v>
      </c>
      <c r="K1984">
        <v>7.62939453125E-2</v>
      </c>
      <c r="L1984">
        <v>4.5634806156158447E-2</v>
      </c>
      <c r="M1984">
        <v>-50.25</v>
      </c>
      <c r="N1984">
        <v>-13.35</v>
      </c>
      <c r="O1984">
        <v>-42.75</v>
      </c>
      <c r="P1984">
        <v>2525.0625</v>
      </c>
      <c r="R1984">
        <f t="shared" si="276"/>
        <v>-3.1516335227272728E-2</v>
      </c>
      <c r="S1984">
        <f t="shared" si="275"/>
        <v>0</v>
      </c>
      <c r="U1984">
        <f t="shared" si="277"/>
        <v>12.02760658499983</v>
      </c>
      <c r="V1984">
        <f t="shared" si="278"/>
        <v>0</v>
      </c>
      <c r="W1984">
        <f t="shared" si="279"/>
        <v>5.7052219999604858E-3</v>
      </c>
      <c r="X1984">
        <f t="shared" si="280"/>
        <v>0</v>
      </c>
      <c r="Y1984">
        <f t="shared" si="281"/>
        <v>-5.4651783787564869E-5</v>
      </c>
      <c r="AA1984">
        <f t="shared" si="282"/>
        <v>-3.1180055920189892E-7</v>
      </c>
      <c r="AB1984">
        <f t="shared" si="283"/>
        <v>-4.7324947518832881E-4</v>
      </c>
    </row>
    <row r="1985" spans="1:28" x14ac:dyDescent="0.3">
      <c r="A1985" s="1">
        <v>1983</v>
      </c>
      <c r="B1985">
        <v>1983</v>
      </c>
      <c r="C1985">
        <v>12.03358880799988</v>
      </c>
      <c r="D1985">
        <v>12.03358880799988</v>
      </c>
      <c r="E1985">
        <v>-6.34765625E-2</v>
      </c>
      <c r="F1985">
        <v>-4.638671875E-2</v>
      </c>
      <c r="G1985">
        <v>10.8056640625</v>
      </c>
      <c r="H1985">
        <v>4.0292739868164063E-3</v>
      </c>
      <c r="I1985">
        <v>-0.274658203125</v>
      </c>
      <c r="J1985">
        <v>0.274658203125</v>
      </c>
      <c r="K1985">
        <v>9.1552734375E-2</v>
      </c>
      <c r="L1985">
        <v>7.543712854385376E-2</v>
      </c>
      <c r="M1985">
        <v>-50.25</v>
      </c>
      <c r="N1985">
        <v>-13.35</v>
      </c>
      <c r="O1985">
        <v>-42.75</v>
      </c>
      <c r="P1985">
        <v>2525.0625</v>
      </c>
      <c r="R1985">
        <f t="shared" si="276"/>
        <v>-1.6867897727272728E-2</v>
      </c>
      <c r="S1985">
        <f t="shared" si="275"/>
        <v>0</v>
      </c>
      <c r="U1985">
        <f t="shared" si="277"/>
        <v>12.03358880799988</v>
      </c>
      <c r="V1985">
        <f t="shared" si="278"/>
        <v>0</v>
      </c>
      <c r="W1985">
        <f t="shared" si="279"/>
        <v>5.9822230000499133E-3</v>
      </c>
      <c r="X1985">
        <f t="shared" si="280"/>
        <v>0</v>
      </c>
      <c r="Y1985">
        <f t="shared" si="281"/>
        <v>-5.4651783787564869E-5</v>
      </c>
      <c r="AA1985">
        <f t="shared" si="282"/>
        <v>-3.2693915796772551E-7</v>
      </c>
      <c r="AB1985">
        <f t="shared" si="283"/>
        <v>-4.7357641434629655E-4</v>
      </c>
    </row>
    <row r="1986" spans="1:28" x14ac:dyDescent="0.3">
      <c r="A1986" s="1">
        <v>1984</v>
      </c>
      <c r="B1986">
        <v>1984</v>
      </c>
      <c r="C1986">
        <v>12.03894664099994</v>
      </c>
      <c r="D1986">
        <v>12.03894664099994</v>
      </c>
      <c r="E1986">
        <v>-0.126953125</v>
      </c>
      <c r="F1986">
        <v>-1.708984375E-2</v>
      </c>
      <c r="G1986">
        <v>10.8056640625</v>
      </c>
      <c r="H1986">
        <v>1.6117095947265622E-2</v>
      </c>
      <c r="I1986">
        <v>-0.3509521484375</v>
      </c>
      <c r="J1986">
        <v>0.213623046875</v>
      </c>
      <c r="K1986">
        <v>7.62939453125E-2</v>
      </c>
      <c r="L1986">
        <v>0.12316741049289701</v>
      </c>
      <c r="M1986">
        <v>-48.9</v>
      </c>
      <c r="N1986">
        <v>-13.2</v>
      </c>
      <c r="O1986">
        <v>-44.1</v>
      </c>
      <c r="P1986">
        <v>2391.21</v>
      </c>
      <c r="R1986">
        <f t="shared" si="276"/>
        <v>1.2428977272727272E-2</v>
      </c>
      <c r="S1986">
        <f t="shared" si="275"/>
        <v>0</v>
      </c>
      <c r="U1986">
        <f t="shared" si="277"/>
        <v>12.03894664099994</v>
      </c>
      <c r="V1986">
        <f t="shared" si="278"/>
        <v>0</v>
      </c>
      <c r="W1986">
        <f t="shared" si="279"/>
        <v>5.3578330000600971E-3</v>
      </c>
      <c r="X1986">
        <f t="shared" si="280"/>
        <v>0</v>
      </c>
      <c r="Y1986">
        <f t="shared" si="281"/>
        <v>-5.4651783787564869E-5</v>
      </c>
      <c r="AA1986">
        <f t="shared" si="282"/>
        <v>-2.9281513068916444E-7</v>
      </c>
      <c r="AB1986">
        <f t="shared" si="283"/>
        <v>-4.7386922947698573E-4</v>
      </c>
    </row>
    <row r="1987" spans="1:28" x14ac:dyDescent="0.3">
      <c r="A1987" s="1">
        <v>1985</v>
      </c>
      <c r="B1987">
        <v>1985</v>
      </c>
      <c r="C1987">
        <v>12.044498659999819</v>
      </c>
      <c r="D1987">
        <v>12.044498659999819</v>
      </c>
      <c r="E1987">
        <v>-0.1171875</v>
      </c>
      <c r="F1987">
        <v>-6.103515625E-2</v>
      </c>
      <c r="G1987">
        <v>10.81787109375</v>
      </c>
      <c r="H1987">
        <v>1.373291015625E-2</v>
      </c>
      <c r="I1987">
        <v>-0.3204345703125</v>
      </c>
      <c r="J1987">
        <v>0.2899169921875</v>
      </c>
      <c r="K1987">
        <v>-1.52587890625E-2</v>
      </c>
      <c r="L1987">
        <v>0.10267831385135651</v>
      </c>
      <c r="M1987">
        <v>-48.9</v>
      </c>
      <c r="N1987">
        <v>-13.2</v>
      </c>
      <c r="O1987">
        <v>-44.1</v>
      </c>
      <c r="P1987">
        <v>2391.21</v>
      </c>
      <c r="R1987">
        <f t="shared" si="276"/>
        <v>-3.1516335227272728E-2</v>
      </c>
      <c r="S1987">
        <f t="shared" ref="S1987:S2002" si="284">IF(OR(R1987&gt;$S$1, R1987&lt;(-1*$S$1)), R1987, 0)</f>
        <v>0</v>
      </c>
      <c r="U1987">
        <f t="shared" si="277"/>
        <v>12.044498659999819</v>
      </c>
      <c r="V1987">
        <f t="shared" si="278"/>
        <v>0</v>
      </c>
      <c r="W1987">
        <f t="shared" si="279"/>
        <v>5.5520189998787828E-3</v>
      </c>
      <c r="X1987">
        <f t="shared" si="280"/>
        <v>0</v>
      </c>
      <c r="Y1987">
        <f t="shared" si="281"/>
        <v>-5.4651783787564869E-5</v>
      </c>
      <c r="AA1987">
        <f t="shared" si="282"/>
        <v>-3.0342774196582738E-7</v>
      </c>
      <c r="AB1987">
        <f t="shared" si="283"/>
        <v>-4.7417265721895154E-4</v>
      </c>
    </row>
    <row r="1988" spans="1:28" x14ac:dyDescent="0.3">
      <c r="A1988" s="1">
        <v>1986</v>
      </c>
      <c r="B1988">
        <v>1986</v>
      </c>
      <c r="C1988">
        <v>12.05010384499997</v>
      </c>
      <c r="D1988">
        <v>12.05010384499997</v>
      </c>
      <c r="E1988">
        <v>-0.12939453125</v>
      </c>
      <c r="F1988">
        <v>-4.638671875E-2</v>
      </c>
      <c r="G1988">
        <v>10.8056640625</v>
      </c>
      <c r="H1988">
        <v>1.674294471740723E-2</v>
      </c>
      <c r="I1988">
        <v>-0.2899169921875</v>
      </c>
      <c r="J1988">
        <v>0.213623046875</v>
      </c>
      <c r="K1988">
        <v>3.0517578125E-2</v>
      </c>
      <c r="L1988">
        <v>8.4051862359046936E-2</v>
      </c>
      <c r="M1988">
        <v>-51.3</v>
      </c>
      <c r="N1988">
        <v>-13.35</v>
      </c>
      <c r="O1988">
        <v>-44.55</v>
      </c>
      <c r="P1988">
        <v>2631.69</v>
      </c>
      <c r="R1988">
        <f t="shared" ref="R1988:R2002" si="285">F1988-$R$1</f>
        <v>-1.6867897727272728E-2</v>
      </c>
      <c r="S1988">
        <f t="shared" si="284"/>
        <v>0</v>
      </c>
      <c r="U1988">
        <f t="shared" ref="U1988:U2002" si="286">C1988</f>
        <v>12.05010384499997</v>
      </c>
      <c r="V1988">
        <f t="shared" ref="V1988:V2002" si="287">S1988</f>
        <v>0</v>
      </c>
      <c r="W1988">
        <f t="shared" ref="W1988:W2002" si="288">U1988-U1987</f>
        <v>5.6051850001512804E-3</v>
      </c>
      <c r="X1988">
        <f t="shared" ref="X1988:X2002" si="289">W1988*V1988</f>
        <v>0</v>
      </c>
      <c r="Y1988">
        <f t="shared" ref="Y1988:Y2002" si="290">Y1987+X1988</f>
        <v>-5.4651783787564869E-5</v>
      </c>
      <c r="AA1988">
        <f t="shared" ref="AA1988:AA2002" si="291">Y1988*W1988</f>
        <v>-3.0633335871756954E-7</v>
      </c>
      <c r="AB1988">
        <f t="shared" ref="AB1988:AB2002" si="292">AB1987+AA1988</f>
        <v>-4.7447899057766912E-4</v>
      </c>
    </row>
    <row r="1989" spans="1:28" x14ac:dyDescent="0.3">
      <c r="A1989" s="1">
        <v>1987</v>
      </c>
      <c r="B1989">
        <v>1987</v>
      </c>
      <c r="C1989">
        <v>12.05570467799998</v>
      </c>
      <c r="D1989">
        <v>12.05570467799998</v>
      </c>
      <c r="E1989">
        <v>-0.1220703125</v>
      </c>
      <c r="F1989">
        <v>-3.173828125E-2</v>
      </c>
      <c r="G1989">
        <v>10.8056640625</v>
      </c>
      <c r="H1989">
        <v>1.490116119384766E-2</v>
      </c>
      <c r="I1989">
        <v>-0.244140625</v>
      </c>
      <c r="J1989">
        <v>0.244140625</v>
      </c>
      <c r="K1989">
        <v>9.1552734375E-2</v>
      </c>
      <c r="L1989">
        <v>5.9604644775390618E-2</v>
      </c>
      <c r="M1989">
        <v>-51.3</v>
      </c>
      <c r="N1989">
        <v>-13.35</v>
      </c>
      <c r="O1989">
        <v>-44.55</v>
      </c>
      <c r="P1989">
        <v>2631.69</v>
      </c>
      <c r="R1989">
        <f t="shared" si="285"/>
        <v>-2.2194602272727279E-3</v>
      </c>
      <c r="S1989">
        <f t="shared" si="284"/>
        <v>0</v>
      </c>
      <c r="U1989">
        <f t="shared" si="286"/>
        <v>12.05570467799998</v>
      </c>
      <c r="V1989">
        <f t="shared" si="287"/>
        <v>0</v>
      </c>
      <c r="W1989">
        <f t="shared" si="288"/>
        <v>5.6008330000096862E-3</v>
      </c>
      <c r="X1989">
        <f t="shared" si="289"/>
        <v>0</v>
      </c>
      <c r="Y1989">
        <f t="shared" si="290"/>
        <v>-5.4651783787564869E-5</v>
      </c>
      <c r="AA1989">
        <f t="shared" si="291"/>
        <v>-3.0609551414678769E-7</v>
      </c>
      <c r="AB1989">
        <f t="shared" si="292"/>
        <v>-4.7478508609181589E-4</v>
      </c>
    </row>
    <row r="1990" spans="1:28" x14ac:dyDescent="0.3">
      <c r="A1990" s="1">
        <v>1988</v>
      </c>
      <c r="B1990">
        <v>1988</v>
      </c>
      <c r="C1990">
        <v>12.06182941899988</v>
      </c>
      <c r="D1990">
        <v>12.06182941899988</v>
      </c>
      <c r="E1990">
        <v>-8.30078125E-2</v>
      </c>
      <c r="F1990">
        <v>-2.685546875E-2</v>
      </c>
      <c r="G1990">
        <v>10.80078125</v>
      </c>
      <c r="H1990">
        <v>6.8902969360351563E-3</v>
      </c>
      <c r="I1990">
        <v>-0.1983642578125</v>
      </c>
      <c r="J1990">
        <v>0.2288818359375</v>
      </c>
      <c r="K1990">
        <v>7.62939453125E-2</v>
      </c>
      <c r="L1990">
        <v>3.9348378777503967E-2</v>
      </c>
      <c r="M1990">
        <v>-50.85</v>
      </c>
      <c r="N1990">
        <v>-11.55</v>
      </c>
      <c r="O1990">
        <v>-43.5</v>
      </c>
      <c r="P1990">
        <v>2585.7224999999999</v>
      </c>
      <c r="R1990">
        <f t="shared" si="285"/>
        <v>2.6633522727272721E-3</v>
      </c>
      <c r="S1990">
        <f t="shared" si="284"/>
        <v>0</v>
      </c>
      <c r="U1990">
        <f t="shared" si="286"/>
        <v>12.06182941899988</v>
      </c>
      <c r="V1990">
        <f t="shared" si="287"/>
        <v>0</v>
      </c>
      <c r="W1990">
        <f t="shared" si="288"/>
        <v>6.1247409998994584E-3</v>
      </c>
      <c r="X1990">
        <f t="shared" si="289"/>
        <v>0</v>
      </c>
      <c r="Y1990">
        <f t="shared" si="290"/>
        <v>-5.4651783787564869E-5</v>
      </c>
      <c r="AA1990">
        <f t="shared" si="291"/>
        <v>-3.3472802088133905E-7</v>
      </c>
      <c r="AB1990">
        <f t="shared" si="292"/>
        <v>-4.7511981411269721E-4</v>
      </c>
    </row>
    <row r="1991" spans="1:28" x14ac:dyDescent="0.3">
      <c r="A1991" s="1">
        <v>1989</v>
      </c>
      <c r="B1991">
        <v>1989</v>
      </c>
      <c r="C1991">
        <v>12.06795786299995</v>
      </c>
      <c r="D1991">
        <v>12.06795786299995</v>
      </c>
      <c r="E1991">
        <v>-0.1171875</v>
      </c>
      <c r="F1991">
        <v>-2.9296875E-2</v>
      </c>
      <c r="G1991">
        <v>10.810546875</v>
      </c>
      <c r="H1991">
        <v>1.373291015625E-2</v>
      </c>
      <c r="I1991">
        <v>-0.3204345703125</v>
      </c>
      <c r="J1991">
        <v>0.18310546875</v>
      </c>
      <c r="K1991">
        <v>0.18310546875</v>
      </c>
      <c r="L1991">
        <v>0.10267831385135651</v>
      </c>
      <c r="M1991">
        <v>-49.95</v>
      </c>
      <c r="N1991">
        <v>-13.95</v>
      </c>
      <c r="O1991">
        <v>-42.3</v>
      </c>
      <c r="P1991">
        <v>2495.0025000000001</v>
      </c>
      <c r="R1991">
        <f t="shared" si="285"/>
        <v>2.219460227272721E-4</v>
      </c>
      <c r="S1991">
        <f t="shared" si="284"/>
        <v>0</v>
      </c>
      <c r="U1991">
        <f t="shared" si="286"/>
        <v>12.06795786299995</v>
      </c>
      <c r="V1991">
        <f t="shared" si="287"/>
        <v>0</v>
      </c>
      <c r="W1991">
        <f t="shared" si="288"/>
        <v>6.1284440000708429E-3</v>
      </c>
      <c r="X1991">
        <f t="shared" si="289"/>
        <v>0</v>
      </c>
      <c r="Y1991">
        <f t="shared" si="290"/>
        <v>-5.4651783787564869E-5</v>
      </c>
      <c r="AA1991">
        <f t="shared" si="291"/>
        <v>-3.349303964460709E-7</v>
      </c>
      <c r="AB1991">
        <f t="shared" si="292"/>
        <v>-4.7545474450914329E-4</v>
      </c>
    </row>
    <row r="1992" spans="1:28" x14ac:dyDescent="0.3">
      <c r="A1992" s="1">
        <v>1990</v>
      </c>
      <c r="B1992">
        <v>1990</v>
      </c>
      <c r="C1992">
        <v>12.07309758499991</v>
      </c>
      <c r="D1992">
        <v>12.07309758499991</v>
      </c>
      <c r="E1992">
        <v>-0.13916015625</v>
      </c>
      <c r="F1992">
        <v>-3.90625E-2</v>
      </c>
      <c r="G1992">
        <v>10.80322265625</v>
      </c>
      <c r="H1992">
        <v>1.9365549087524411E-2</v>
      </c>
      <c r="I1992">
        <v>-0.2899169921875</v>
      </c>
      <c r="J1992">
        <v>0.335693359375</v>
      </c>
      <c r="K1992">
        <v>9.1552734375E-2</v>
      </c>
      <c r="L1992">
        <v>8.4051862359046936E-2</v>
      </c>
      <c r="M1992">
        <v>-49.95</v>
      </c>
      <c r="N1992">
        <v>-13.95</v>
      </c>
      <c r="O1992">
        <v>-42.3</v>
      </c>
      <c r="P1992">
        <v>2495.0025000000001</v>
      </c>
      <c r="R1992">
        <f t="shared" si="285"/>
        <v>-9.5436789772727279E-3</v>
      </c>
      <c r="S1992">
        <f t="shared" si="284"/>
        <v>0</v>
      </c>
      <c r="U1992">
        <f t="shared" si="286"/>
        <v>12.07309758499991</v>
      </c>
      <c r="V1992">
        <f t="shared" si="287"/>
        <v>0</v>
      </c>
      <c r="W1992">
        <f t="shared" si="288"/>
        <v>5.1397219999600452E-3</v>
      </c>
      <c r="X1992">
        <f t="shared" si="289"/>
        <v>0</v>
      </c>
      <c r="Y1992">
        <f t="shared" si="290"/>
        <v>-5.4651783787564869E-5</v>
      </c>
      <c r="AA1992">
        <f t="shared" si="291"/>
        <v>-2.808949754700069E-7</v>
      </c>
      <c r="AB1992">
        <f t="shared" si="292"/>
        <v>-4.7573563948461329E-4</v>
      </c>
    </row>
    <row r="1993" spans="1:28" x14ac:dyDescent="0.3">
      <c r="A1993" s="1">
        <v>1991</v>
      </c>
      <c r="B1993">
        <v>1991</v>
      </c>
      <c r="C1993">
        <v>12.078348010999891</v>
      </c>
      <c r="D1993">
        <v>12.078348010999891</v>
      </c>
      <c r="E1993">
        <v>-0.13916015625</v>
      </c>
      <c r="F1993">
        <v>-2.9296875E-2</v>
      </c>
      <c r="G1993">
        <v>10.8056640625</v>
      </c>
      <c r="H1993">
        <v>1.9365549087524411E-2</v>
      </c>
      <c r="I1993">
        <v>-0.30517578125</v>
      </c>
      <c r="J1993">
        <v>0.335693359375</v>
      </c>
      <c r="K1993">
        <v>7.62939453125E-2</v>
      </c>
      <c r="L1993">
        <v>9.3132257461547852E-2</v>
      </c>
      <c r="M1993">
        <v>-51.75</v>
      </c>
      <c r="N1993">
        <v>-13.5</v>
      </c>
      <c r="O1993">
        <v>-42.6</v>
      </c>
      <c r="P1993">
        <v>2678.0625</v>
      </c>
      <c r="R1993">
        <f t="shared" si="285"/>
        <v>2.219460227272721E-4</v>
      </c>
      <c r="S1993">
        <f t="shared" si="284"/>
        <v>0</v>
      </c>
      <c r="U1993">
        <f t="shared" si="286"/>
        <v>12.078348010999891</v>
      </c>
      <c r="V1993">
        <f t="shared" si="287"/>
        <v>0</v>
      </c>
      <c r="W1993">
        <f t="shared" si="288"/>
        <v>5.2504259999803793E-3</v>
      </c>
      <c r="X1993">
        <f t="shared" si="289"/>
        <v>0</v>
      </c>
      <c r="Y1993">
        <f t="shared" si="290"/>
        <v>-5.4651783787564869E-5</v>
      </c>
      <c r="AA1993">
        <f t="shared" si="291"/>
        <v>-2.8694514654353673E-7</v>
      </c>
      <c r="AB1993">
        <f t="shared" si="292"/>
        <v>-4.7602258463115684E-4</v>
      </c>
    </row>
    <row r="1994" spans="1:28" x14ac:dyDescent="0.3">
      <c r="A1994" s="1">
        <v>1992</v>
      </c>
      <c r="B1994">
        <v>1992</v>
      </c>
      <c r="C1994">
        <v>12.084016604</v>
      </c>
      <c r="D1994">
        <v>12.084016604</v>
      </c>
      <c r="E1994">
        <v>-0.1171875</v>
      </c>
      <c r="F1994">
        <v>-5.126953125E-2</v>
      </c>
      <c r="G1994">
        <v>10.7958984375</v>
      </c>
      <c r="H1994">
        <v>1.373291015625E-2</v>
      </c>
      <c r="I1994">
        <v>-0.30517578125</v>
      </c>
      <c r="J1994">
        <v>0.1983642578125</v>
      </c>
      <c r="K1994">
        <v>6.103515625E-2</v>
      </c>
      <c r="L1994">
        <v>9.3132257461547852E-2</v>
      </c>
      <c r="M1994">
        <v>-51.75</v>
      </c>
      <c r="N1994">
        <v>-13.5</v>
      </c>
      <c r="O1994">
        <v>-42.6</v>
      </c>
      <c r="P1994">
        <v>2678.0625</v>
      </c>
      <c r="R1994">
        <f t="shared" si="285"/>
        <v>-2.1750710227272728E-2</v>
      </c>
      <c r="S1994">
        <f t="shared" si="284"/>
        <v>0</v>
      </c>
      <c r="U1994">
        <f t="shared" si="286"/>
        <v>12.084016604</v>
      </c>
      <c r="V1994">
        <f t="shared" si="287"/>
        <v>0</v>
      </c>
      <c r="W1994">
        <f t="shared" si="288"/>
        <v>5.6685930001094675E-3</v>
      </c>
      <c r="X1994">
        <f t="shared" si="289"/>
        <v>0</v>
      </c>
      <c r="Y1994">
        <f t="shared" si="290"/>
        <v>-5.4651783787564869E-5</v>
      </c>
      <c r="AA1994">
        <f t="shared" si="291"/>
        <v>-3.0979871902168631E-7</v>
      </c>
      <c r="AB1994">
        <f t="shared" si="292"/>
        <v>-4.7633238335017852E-4</v>
      </c>
    </row>
    <row r="1995" spans="1:28" x14ac:dyDescent="0.3">
      <c r="A1995" s="1">
        <v>1993</v>
      </c>
      <c r="B1995">
        <v>1993</v>
      </c>
      <c r="C1995">
        <v>12.089669955999851</v>
      </c>
      <c r="D1995">
        <v>12.089669955999851</v>
      </c>
      <c r="E1995">
        <v>-0.12939453125</v>
      </c>
      <c r="F1995">
        <v>-5.615234375E-2</v>
      </c>
      <c r="G1995">
        <v>10.80078125</v>
      </c>
      <c r="H1995">
        <v>1.674294471740723E-2</v>
      </c>
      <c r="I1995">
        <v>-0.2899169921875</v>
      </c>
      <c r="J1995">
        <v>0.1983642578125</v>
      </c>
      <c r="K1995">
        <v>0.1373291015625</v>
      </c>
      <c r="L1995">
        <v>8.4051862359046936E-2</v>
      </c>
      <c r="M1995">
        <v>-48.9</v>
      </c>
      <c r="N1995">
        <v>-11.85</v>
      </c>
      <c r="O1995">
        <v>-44.4</v>
      </c>
      <c r="P1995">
        <v>2391.21</v>
      </c>
      <c r="R1995">
        <f t="shared" si="285"/>
        <v>-2.6633522727272728E-2</v>
      </c>
      <c r="S1995">
        <f t="shared" si="284"/>
        <v>0</v>
      </c>
      <c r="U1995">
        <f t="shared" si="286"/>
        <v>12.089669955999851</v>
      </c>
      <c r="V1995">
        <f t="shared" si="287"/>
        <v>0</v>
      </c>
      <c r="W1995">
        <f t="shared" si="288"/>
        <v>5.6533519998502868E-3</v>
      </c>
      <c r="X1995">
        <f t="shared" si="289"/>
        <v>0</v>
      </c>
      <c r="Y1995">
        <f t="shared" si="290"/>
        <v>-5.4651783787564869E-5</v>
      </c>
      <c r="AA1995">
        <f t="shared" si="291"/>
        <v>-3.0896577117081532E-7</v>
      </c>
      <c r="AB1995">
        <f t="shared" si="292"/>
        <v>-4.7664134912134932E-4</v>
      </c>
    </row>
    <row r="1996" spans="1:28" x14ac:dyDescent="0.3">
      <c r="A1996" s="1">
        <v>1994</v>
      </c>
      <c r="B1996">
        <v>1994</v>
      </c>
      <c r="C1996">
        <v>12.095332899999899</v>
      </c>
      <c r="D1996">
        <v>12.095332899999899</v>
      </c>
      <c r="E1996">
        <v>-0.1220703125</v>
      </c>
      <c r="F1996">
        <v>-3.173828125E-2</v>
      </c>
      <c r="G1996">
        <v>10.8154296875</v>
      </c>
      <c r="H1996">
        <v>1.490116119384766E-2</v>
      </c>
      <c r="I1996">
        <v>-0.244140625</v>
      </c>
      <c r="J1996">
        <v>0.1678466796875</v>
      </c>
      <c r="K1996">
        <v>6.103515625E-2</v>
      </c>
      <c r="L1996">
        <v>5.9604644775390618E-2</v>
      </c>
      <c r="M1996">
        <v>-48.9</v>
      </c>
      <c r="N1996">
        <v>-11.85</v>
      </c>
      <c r="O1996">
        <v>-44.4</v>
      </c>
      <c r="P1996">
        <v>2391.21</v>
      </c>
      <c r="R1996">
        <f t="shared" si="285"/>
        <v>-2.2194602272727279E-3</v>
      </c>
      <c r="S1996">
        <f t="shared" si="284"/>
        <v>0</v>
      </c>
      <c r="U1996">
        <f t="shared" si="286"/>
        <v>12.095332899999899</v>
      </c>
      <c r="V1996">
        <f t="shared" si="287"/>
        <v>0</v>
      </c>
      <c r="W1996">
        <f t="shared" si="288"/>
        <v>5.6629440000488529E-3</v>
      </c>
      <c r="X1996">
        <f t="shared" si="289"/>
        <v>0</v>
      </c>
      <c r="Y1996">
        <f t="shared" si="290"/>
        <v>-5.4651783787564869E-5</v>
      </c>
      <c r="AA1996">
        <f t="shared" si="291"/>
        <v>-3.0948999109175767E-7</v>
      </c>
      <c r="AB1996">
        <f t="shared" si="292"/>
        <v>-4.7695083911244106E-4</v>
      </c>
    </row>
    <row r="1997" spans="1:28" x14ac:dyDescent="0.3">
      <c r="A1997" s="1">
        <v>1995</v>
      </c>
      <c r="B1997">
        <v>1995</v>
      </c>
      <c r="C1997">
        <v>12.10197297399986</v>
      </c>
      <c r="D1997">
        <v>12.10197297399986</v>
      </c>
      <c r="E1997">
        <v>-0.13427734375</v>
      </c>
      <c r="F1997">
        <v>-5.859375E-2</v>
      </c>
      <c r="G1997">
        <v>10.80810546875</v>
      </c>
      <c r="H1997">
        <v>1.8030405044555661E-2</v>
      </c>
      <c r="I1997">
        <v>-0.3662109375</v>
      </c>
      <c r="J1997">
        <v>0.18310546875</v>
      </c>
      <c r="K1997">
        <v>-1.52587890625E-2</v>
      </c>
      <c r="L1997">
        <v>0.13411045074462891</v>
      </c>
      <c r="M1997">
        <v>-50.85</v>
      </c>
      <c r="N1997">
        <v>-12.6</v>
      </c>
      <c r="O1997">
        <v>-42.75</v>
      </c>
      <c r="P1997">
        <v>2585.7224999999999</v>
      </c>
      <c r="R1997">
        <f t="shared" si="285"/>
        <v>-2.9074928977272728E-2</v>
      </c>
      <c r="S1997">
        <f t="shared" si="284"/>
        <v>0</v>
      </c>
      <c r="U1997">
        <f t="shared" si="286"/>
        <v>12.10197297399986</v>
      </c>
      <c r="V1997">
        <f t="shared" si="287"/>
        <v>0</v>
      </c>
      <c r="W1997">
        <f t="shared" si="288"/>
        <v>6.6400739999608049E-3</v>
      </c>
      <c r="X1997">
        <f t="shared" si="289"/>
        <v>0</v>
      </c>
      <c r="Y1997">
        <f t="shared" si="290"/>
        <v>-5.4651783787564869E-5</v>
      </c>
      <c r="AA1997">
        <f t="shared" si="291"/>
        <v>-3.6289188857928891E-7</v>
      </c>
      <c r="AB1997">
        <f t="shared" si="292"/>
        <v>-4.7731373100102034E-4</v>
      </c>
    </row>
    <row r="1998" spans="1:28" x14ac:dyDescent="0.3">
      <c r="A1998" s="1">
        <v>1996</v>
      </c>
      <c r="B1998">
        <v>1996</v>
      </c>
      <c r="C1998">
        <v>12.108321936999801</v>
      </c>
      <c r="D1998">
        <v>12.108321936999801</v>
      </c>
      <c r="E1998">
        <v>-8.7890625E-2</v>
      </c>
      <c r="F1998">
        <v>-1.953125E-2</v>
      </c>
      <c r="G1998">
        <v>10.82275390625</v>
      </c>
      <c r="H1998">
        <v>7.724761962890625E-3</v>
      </c>
      <c r="I1998">
        <v>-0.213623046875</v>
      </c>
      <c r="J1998">
        <v>0.1983642578125</v>
      </c>
      <c r="K1998">
        <v>1.52587890625E-2</v>
      </c>
      <c r="L1998">
        <v>4.5634806156158447E-2</v>
      </c>
      <c r="M1998">
        <v>-50.7</v>
      </c>
      <c r="N1998">
        <v>-12.9</v>
      </c>
      <c r="O1998">
        <v>-43.35</v>
      </c>
      <c r="P1998">
        <v>2570.4899999999998</v>
      </c>
      <c r="R1998">
        <f t="shared" si="285"/>
        <v>9.9875710227272721E-3</v>
      </c>
      <c r="S1998">
        <f t="shared" si="284"/>
        <v>0</v>
      </c>
      <c r="U1998">
        <f t="shared" si="286"/>
        <v>12.108321936999801</v>
      </c>
      <c r="V1998">
        <f t="shared" si="287"/>
        <v>0</v>
      </c>
      <c r="W1998">
        <f t="shared" si="288"/>
        <v>6.3489629999402553E-3</v>
      </c>
      <c r="X1998">
        <f t="shared" si="289"/>
        <v>0</v>
      </c>
      <c r="Y1998">
        <f t="shared" si="290"/>
        <v>-5.4651783787564869E-5</v>
      </c>
      <c r="AA1998">
        <f t="shared" si="291"/>
        <v>-3.4698215314798404E-7</v>
      </c>
      <c r="AB1998">
        <f t="shared" si="292"/>
        <v>-4.7766071315416835E-4</v>
      </c>
    </row>
    <row r="1999" spans="1:28" x14ac:dyDescent="0.3">
      <c r="A1999" s="1">
        <v>1997</v>
      </c>
      <c r="B1999">
        <v>1997</v>
      </c>
      <c r="C1999">
        <v>12.115067770999991</v>
      </c>
      <c r="D1999">
        <v>12.115067770999991</v>
      </c>
      <c r="E1999">
        <v>-0.12451171875</v>
      </c>
      <c r="F1999">
        <v>-5.126953125E-2</v>
      </c>
      <c r="G1999">
        <v>10.80810546875</v>
      </c>
      <c r="H1999">
        <v>1.55031681060791E-2</v>
      </c>
      <c r="I1999">
        <v>-0.3204345703125</v>
      </c>
      <c r="J1999">
        <v>0.2899169921875</v>
      </c>
      <c r="K1999">
        <v>0.1068115234375</v>
      </c>
      <c r="L1999">
        <v>0.10267831385135651</v>
      </c>
      <c r="M1999">
        <v>-50.7</v>
      </c>
      <c r="N1999">
        <v>-12.9</v>
      </c>
      <c r="O1999">
        <v>-43.35</v>
      </c>
      <c r="P1999">
        <v>2570.4899999999998</v>
      </c>
      <c r="R1999">
        <f t="shared" si="285"/>
        <v>-2.1750710227272728E-2</v>
      </c>
      <c r="S1999">
        <f t="shared" si="284"/>
        <v>0</v>
      </c>
      <c r="U1999">
        <f t="shared" si="286"/>
        <v>12.115067770999991</v>
      </c>
      <c r="V1999">
        <f t="shared" si="287"/>
        <v>0</v>
      </c>
      <c r="W1999">
        <f t="shared" si="288"/>
        <v>6.7458340001902428E-3</v>
      </c>
      <c r="X1999">
        <f t="shared" si="289"/>
        <v>0</v>
      </c>
      <c r="Y1999">
        <f t="shared" si="290"/>
        <v>-5.4651783787564869E-5</v>
      </c>
      <c r="AA1999">
        <f t="shared" si="291"/>
        <v>-3.6867186124520096E-7</v>
      </c>
      <c r="AB1999">
        <f t="shared" si="292"/>
        <v>-4.7802938501541353E-4</v>
      </c>
    </row>
    <row r="2000" spans="1:28" x14ac:dyDescent="0.3">
      <c r="A2000" s="1">
        <v>1998</v>
      </c>
      <c r="B2000">
        <v>1998</v>
      </c>
      <c r="C2000">
        <v>12.12437027099986</v>
      </c>
      <c r="D2000">
        <v>12.12437027099986</v>
      </c>
      <c r="E2000">
        <v>-0.1220703125</v>
      </c>
      <c r="F2000">
        <v>-4.8828125E-2</v>
      </c>
      <c r="G2000">
        <v>10.78369140625</v>
      </c>
      <c r="H2000">
        <v>1.490116119384766E-2</v>
      </c>
      <c r="I2000">
        <v>-0.274658203125</v>
      </c>
      <c r="J2000">
        <v>0.1373291015625</v>
      </c>
      <c r="K2000">
        <v>0.1068115234375</v>
      </c>
      <c r="L2000">
        <v>7.543712854385376E-2</v>
      </c>
      <c r="M2000">
        <v>-50.25</v>
      </c>
      <c r="N2000">
        <v>-12.6</v>
      </c>
      <c r="O2000">
        <v>-43.2</v>
      </c>
      <c r="P2000">
        <v>2525.0625</v>
      </c>
      <c r="R2000">
        <f t="shared" si="285"/>
        <v>-1.9309303977272728E-2</v>
      </c>
      <c r="S2000">
        <f t="shared" si="284"/>
        <v>0</v>
      </c>
      <c r="U2000">
        <f t="shared" si="286"/>
        <v>12.12437027099986</v>
      </c>
      <c r="V2000">
        <f t="shared" si="287"/>
        <v>0</v>
      </c>
      <c r="W2000">
        <f t="shared" si="288"/>
        <v>9.302499999868985E-3</v>
      </c>
      <c r="X2000">
        <f t="shared" si="289"/>
        <v>0</v>
      </c>
      <c r="Y2000">
        <f t="shared" si="290"/>
        <v>-5.4651783787564869E-5</v>
      </c>
      <c r="AA2000">
        <f t="shared" si="291"/>
        <v>-5.0839821867666198E-7</v>
      </c>
      <c r="AB2000">
        <f t="shared" si="292"/>
        <v>-4.7853778323409018E-4</v>
      </c>
    </row>
    <row r="2001" spans="1:28" x14ac:dyDescent="0.3">
      <c r="A2001" s="1">
        <v>1999</v>
      </c>
      <c r="B2001">
        <v>1999</v>
      </c>
      <c r="C2001">
        <v>12.13246825199985</v>
      </c>
      <c r="D2001">
        <v>12.13246825199985</v>
      </c>
      <c r="E2001">
        <v>-0.1220703125</v>
      </c>
      <c r="F2001">
        <v>-3.90625E-2</v>
      </c>
      <c r="G2001">
        <v>10.77880859375</v>
      </c>
      <c r="H2001">
        <v>1.490116119384766E-2</v>
      </c>
      <c r="I2001">
        <v>-0.213623046875</v>
      </c>
      <c r="J2001">
        <v>0.18310546875</v>
      </c>
      <c r="K2001">
        <v>0.1373291015625</v>
      </c>
      <c r="L2001">
        <v>4.5634806156158447E-2</v>
      </c>
      <c r="M2001">
        <v>-51.45</v>
      </c>
      <c r="N2001">
        <v>-15</v>
      </c>
      <c r="O2001">
        <v>-44.1</v>
      </c>
      <c r="P2001">
        <v>2647.1025</v>
      </c>
      <c r="R2001">
        <f t="shared" si="285"/>
        <v>-9.5436789772727279E-3</v>
      </c>
      <c r="S2001">
        <f t="shared" si="284"/>
        <v>0</v>
      </c>
      <c r="U2001">
        <f t="shared" si="286"/>
        <v>12.13246825199985</v>
      </c>
      <c r="V2001">
        <f t="shared" si="287"/>
        <v>0</v>
      </c>
      <c r="W2001">
        <f t="shared" si="288"/>
        <v>8.0979809999899288E-3</v>
      </c>
      <c r="X2001">
        <f t="shared" si="289"/>
        <v>0</v>
      </c>
      <c r="Y2001">
        <f t="shared" si="290"/>
        <v>-5.4651783787564869E-5</v>
      </c>
      <c r="AA2001">
        <f t="shared" si="291"/>
        <v>-4.4256910672725795E-7</v>
      </c>
      <c r="AB2001">
        <f t="shared" si="292"/>
        <v>-4.7898035234081744E-4</v>
      </c>
    </row>
    <row r="2002" spans="1:28" x14ac:dyDescent="0.3">
      <c r="A2002" s="1">
        <v>2000</v>
      </c>
      <c r="B2002">
        <v>2000</v>
      </c>
      <c r="C2002">
        <v>12.138551955999899</v>
      </c>
      <c r="D2002">
        <v>12.138551955999899</v>
      </c>
      <c r="E2002">
        <v>-0.12939453125</v>
      </c>
      <c r="F2002">
        <v>-4.638671875E-2</v>
      </c>
      <c r="G2002">
        <v>10.79833984375</v>
      </c>
      <c r="H2002">
        <v>1.674294471740723E-2</v>
      </c>
      <c r="I2002">
        <v>-0.2899169921875</v>
      </c>
      <c r="J2002">
        <v>0.274658203125</v>
      </c>
      <c r="K2002">
        <v>1.52587890625E-2</v>
      </c>
      <c r="L2002">
        <v>8.4051862359046936E-2</v>
      </c>
      <c r="M2002">
        <v>-52.5</v>
      </c>
      <c r="N2002">
        <v>-13.2</v>
      </c>
      <c r="O2002">
        <v>-44.1</v>
      </c>
      <c r="P2002">
        <v>2756.25</v>
      </c>
      <c r="R2002">
        <f t="shared" si="285"/>
        <v>-1.6867897727272728E-2</v>
      </c>
      <c r="S2002">
        <f t="shared" si="284"/>
        <v>0</v>
      </c>
      <c r="U2002">
        <f t="shared" si="286"/>
        <v>12.138551955999899</v>
      </c>
      <c r="V2002">
        <f t="shared" si="287"/>
        <v>0</v>
      </c>
      <c r="W2002">
        <f t="shared" si="288"/>
        <v>6.0837040000496501E-3</v>
      </c>
      <c r="X2002">
        <f t="shared" si="289"/>
        <v>0</v>
      </c>
      <c r="Y2002">
        <f t="shared" si="290"/>
        <v>-5.4651783787564869E-5</v>
      </c>
      <c r="AA2002">
        <f t="shared" si="291"/>
        <v>-3.32485275638257E-7</v>
      </c>
      <c r="AB2002">
        <f t="shared" si="292"/>
        <v>-4.7931283761645571E-4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Michael Lullo</cp:lastModifiedBy>
  <dcterms:created xsi:type="dcterms:W3CDTF">2025-06-05T21:48:57Z</dcterms:created>
  <dcterms:modified xsi:type="dcterms:W3CDTF">2025-12-04T19:17:10Z</dcterms:modified>
</cp:coreProperties>
</file>