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\Documents\Andrew\ENGR 161\Project 3\Code\"/>
    </mc:Choice>
  </mc:AlternateContent>
  <xr:revisionPtr revIDLastSave="0" documentId="13_ncr:1_{D9475A13-5294-480B-B2EC-BCD5C5D84A0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3Axes Rotate" sheetId="1" r:id="rId1"/>
    <sheet name="Still" sheetId="3" r:id="rId2"/>
    <sheet name="Magne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J3" i="4"/>
  <c r="K3" i="4"/>
  <c r="C2" i="4"/>
  <c r="D2" i="4"/>
  <c r="E2" i="4"/>
  <c r="F2" i="4"/>
  <c r="G2" i="4"/>
  <c r="H2" i="4"/>
  <c r="I2" i="4"/>
  <c r="J2" i="4"/>
  <c r="K2" i="4"/>
  <c r="B3" i="4"/>
  <c r="B2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C3" i="3"/>
  <c r="D3" i="3"/>
  <c r="E3" i="3"/>
  <c r="F3" i="3"/>
  <c r="G3" i="3"/>
  <c r="H3" i="3"/>
  <c r="I3" i="3"/>
  <c r="J3" i="3"/>
  <c r="K3" i="3"/>
  <c r="B3" i="3"/>
  <c r="C2" i="3"/>
  <c r="D2" i="3"/>
  <c r="E2" i="3"/>
  <c r="F2" i="3"/>
  <c r="G2" i="3"/>
  <c r="H2" i="3"/>
  <c r="I2" i="3"/>
  <c r="J2" i="3"/>
  <c r="K2" i="3"/>
  <c r="B2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2" i="1"/>
</calcChain>
</file>

<file path=xl/sharedStrings.xml><?xml version="1.0" encoding="utf-8"?>
<sst xmlns="http://schemas.openxmlformats.org/spreadsheetml/2006/main" count="34" uniqueCount="12">
  <si>
    <t>X Accel</t>
  </si>
  <si>
    <t>Y Accel</t>
  </si>
  <si>
    <t>Z Accel</t>
  </si>
  <si>
    <t>X Gyro</t>
  </si>
  <si>
    <t>Y Gyro</t>
  </si>
  <si>
    <t>Z Gyro</t>
  </si>
  <si>
    <t>X Mag</t>
  </si>
  <si>
    <t>Y Mag</t>
  </si>
  <si>
    <t>Z Mag</t>
  </si>
  <si>
    <t>Total Mag</t>
  </si>
  <si>
    <t>Slope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</si>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</sst>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Accel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'3Axes Rotate'!$B$2:$B$136</c:f>
              <c:numCache>
                <c:formatCode>General</c:formatCode>
                <c:ptCount val="135"/>
                <c:pt idx="0">
                  <c:v>0.15869140625</c:v>
                </c:pt>
                <c:pt idx="1">
                  <c:v>6.8359375E-2</c:v>
                </c:pt>
                <c:pt idx="2">
                  <c:v>4.638671875E-2</c:v>
                </c:pt>
                <c:pt idx="3">
                  <c:v>-8.544921875E-2</c:v>
                </c:pt>
                <c:pt idx="4">
                  <c:v>0.57861328125</c:v>
                </c:pt>
                <c:pt idx="5">
                  <c:v>-0.11962890625</c:v>
                </c:pt>
                <c:pt idx="6">
                  <c:v>5.615234375E-2</c:v>
                </c:pt>
                <c:pt idx="7">
                  <c:v>-9.765625E-3</c:v>
                </c:pt>
                <c:pt idx="8">
                  <c:v>0.13427734375</c:v>
                </c:pt>
                <c:pt idx="9">
                  <c:v>0.1953125</c:v>
                </c:pt>
                <c:pt idx="10">
                  <c:v>0.47607421875</c:v>
                </c:pt>
                <c:pt idx="11">
                  <c:v>0.1904296875</c:v>
                </c:pt>
                <c:pt idx="12">
                  <c:v>1.708984375E-2</c:v>
                </c:pt>
                <c:pt idx="13">
                  <c:v>-0.19287109375</c:v>
                </c:pt>
                <c:pt idx="14">
                  <c:v>-0.1318359375</c:v>
                </c:pt>
                <c:pt idx="15">
                  <c:v>-0.2099609375</c:v>
                </c:pt>
                <c:pt idx="16">
                  <c:v>7.080078125E-2</c:v>
                </c:pt>
                <c:pt idx="17">
                  <c:v>0.43212890625</c:v>
                </c:pt>
                <c:pt idx="18">
                  <c:v>-0.10498046875</c:v>
                </c:pt>
                <c:pt idx="19">
                  <c:v>-2.44140625E-3</c:v>
                </c:pt>
                <c:pt idx="20">
                  <c:v>-0.1416015625</c:v>
                </c:pt>
                <c:pt idx="21">
                  <c:v>-0.4833984375</c:v>
                </c:pt>
                <c:pt idx="22">
                  <c:v>-0.89111328125</c:v>
                </c:pt>
                <c:pt idx="23">
                  <c:v>0.17333984375</c:v>
                </c:pt>
                <c:pt idx="24">
                  <c:v>-8.056640625E-2</c:v>
                </c:pt>
                <c:pt idx="25">
                  <c:v>-2.685546875E-2</c:v>
                </c:pt>
                <c:pt idx="26">
                  <c:v>-0.2197265625</c:v>
                </c:pt>
                <c:pt idx="27">
                  <c:v>-6.103515625E-2</c:v>
                </c:pt>
                <c:pt idx="28">
                  <c:v>9.521484375E-2</c:v>
                </c:pt>
                <c:pt idx="29">
                  <c:v>-0.17822265625</c:v>
                </c:pt>
                <c:pt idx="30">
                  <c:v>-0.166015625</c:v>
                </c:pt>
                <c:pt idx="31">
                  <c:v>-0.2734375</c:v>
                </c:pt>
                <c:pt idx="32">
                  <c:v>9.27734375E-2</c:v>
                </c:pt>
                <c:pt idx="33">
                  <c:v>-0.2783203125</c:v>
                </c:pt>
                <c:pt idx="34">
                  <c:v>-0.3076171875</c:v>
                </c:pt>
                <c:pt idx="35">
                  <c:v>-0.42236328125</c:v>
                </c:pt>
                <c:pt idx="36">
                  <c:v>-0.3173828125</c:v>
                </c:pt>
                <c:pt idx="37">
                  <c:v>-0.3662109375</c:v>
                </c:pt>
                <c:pt idx="38">
                  <c:v>-0.3515625</c:v>
                </c:pt>
                <c:pt idx="39">
                  <c:v>-5.615234375E-2</c:v>
                </c:pt>
                <c:pt idx="40">
                  <c:v>-0.244140625</c:v>
                </c:pt>
                <c:pt idx="41">
                  <c:v>-0.19287109375</c:v>
                </c:pt>
                <c:pt idx="42">
                  <c:v>0.13916015625</c:v>
                </c:pt>
                <c:pt idx="43">
                  <c:v>-0.39306640625</c:v>
                </c:pt>
                <c:pt idx="44">
                  <c:v>-0.7568359375</c:v>
                </c:pt>
                <c:pt idx="45">
                  <c:v>-2.685546875E-2</c:v>
                </c:pt>
                <c:pt idx="46">
                  <c:v>-0.3955078125</c:v>
                </c:pt>
                <c:pt idx="47">
                  <c:v>2.44140625E-3</c:v>
                </c:pt>
                <c:pt idx="48">
                  <c:v>9.27734375E-2</c:v>
                </c:pt>
                <c:pt idx="49">
                  <c:v>-7.8125E-2</c:v>
                </c:pt>
                <c:pt idx="50">
                  <c:v>0.126953125</c:v>
                </c:pt>
                <c:pt idx="51">
                  <c:v>-7.8125E-2</c:v>
                </c:pt>
                <c:pt idx="52">
                  <c:v>-0.19287109375</c:v>
                </c:pt>
                <c:pt idx="53">
                  <c:v>-0.31982421875</c:v>
                </c:pt>
                <c:pt idx="54">
                  <c:v>-0.5517578125</c:v>
                </c:pt>
                <c:pt idx="55">
                  <c:v>-0.88134765625</c:v>
                </c:pt>
                <c:pt idx="56">
                  <c:v>-0.13916015625</c:v>
                </c:pt>
                <c:pt idx="57">
                  <c:v>3.173828125E-2</c:v>
                </c:pt>
                <c:pt idx="58">
                  <c:v>1.953125E-2</c:v>
                </c:pt>
                <c:pt idx="59">
                  <c:v>0.43212890625</c:v>
                </c:pt>
                <c:pt idx="60">
                  <c:v>1.708984375E-2</c:v>
                </c:pt>
                <c:pt idx="61">
                  <c:v>7.8125E-2</c:v>
                </c:pt>
                <c:pt idx="62">
                  <c:v>0.146484375</c:v>
                </c:pt>
                <c:pt idx="63">
                  <c:v>0.1904296875</c:v>
                </c:pt>
                <c:pt idx="64">
                  <c:v>0.19775390625</c:v>
                </c:pt>
                <c:pt idx="65">
                  <c:v>1.25</c:v>
                </c:pt>
                <c:pt idx="66">
                  <c:v>8.7890625E-2</c:v>
                </c:pt>
                <c:pt idx="67">
                  <c:v>0.3125</c:v>
                </c:pt>
                <c:pt idx="68">
                  <c:v>0.77392578125</c:v>
                </c:pt>
                <c:pt idx="69">
                  <c:v>0.83251953125</c:v>
                </c:pt>
                <c:pt idx="70">
                  <c:v>0.60302734375</c:v>
                </c:pt>
                <c:pt idx="71">
                  <c:v>0.537109375</c:v>
                </c:pt>
                <c:pt idx="72">
                  <c:v>0.27099609375</c:v>
                </c:pt>
                <c:pt idx="73">
                  <c:v>0.46142578125</c:v>
                </c:pt>
                <c:pt idx="74">
                  <c:v>0.79345703125</c:v>
                </c:pt>
                <c:pt idx="75">
                  <c:v>0.56640625</c:v>
                </c:pt>
                <c:pt idx="76">
                  <c:v>0.84228515625</c:v>
                </c:pt>
                <c:pt idx="77">
                  <c:v>0.673828125</c:v>
                </c:pt>
                <c:pt idx="78">
                  <c:v>0.5322265625</c:v>
                </c:pt>
                <c:pt idx="79">
                  <c:v>0.4052734375</c:v>
                </c:pt>
                <c:pt idx="80">
                  <c:v>0.15625</c:v>
                </c:pt>
                <c:pt idx="81">
                  <c:v>0.380859375</c:v>
                </c:pt>
                <c:pt idx="82">
                  <c:v>0.27099609375</c:v>
                </c:pt>
                <c:pt idx="83">
                  <c:v>0.478515625</c:v>
                </c:pt>
                <c:pt idx="84">
                  <c:v>1.2841796875</c:v>
                </c:pt>
                <c:pt idx="85">
                  <c:v>1.89453125</c:v>
                </c:pt>
                <c:pt idx="86">
                  <c:v>1.82861328125</c:v>
                </c:pt>
                <c:pt idx="87">
                  <c:v>3.19580078125</c:v>
                </c:pt>
                <c:pt idx="88">
                  <c:v>3.4326171875</c:v>
                </c:pt>
                <c:pt idx="89">
                  <c:v>3.1640625</c:v>
                </c:pt>
                <c:pt idx="90">
                  <c:v>3.30810546875</c:v>
                </c:pt>
                <c:pt idx="91">
                  <c:v>2.57568359375</c:v>
                </c:pt>
                <c:pt idx="92">
                  <c:v>2.705078125</c:v>
                </c:pt>
                <c:pt idx="93">
                  <c:v>2.57080078125</c:v>
                </c:pt>
                <c:pt idx="94">
                  <c:v>1.77490234375</c:v>
                </c:pt>
                <c:pt idx="95">
                  <c:v>1.8701171875</c:v>
                </c:pt>
                <c:pt idx="96">
                  <c:v>1.5478515625</c:v>
                </c:pt>
                <c:pt idx="97">
                  <c:v>1.05224609375</c:v>
                </c:pt>
                <c:pt idx="98">
                  <c:v>0.4931640625</c:v>
                </c:pt>
                <c:pt idx="99">
                  <c:v>1.00830078125</c:v>
                </c:pt>
                <c:pt idx="100">
                  <c:v>2.01171875</c:v>
                </c:pt>
                <c:pt idx="101">
                  <c:v>3.8427734375</c:v>
                </c:pt>
                <c:pt idx="102">
                  <c:v>6.3232421875</c:v>
                </c:pt>
                <c:pt idx="103">
                  <c:v>8.1591796875</c:v>
                </c:pt>
                <c:pt idx="104">
                  <c:v>8.701171875</c:v>
                </c:pt>
                <c:pt idx="105">
                  <c:v>8.85986328125</c:v>
                </c:pt>
                <c:pt idx="106">
                  <c:v>6.83349609375</c:v>
                </c:pt>
                <c:pt idx="107">
                  <c:v>3.96484375</c:v>
                </c:pt>
                <c:pt idx="108">
                  <c:v>1.58203125</c:v>
                </c:pt>
                <c:pt idx="109">
                  <c:v>-0.52734375</c:v>
                </c:pt>
                <c:pt idx="110">
                  <c:v>-2.98095703125</c:v>
                </c:pt>
                <c:pt idx="111">
                  <c:v>-4.61669921875</c:v>
                </c:pt>
                <c:pt idx="112">
                  <c:v>-6.6943359375</c:v>
                </c:pt>
                <c:pt idx="113">
                  <c:v>-8.90625</c:v>
                </c:pt>
                <c:pt idx="114">
                  <c:v>-8.779296875</c:v>
                </c:pt>
                <c:pt idx="115">
                  <c:v>-9.5068359375</c:v>
                </c:pt>
                <c:pt idx="116">
                  <c:v>-9.29443359375</c:v>
                </c:pt>
                <c:pt idx="117">
                  <c:v>-7.72216796875</c:v>
                </c:pt>
                <c:pt idx="118">
                  <c:v>-4.47509765625</c:v>
                </c:pt>
                <c:pt idx="119">
                  <c:v>-2.8125</c:v>
                </c:pt>
                <c:pt idx="120">
                  <c:v>-1.14501953125</c:v>
                </c:pt>
                <c:pt idx="121">
                  <c:v>0.1904296875</c:v>
                </c:pt>
                <c:pt idx="122">
                  <c:v>1.953125E-2</c:v>
                </c:pt>
                <c:pt idx="123">
                  <c:v>0.2978515625</c:v>
                </c:pt>
                <c:pt idx="124">
                  <c:v>1.04248046875</c:v>
                </c:pt>
                <c:pt idx="125">
                  <c:v>0.67626953125</c:v>
                </c:pt>
                <c:pt idx="126">
                  <c:v>0.8544921875</c:v>
                </c:pt>
                <c:pt idx="127">
                  <c:v>0.94482421875</c:v>
                </c:pt>
                <c:pt idx="128">
                  <c:v>0.52978515625</c:v>
                </c:pt>
                <c:pt idx="129">
                  <c:v>1.1279296875</c:v>
                </c:pt>
                <c:pt idx="130">
                  <c:v>0.69091796875</c:v>
                </c:pt>
                <c:pt idx="131">
                  <c:v>0.53955078125</c:v>
                </c:pt>
                <c:pt idx="132">
                  <c:v>0.93017578125</c:v>
                </c:pt>
                <c:pt idx="133">
                  <c:v>1.015625</c:v>
                </c:pt>
                <c:pt idx="134">
                  <c:v>1.11572265625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E-474E-9C21-8C48ECE8AF66}"/>
            </c:ext>
          </c:extLst>
        </c:ser>
        <c:ser>
          <c:idx val="1"/>
          <c:order val="1"/>
          <c:tx>
            <c:v>Y Accel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'3Axes Rotate'!$C$2:$C$136</c:f>
              <c:numCache>
                <c:formatCode>General</c:formatCode>
                <c:ptCount val="135"/>
                <c:pt idx="0">
                  <c:v>0.73486328125</c:v>
                </c:pt>
                <c:pt idx="1">
                  <c:v>-0.40771484375</c:v>
                </c:pt>
                <c:pt idx="2">
                  <c:v>-8.7890625E-2</c:v>
                </c:pt>
                <c:pt idx="3">
                  <c:v>-0.89111328125</c:v>
                </c:pt>
                <c:pt idx="4">
                  <c:v>0.1123046875</c:v>
                </c:pt>
                <c:pt idx="5">
                  <c:v>1.23291015625</c:v>
                </c:pt>
                <c:pt idx="6">
                  <c:v>-2.44140625E-2</c:v>
                </c:pt>
                <c:pt idx="7">
                  <c:v>0.18798828125</c:v>
                </c:pt>
                <c:pt idx="8">
                  <c:v>0.11474609375</c:v>
                </c:pt>
                <c:pt idx="9">
                  <c:v>-0.26123046875</c:v>
                </c:pt>
                <c:pt idx="10">
                  <c:v>-1.650390625</c:v>
                </c:pt>
                <c:pt idx="11">
                  <c:v>-0.6103515625</c:v>
                </c:pt>
                <c:pt idx="12">
                  <c:v>-4.39453125E-2</c:v>
                </c:pt>
                <c:pt idx="13">
                  <c:v>0.16845703125</c:v>
                </c:pt>
                <c:pt idx="14">
                  <c:v>0.7568359375</c:v>
                </c:pt>
                <c:pt idx="15">
                  <c:v>-0.23193359375</c:v>
                </c:pt>
                <c:pt idx="16">
                  <c:v>-0.60546875</c:v>
                </c:pt>
                <c:pt idx="17">
                  <c:v>-1.74072265625</c:v>
                </c:pt>
                <c:pt idx="18">
                  <c:v>-0.30517578125</c:v>
                </c:pt>
                <c:pt idx="19">
                  <c:v>1.91650390625</c:v>
                </c:pt>
                <c:pt idx="20">
                  <c:v>1.2646484375</c:v>
                </c:pt>
                <c:pt idx="21">
                  <c:v>-1.240234375</c:v>
                </c:pt>
                <c:pt idx="22">
                  <c:v>-2.4267578125</c:v>
                </c:pt>
                <c:pt idx="23">
                  <c:v>-0.48828125</c:v>
                </c:pt>
                <c:pt idx="24">
                  <c:v>0.6787109375</c:v>
                </c:pt>
                <c:pt idx="25">
                  <c:v>-0.21240234375</c:v>
                </c:pt>
                <c:pt idx="26">
                  <c:v>-0.64208984375</c:v>
                </c:pt>
                <c:pt idx="27">
                  <c:v>0.38330078125</c:v>
                </c:pt>
                <c:pt idx="28">
                  <c:v>0.72021484375</c:v>
                </c:pt>
                <c:pt idx="29">
                  <c:v>-0.615234375</c:v>
                </c:pt>
                <c:pt idx="30">
                  <c:v>0.1904296875</c:v>
                </c:pt>
                <c:pt idx="31">
                  <c:v>-0.3173828125</c:v>
                </c:pt>
                <c:pt idx="32">
                  <c:v>0.71044921875</c:v>
                </c:pt>
                <c:pt idx="33">
                  <c:v>-0.3271484375</c:v>
                </c:pt>
                <c:pt idx="34">
                  <c:v>-0.3076171875</c:v>
                </c:pt>
                <c:pt idx="35">
                  <c:v>-0.8935546875</c:v>
                </c:pt>
                <c:pt idx="36">
                  <c:v>-3.662109375E-2</c:v>
                </c:pt>
                <c:pt idx="37">
                  <c:v>-0.19287109375</c:v>
                </c:pt>
                <c:pt idx="38">
                  <c:v>-0.18798828125</c:v>
                </c:pt>
                <c:pt idx="39">
                  <c:v>0.63720703125</c:v>
                </c:pt>
                <c:pt idx="40">
                  <c:v>-0.48095703125</c:v>
                </c:pt>
                <c:pt idx="41">
                  <c:v>-0.49072265625</c:v>
                </c:pt>
                <c:pt idx="42">
                  <c:v>0.3125</c:v>
                </c:pt>
                <c:pt idx="43">
                  <c:v>-0.2001953125</c:v>
                </c:pt>
                <c:pt idx="44">
                  <c:v>-1.4794921875</c:v>
                </c:pt>
                <c:pt idx="45">
                  <c:v>-0.64453125</c:v>
                </c:pt>
                <c:pt idx="46">
                  <c:v>8.544921875E-2</c:v>
                </c:pt>
                <c:pt idx="47">
                  <c:v>-0.24658203125</c:v>
                </c:pt>
                <c:pt idx="48">
                  <c:v>1.6357421875</c:v>
                </c:pt>
                <c:pt idx="49">
                  <c:v>-0.3955078125</c:v>
                </c:pt>
                <c:pt idx="50">
                  <c:v>0.791015625</c:v>
                </c:pt>
                <c:pt idx="51">
                  <c:v>-1.0546875</c:v>
                </c:pt>
                <c:pt idx="52">
                  <c:v>-0.66650390625</c:v>
                </c:pt>
                <c:pt idx="53">
                  <c:v>-7.32421875E-2</c:v>
                </c:pt>
                <c:pt idx="54">
                  <c:v>-0.48828125</c:v>
                </c:pt>
                <c:pt idx="55">
                  <c:v>-9.27734375E-2</c:v>
                </c:pt>
                <c:pt idx="56">
                  <c:v>-0.55908203125</c:v>
                </c:pt>
                <c:pt idx="57">
                  <c:v>1.220703125E-2</c:v>
                </c:pt>
                <c:pt idx="58">
                  <c:v>-6.103515625E-2</c:v>
                </c:pt>
                <c:pt idx="59">
                  <c:v>-1.1181640625</c:v>
                </c:pt>
                <c:pt idx="60">
                  <c:v>0.498046875</c:v>
                </c:pt>
                <c:pt idx="61">
                  <c:v>0.3759765625</c:v>
                </c:pt>
                <c:pt idx="62">
                  <c:v>0.84228515625</c:v>
                </c:pt>
                <c:pt idx="63">
                  <c:v>-0.76904296875</c:v>
                </c:pt>
                <c:pt idx="64">
                  <c:v>1.3427734375</c:v>
                </c:pt>
                <c:pt idx="65">
                  <c:v>0.72509765625</c:v>
                </c:pt>
                <c:pt idx="66">
                  <c:v>-0.3857421875</c:v>
                </c:pt>
                <c:pt idx="67">
                  <c:v>1.4892578125</c:v>
                </c:pt>
                <c:pt idx="68">
                  <c:v>1.8359375</c:v>
                </c:pt>
                <c:pt idx="69">
                  <c:v>0.6787109375</c:v>
                </c:pt>
                <c:pt idx="70">
                  <c:v>0.5078125</c:v>
                </c:pt>
                <c:pt idx="71">
                  <c:v>-1.1572265625</c:v>
                </c:pt>
                <c:pt idx="72">
                  <c:v>-3.51806640625</c:v>
                </c:pt>
                <c:pt idx="73">
                  <c:v>-4.951171875</c:v>
                </c:pt>
                <c:pt idx="74">
                  <c:v>-6.8701171875</c:v>
                </c:pt>
                <c:pt idx="75">
                  <c:v>-8.0419921875</c:v>
                </c:pt>
                <c:pt idx="76">
                  <c:v>-8.78173828125</c:v>
                </c:pt>
                <c:pt idx="77">
                  <c:v>-9.21142578125</c:v>
                </c:pt>
                <c:pt idx="78">
                  <c:v>-9.384765625</c:v>
                </c:pt>
                <c:pt idx="79">
                  <c:v>-8.505859375</c:v>
                </c:pt>
                <c:pt idx="80">
                  <c:v>-5.9423828125</c:v>
                </c:pt>
                <c:pt idx="81">
                  <c:v>-3.173828125</c:v>
                </c:pt>
                <c:pt idx="82">
                  <c:v>-3.173828125E-2</c:v>
                </c:pt>
                <c:pt idx="83">
                  <c:v>2.041015625</c:v>
                </c:pt>
                <c:pt idx="84">
                  <c:v>4.8876953125</c:v>
                </c:pt>
                <c:pt idx="85">
                  <c:v>5.8935546875</c:v>
                </c:pt>
                <c:pt idx="86">
                  <c:v>8.28369140625</c:v>
                </c:pt>
                <c:pt idx="87">
                  <c:v>8.7353515625</c:v>
                </c:pt>
                <c:pt idx="88">
                  <c:v>8.9501953125</c:v>
                </c:pt>
                <c:pt idx="89">
                  <c:v>9.1748046875</c:v>
                </c:pt>
                <c:pt idx="90">
                  <c:v>8.99658203125</c:v>
                </c:pt>
                <c:pt idx="91">
                  <c:v>9.21142578125</c:v>
                </c:pt>
                <c:pt idx="92">
                  <c:v>8.56689453125</c:v>
                </c:pt>
                <c:pt idx="93">
                  <c:v>7.66845703125</c:v>
                </c:pt>
                <c:pt idx="94">
                  <c:v>5.58837890625</c:v>
                </c:pt>
                <c:pt idx="95">
                  <c:v>4.3798828125</c:v>
                </c:pt>
                <c:pt idx="96">
                  <c:v>2.1630859375</c:v>
                </c:pt>
                <c:pt idx="97">
                  <c:v>1.9140625</c:v>
                </c:pt>
                <c:pt idx="98">
                  <c:v>2.9833984375</c:v>
                </c:pt>
                <c:pt idx="99">
                  <c:v>0.65673828125</c:v>
                </c:pt>
                <c:pt idx="100">
                  <c:v>0.244140625</c:v>
                </c:pt>
                <c:pt idx="101">
                  <c:v>0.44677734375</c:v>
                </c:pt>
                <c:pt idx="102">
                  <c:v>0.546875</c:v>
                </c:pt>
                <c:pt idx="103">
                  <c:v>0.48583984375</c:v>
                </c:pt>
                <c:pt idx="104">
                  <c:v>0.2685546875</c:v>
                </c:pt>
                <c:pt idx="105">
                  <c:v>0.39794921875</c:v>
                </c:pt>
                <c:pt idx="106">
                  <c:v>1.611328125</c:v>
                </c:pt>
                <c:pt idx="107">
                  <c:v>1.4306640625</c:v>
                </c:pt>
                <c:pt idx="108">
                  <c:v>1.66015625</c:v>
                </c:pt>
                <c:pt idx="109">
                  <c:v>0.8056640625</c:v>
                </c:pt>
                <c:pt idx="110">
                  <c:v>0.35888671875</c:v>
                </c:pt>
                <c:pt idx="111">
                  <c:v>0.46630859375</c:v>
                </c:pt>
                <c:pt idx="112">
                  <c:v>-0.3857421875</c:v>
                </c:pt>
                <c:pt idx="113">
                  <c:v>-0.9814453125</c:v>
                </c:pt>
                <c:pt idx="114">
                  <c:v>-0.10498046875</c:v>
                </c:pt>
                <c:pt idx="115">
                  <c:v>-0.5615234375</c:v>
                </c:pt>
                <c:pt idx="116">
                  <c:v>-0.63232421875</c:v>
                </c:pt>
                <c:pt idx="117">
                  <c:v>-0.50048828125</c:v>
                </c:pt>
                <c:pt idx="118">
                  <c:v>-1.5234375</c:v>
                </c:pt>
                <c:pt idx="119">
                  <c:v>0.55419921875</c:v>
                </c:pt>
                <c:pt idx="120">
                  <c:v>1.00830078125</c:v>
                </c:pt>
                <c:pt idx="121">
                  <c:v>9.765625E-2</c:v>
                </c:pt>
                <c:pt idx="122">
                  <c:v>-2.197265625E-2</c:v>
                </c:pt>
                <c:pt idx="123">
                  <c:v>4.8828125E-3</c:v>
                </c:pt>
                <c:pt idx="124">
                  <c:v>1.37451171875</c:v>
                </c:pt>
                <c:pt idx="125">
                  <c:v>0.68115234375</c:v>
                </c:pt>
                <c:pt idx="126">
                  <c:v>0.72998046875</c:v>
                </c:pt>
                <c:pt idx="127">
                  <c:v>0.6396484375</c:v>
                </c:pt>
                <c:pt idx="128">
                  <c:v>0.615234375</c:v>
                </c:pt>
                <c:pt idx="129">
                  <c:v>0.3515625</c:v>
                </c:pt>
                <c:pt idx="130">
                  <c:v>0.6005859375</c:v>
                </c:pt>
                <c:pt idx="131">
                  <c:v>0.4736328125</c:v>
                </c:pt>
                <c:pt idx="132">
                  <c:v>-1.708984375E-2</c:v>
                </c:pt>
                <c:pt idx="133">
                  <c:v>0.1171875</c:v>
                </c:pt>
                <c:pt idx="134">
                  <c:v>7.32421875E-2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AE-474E-9C21-8C48ECE8AF66}"/>
            </c:ext>
          </c:extLst>
        </c:ser>
        <c:ser>
          <c:idx val="2"/>
          <c:order val="2"/>
          <c:tx>
            <c:v>Z Accel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'3Axes Rotate'!$D$2:$D$136</c:f>
              <c:numCache>
                <c:formatCode>General</c:formatCode>
                <c:ptCount val="135"/>
                <c:pt idx="0">
                  <c:v>10.10009765625</c:v>
                </c:pt>
                <c:pt idx="1">
                  <c:v>10.087890625</c:v>
                </c:pt>
                <c:pt idx="2">
                  <c:v>10.13916015625</c:v>
                </c:pt>
                <c:pt idx="3">
                  <c:v>10.126953125</c:v>
                </c:pt>
                <c:pt idx="4">
                  <c:v>10.2587890625</c:v>
                </c:pt>
                <c:pt idx="5">
                  <c:v>9.90234375</c:v>
                </c:pt>
                <c:pt idx="6">
                  <c:v>10.10986328125</c:v>
                </c:pt>
                <c:pt idx="7">
                  <c:v>10.1708984375</c:v>
                </c:pt>
                <c:pt idx="8">
                  <c:v>10.18310546875</c:v>
                </c:pt>
                <c:pt idx="9">
                  <c:v>10.19775390625</c:v>
                </c:pt>
                <c:pt idx="10">
                  <c:v>10.56884765625</c:v>
                </c:pt>
                <c:pt idx="11">
                  <c:v>10.17822265625</c:v>
                </c:pt>
                <c:pt idx="12">
                  <c:v>10.205078125</c:v>
                </c:pt>
                <c:pt idx="13">
                  <c:v>10.16845703125</c:v>
                </c:pt>
                <c:pt idx="14">
                  <c:v>10.1904296875</c:v>
                </c:pt>
                <c:pt idx="15">
                  <c:v>10.126953125</c:v>
                </c:pt>
                <c:pt idx="16">
                  <c:v>10.17333984375</c:v>
                </c:pt>
                <c:pt idx="17">
                  <c:v>10.1708984375</c:v>
                </c:pt>
                <c:pt idx="18">
                  <c:v>10</c:v>
                </c:pt>
                <c:pt idx="19">
                  <c:v>10.087890625</c:v>
                </c:pt>
                <c:pt idx="20">
                  <c:v>9.97802734375</c:v>
                </c:pt>
                <c:pt idx="21">
                  <c:v>11.6162109375</c:v>
                </c:pt>
                <c:pt idx="22">
                  <c:v>10.19775390625</c:v>
                </c:pt>
                <c:pt idx="23">
                  <c:v>10.28564453125</c:v>
                </c:pt>
                <c:pt idx="24">
                  <c:v>10.13427734375</c:v>
                </c:pt>
                <c:pt idx="25">
                  <c:v>10.23681640625</c:v>
                </c:pt>
                <c:pt idx="26">
                  <c:v>10.73974609375</c:v>
                </c:pt>
                <c:pt idx="27">
                  <c:v>10.234375</c:v>
                </c:pt>
                <c:pt idx="28">
                  <c:v>10.27099609375</c:v>
                </c:pt>
                <c:pt idx="29">
                  <c:v>10.1123046875</c:v>
                </c:pt>
                <c:pt idx="30">
                  <c:v>10.2392578125</c:v>
                </c:pt>
                <c:pt idx="31">
                  <c:v>10.0927734375</c:v>
                </c:pt>
                <c:pt idx="32">
                  <c:v>10.048828125</c:v>
                </c:pt>
                <c:pt idx="33">
                  <c:v>10.3271484375</c:v>
                </c:pt>
                <c:pt idx="34">
                  <c:v>10.1953125</c:v>
                </c:pt>
                <c:pt idx="35">
                  <c:v>10.1171875</c:v>
                </c:pt>
                <c:pt idx="36">
                  <c:v>10.20751953125</c:v>
                </c:pt>
                <c:pt idx="37">
                  <c:v>10.17333984375</c:v>
                </c:pt>
                <c:pt idx="38">
                  <c:v>10.20751953125</c:v>
                </c:pt>
                <c:pt idx="39">
                  <c:v>10.10986328125</c:v>
                </c:pt>
                <c:pt idx="40">
                  <c:v>10.1953125</c:v>
                </c:pt>
                <c:pt idx="41">
                  <c:v>10.36376953125</c:v>
                </c:pt>
                <c:pt idx="42">
                  <c:v>10.107421875</c:v>
                </c:pt>
                <c:pt idx="43">
                  <c:v>10.11474609375</c:v>
                </c:pt>
                <c:pt idx="44">
                  <c:v>10.14892578125</c:v>
                </c:pt>
                <c:pt idx="45">
                  <c:v>10.2001953125</c:v>
                </c:pt>
                <c:pt idx="46">
                  <c:v>10.322265625</c:v>
                </c:pt>
                <c:pt idx="47">
                  <c:v>10.185546875</c:v>
                </c:pt>
                <c:pt idx="48">
                  <c:v>10.205078125</c:v>
                </c:pt>
                <c:pt idx="49">
                  <c:v>10.12451171875</c:v>
                </c:pt>
                <c:pt idx="50">
                  <c:v>9.7314453125</c:v>
                </c:pt>
                <c:pt idx="51">
                  <c:v>10.31982421875</c:v>
                </c:pt>
                <c:pt idx="52">
                  <c:v>10.09033203125</c:v>
                </c:pt>
                <c:pt idx="53">
                  <c:v>9.9267578125</c:v>
                </c:pt>
                <c:pt idx="54">
                  <c:v>10.1513671875</c:v>
                </c:pt>
                <c:pt idx="55">
                  <c:v>10.13916015625</c:v>
                </c:pt>
                <c:pt idx="56">
                  <c:v>10.29052734375</c:v>
                </c:pt>
                <c:pt idx="57">
                  <c:v>10.234375</c:v>
                </c:pt>
                <c:pt idx="58">
                  <c:v>10.60302734375</c:v>
                </c:pt>
                <c:pt idx="59">
                  <c:v>10.32470703125</c:v>
                </c:pt>
                <c:pt idx="60">
                  <c:v>10.14404296875</c:v>
                </c:pt>
                <c:pt idx="61">
                  <c:v>9.990234375</c:v>
                </c:pt>
                <c:pt idx="62">
                  <c:v>9.6728515625</c:v>
                </c:pt>
                <c:pt idx="63">
                  <c:v>11.0546875</c:v>
                </c:pt>
                <c:pt idx="64">
                  <c:v>10.1806640625</c:v>
                </c:pt>
                <c:pt idx="65">
                  <c:v>9.75341796875</c:v>
                </c:pt>
                <c:pt idx="66">
                  <c:v>11.09375</c:v>
                </c:pt>
                <c:pt idx="67">
                  <c:v>10.0537109375</c:v>
                </c:pt>
                <c:pt idx="68">
                  <c:v>8.85986328125</c:v>
                </c:pt>
                <c:pt idx="69">
                  <c:v>10.458984375</c:v>
                </c:pt>
                <c:pt idx="70">
                  <c:v>10.42236328125</c:v>
                </c:pt>
                <c:pt idx="71">
                  <c:v>9.853515625</c:v>
                </c:pt>
                <c:pt idx="72">
                  <c:v>7.79052734375</c:v>
                </c:pt>
                <c:pt idx="73">
                  <c:v>8.68408203125</c:v>
                </c:pt>
                <c:pt idx="74">
                  <c:v>7.80517578125</c:v>
                </c:pt>
                <c:pt idx="75">
                  <c:v>5.85205078125</c:v>
                </c:pt>
                <c:pt idx="76">
                  <c:v>4.62158203125</c:v>
                </c:pt>
                <c:pt idx="77">
                  <c:v>3.701171875</c:v>
                </c:pt>
                <c:pt idx="78">
                  <c:v>3.6328125</c:v>
                </c:pt>
                <c:pt idx="79">
                  <c:v>5.18798828125</c:v>
                </c:pt>
                <c:pt idx="80">
                  <c:v>8.13720703125</c:v>
                </c:pt>
                <c:pt idx="81">
                  <c:v>9.66796875</c:v>
                </c:pt>
                <c:pt idx="82">
                  <c:v>9.77294921875</c:v>
                </c:pt>
                <c:pt idx="83">
                  <c:v>9.68994140625</c:v>
                </c:pt>
                <c:pt idx="84">
                  <c:v>8.701171875</c:v>
                </c:pt>
                <c:pt idx="85">
                  <c:v>7.44873046875</c:v>
                </c:pt>
                <c:pt idx="86">
                  <c:v>7.0458984375</c:v>
                </c:pt>
                <c:pt idx="87">
                  <c:v>4.40673828125</c:v>
                </c:pt>
                <c:pt idx="88">
                  <c:v>3.19091796875</c:v>
                </c:pt>
                <c:pt idx="89">
                  <c:v>2.23388671875</c:v>
                </c:pt>
                <c:pt idx="90">
                  <c:v>1.98486328125</c:v>
                </c:pt>
                <c:pt idx="91">
                  <c:v>3.15673828125</c:v>
                </c:pt>
                <c:pt idx="92">
                  <c:v>4.75341796875</c:v>
                </c:pt>
                <c:pt idx="93">
                  <c:v>5.87646484375</c:v>
                </c:pt>
                <c:pt idx="94">
                  <c:v>8.71826171875</c:v>
                </c:pt>
                <c:pt idx="95">
                  <c:v>9.15771484375</c:v>
                </c:pt>
                <c:pt idx="96">
                  <c:v>9.3896484375</c:v>
                </c:pt>
                <c:pt idx="97">
                  <c:v>9.7412109375</c:v>
                </c:pt>
                <c:pt idx="98">
                  <c:v>10.84228515625</c:v>
                </c:pt>
                <c:pt idx="99">
                  <c:v>10.01708984375</c:v>
                </c:pt>
                <c:pt idx="100">
                  <c:v>9.93408203125</c:v>
                </c:pt>
                <c:pt idx="101">
                  <c:v>8.076171875</c:v>
                </c:pt>
                <c:pt idx="102">
                  <c:v>7.67578125</c:v>
                </c:pt>
                <c:pt idx="103">
                  <c:v>6.396484375</c:v>
                </c:pt>
                <c:pt idx="104">
                  <c:v>4.69970703125</c:v>
                </c:pt>
                <c:pt idx="105">
                  <c:v>5.41015625</c:v>
                </c:pt>
                <c:pt idx="106">
                  <c:v>8.5986328125</c:v>
                </c:pt>
                <c:pt idx="107">
                  <c:v>9.794921875</c:v>
                </c:pt>
                <c:pt idx="108">
                  <c:v>9.66796875</c:v>
                </c:pt>
                <c:pt idx="109">
                  <c:v>10.29541015625</c:v>
                </c:pt>
                <c:pt idx="110">
                  <c:v>10.09765625</c:v>
                </c:pt>
                <c:pt idx="111">
                  <c:v>8.564453125</c:v>
                </c:pt>
                <c:pt idx="112">
                  <c:v>7.56591796875</c:v>
                </c:pt>
                <c:pt idx="113">
                  <c:v>6.52099609375</c:v>
                </c:pt>
                <c:pt idx="114">
                  <c:v>5.1220703125</c:v>
                </c:pt>
                <c:pt idx="115">
                  <c:v>3.99658203125</c:v>
                </c:pt>
                <c:pt idx="116">
                  <c:v>3.6669921875</c:v>
                </c:pt>
                <c:pt idx="117">
                  <c:v>6.98486328125</c:v>
                </c:pt>
                <c:pt idx="118">
                  <c:v>12.22412109375</c:v>
                </c:pt>
                <c:pt idx="119">
                  <c:v>8.97705078125</c:v>
                </c:pt>
                <c:pt idx="120">
                  <c:v>10.0244140625</c:v>
                </c:pt>
                <c:pt idx="121">
                  <c:v>10.7177734375</c:v>
                </c:pt>
                <c:pt idx="122">
                  <c:v>9.59228515625</c:v>
                </c:pt>
                <c:pt idx="123">
                  <c:v>10.13671875</c:v>
                </c:pt>
                <c:pt idx="124">
                  <c:v>10.087890625</c:v>
                </c:pt>
                <c:pt idx="125">
                  <c:v>10.1025390625</c:v>
                </c:pt>
                <c:pt idx="126">
                  <c:v>9.9169921875</c:v>
                </c:pt>
                <c:pt idx="127">
                  <c:v>10.390625</c:v>
                </c:pt>
                <c:pt idx="128">
                  <c:v>9.73388671875</c:v>
                </c:pt>
                <c:pt idx="129">
                  <c:v>10.20751953125</c:v>
                </c:pt>
                <c:pt idx="130">
                  <c:v>10.04150390625</c:v>
                </c:pt>
                <c:pt idx="131">
                  <c:v>10.2490234375</c:v>
                </c:pt>
                <c:pt idx="132">
                  <c:v>10.49560546875</c:v>
                </c:pt>
                <c:pt idx="133">
                  <c:v>10.17822265625</c:v>
                </c:pt>
                <c:pt idx="134">
                  <c:v>10.224609375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E-474E-9C21-8C48ECE8A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0400"/>
        <c:axId val="139770880"/>
      </c:lineChart>
      <c:catAx>
        <c:axId val="13977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880"/>
        <c:crosses val="autoZero"/>
        <c:auto val="1"/>
        <c:lblAlgn val="ctr"/>
        <c:lblOffset val="100"/>
        <c:noMultiLvlLbl val="0"/>
      </c:catAx>
      <c:valAx>
        <c:axId val="1397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Gyro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'3Axes Rotate'!$E$2:$E$136</c:f>
              <c:numCache>
                <c:formatCode>General</c:formatCode>
                <c:ptCount val="135"/>
                <c:pt idx="0">
                  <c:v>0</c:v>
                </c:pt>
                <c:pt idx="1">
                  <c:v>0.6103515625</c:v>
                </c:pt>
                <c:pt idx="2">
                  <c:v>-0.30517578125</c:v>
                </c:pt>
                <c:pt idx="3">
                  <c:v>-0.762939453125</c:v>
                </c:pt>
                <c:pt idx="4">
                  <c:v>-1.9073486328125</c:v>
                </c:pt>
                <c:pt idx="5">
                  <c:v>1.6021728515625</c:v>
                </c:pt>
                <c:pt idx="6">
                  <c:v>0.2899169921875</c:v>
                </c:pt>
                <c:pt idx="7">
                  <c:v>-0.1373291015625</c:v>
                </c:pt>
                <c:pt idx="8">
                  <c:v>-0.1373291015625</c:v>
                </c:pt>
                <c:pt idx="9">
                  <c:v>-1.9073486328125</c:v>
                </c:pt>
                <c:pt idx="10">
                  <c:v>-0.885009765625</c:v>
                </c:pt>
                <c:pt idx="11">
                  <c:v>-4.08935546875</c:v>
                </c:pt>
                <c:pt idx="12">
                  <c:v>2.4261474609375</c:v>
                </c:pt>
                <c:pt idx="13">
                  <c:v>-2.288818359375</c:v>
                </c:pt>
                <c:pt idx="14">
                  <c:v>1.46484375</c:v>
                </c:pt>
                <c:pt idx="15">
                  <c:v>-7.62939453125E-2</c:v>
                </c:pt>
                <c:pt idx="16">
                  <c:v>-1.3427734375</c:v>
                </c:pt>
                <c:pt idx="17">
                  <c:v>-1.28173828125</c:v>
                </c:pt>
                <c:pt idx="18">
                  <c:v>1.52587890625</c:v>
                </c:pt>
                <c:pt idx="19">
                  <c:v>-0.5340576171875</c:v>
                </c:pt>
                <c:pt idx="20">
                  <c:v>1.2054443359375</c:v>
                </c:pt>
                <c:pt idx="21">
                  <c:v>-2.4871826171875</c:v>
                </c:pt>
                <c:pt idx="22">
                  <c:v>2.01416015625</c:v>
                </c:pt>
                <c:pt idx="23">
                  <c:v>1.15966796875</c:v>
                </c:pt>
                <c:pt idx="24">
                  <c:v>4.8828125</c:v>
                </c:pt>
                <c:pt idx="25">
                  <c:v>0.762939453125</c:v>
                </c:pt>
                <c:pt idx="26">
                  <c:v>-4.913330078125</c:v>
                </c:pt>
                <c:pt idx="27">
                  <c:v>0.701904296875</c:v>
                </c:pt>
                <c:pt idx="28">
                  <c:v>2.3345947265625</c:v>
                </c:pt>
                <c:pt idx="29">
                  <c:v>-0.5035400390625</c:v>
                </c:pt>
                <c:pt idx="30">
                  <c:v>-0.152587890625</c:v>
                </c:pt>
                <c:pt idx="31">
                  <c:v>0.396728515625</c:v>
                </c:pt>
                <c:pt idx="32">
                  <c:v>-0.885009765625</c:v>
                </c:pt>
                <c:pt idx="33">
                  <c:v>-1.220703125</c:v>
                </c:pt>
                <c:pt idx="34">
                  <c:v>-0.274658203125</c:v>
                </c:pt>
                <c:pt idx="35">
                  <c:v>-1.6632080078125</c:v>
                </c:pt>
                <c:pt idx="36">
                  <c:v>0.2593994140625</c:v>
                </c:pt>
                <c:pt idx="37">
                  <c:v>0.396728515625</c:v>
                </c:pt>
                <c:pt idx="38">
                  <c:v>0.244140625</c:v>
                </c:pt>
                <c:pt idx="39">
                  <c:v>1.434326171875</c:v>
                </c:pt>
                <c:pt idx="40">
                  <c:v>0.152587890625</c:v>
                </c:pt>
                <c:pt idx="41">
                  <c:v>6.103515625E-2</c:v>
                </c:pt>
                <c:pt idx="42">
                  <c:v>-0.48828125</c:v>
                </c:pt>
                <c:pt idx="43">
                  <c:v>-0.8697509765625</c:v>
                </c:pt>
                <c:pt idx="44">
                  <c:v>-1.1749267578125</c:v>
                </c:pt>
                <c:pt idx="45">
                  <c:v>-1.7852783203125</c:v>
                </c:pt>
                <c:pt idx="46">
                  <c:v>0.5950927734375</c:v>
                </c:pt>
                <c:pt idx="47">
                  <c:v>0.885009765625</c:v>
                </c:pt>
                <c:pt idx="48">
                  <c:v>-2.105712890625</c:v>
                </c:pt>
                <c:pt idx="49">
                  <c:v>0.3204345703125</c:v>
                </c:pt>
                <c:pt idx="50">
                  <c:v>6.28662109375</c:v>
                </c:pt>
                <c:pt idx="51">
                  <c:v>-2.7618408203125</c:v>
                </c:pt>
                <c:pt idx="52">
                  <c:v>2.1820068359375</c:v>
                </c:pt>
                <c:pt idx="53">
                  <c:v>-8.7890625</c:v>
                </c:pt>
                <c:pt idx="54">
                  <c:v>-4.425048828125</c:v>
                </c:pt>
                <c:pt idx="55">
                  <c:v>-2.3040771484375</c:v>
                </c:pt>
                <c:pt idx="56">
                  <c:v>10.223388671875</c:v>
                </c:pt>
                <c:pt idx="57">
                  <c:v>16.6015625</c:v>
                </c:pt>
                <c:pt idx="58">
                  <c:v>-4.8675537109375</c:v>
                </c:pt>
                <c:pt idx="59">
                  <c:v>21.8505859375</c:v>
                </c:pt>
                <c:pt idx="60">
                  <c:v>-1.5411376953125</c:v>
                </c:pt>
                <c:pt idx="61">
                  <c:v>-12.1002197265625</c:v>
                </c:pt>
                <c:pt idx="62">
                  <c:v>-6.4239501953125</c:v>
                </c:pt>
                <c:pt idx="63">
                  <c:v>35.5682373046875</c:v>
                </c:pt>
                <c:pt idx="64">
                  <c:v>2.86865234375</c:v>
                </c:pt>
                <c:pt idx="65">
                  <c:v>8.514404296875</c:v>
                </c:pt>
                <c:pt idx="66">
                  <c:v>74.8443603515625</c:v>
                </c:pt>
                <c:pt idx="67">
                  <c:v>3.1280517578125</c:v>
                </c:pt>
                <c:pt idx="68">
                  <c:v>56.549072265625</c:v>
                </c:pt>
                <c:pt idx="69">
                  <c:v>7.01904296875</c:v>
                </c:pt>
                <c:pt idx="70">
                  <c:v>-22.0947265625</c:v>
                </c:pt>
                <c:pt idx="71">
                  <c:v>-76.0345458984375</c:v>
                </c:pt>
                <c:pt idx="72">
                  <c:v>-89.9200439453125</c:v>
                </c:pt>
                <c:pt idx="73">
                  <c:v>-54.0771484375</c:v>
                </c:pt>
                <c:pt idx="74">
                  <c:v>-37.628173828125</c:v>
                </c:pt>
                <c:pt idx="75">
                  <c:v>-38.7115478515625</c:v>
                </c:pt>
                <c:pt idx="76">
                  <c:v>-37.5518798828125</c:v>
                </c:pt>
                <c:pt idx="77">
                  <c:v>-14.83154296875</c:v>
                </c:pt>
                <c:pt idx="78">
                  <c:v>10.0250244140625</c:v>
                </c:pt>
                <c:pt idx="79">
                  <c:v>57.159423828125</c:v>
                </c:pt>
                <c:pt idx="80">
                  <c:v>106.3385009765625</c:v>
                </c:pt>
                <c:pt idx="81">
                  <c:v>84.7625732421875</c:v>
                </c:pt>
                <c:pt idx="82">
                  <c:v>40.5426025390625</c:v>
                </c:pt>
                <c:pt idx="83">
                  <c:v>64.208984375</c:v>
                </c:pt>
                <c:pt idx="84">
                  <c:v>19.195556640625</c:v>
                </c:pt>
                <c:pt idx="85">
                  <c:v>52.703857421875</c:v>
                </c:pt>
                <c:pt idx="86">
                  <c:v>83.251953125</c:v>
                </c:pt>
                <c:pt idx="87">
                  <c:v>36.80419921875</c:v>
                </c:pt>
                <c:pt idx="88">
                  <c:v>20.9808349609375</c:v>
                </c:pt>
                <c:pt idx="89">
                  <c:v>12.5274658203125</c:v>
                </c:pt>
                <c:pt idx="90">
                  <c:v>-0.8544921875</c:v>
                </c:pt>
                <c:pt idx="91">
                  <c:v>-45.6085205078125</c:v>
                </c:pt>
                <c:pt idx="92">
                  <c:v>-100.9063720703125</c:v>
                </c:pt>
                <c:pt idx="93">
                  <c:v>-25.238037109375</c:v>
                </c:pt>
                <c:pt idx="94">
                  <c:v>-25.3448486328125</c:v>
                </c:pt>
                <c:pt idx="95">
                  <c:v>-61.370849609375</c:v>
                </c:pt>
                <c:pt idx="96">
                  <c:v>-69.1680908203125</c:v>
                </c:pt>
                <c:pt idx="97">
                  <c:v>-22.8729248046875</c:v>
                </c:pt>
                <c:pt idx="98">
                  <c:v>-45.196533203125</c:v>
                </c:pt>
                <c:pt idx="99">
                  <c:v>-7.965087890625</c:v>
                </c:pt>
                <c:pt idx="100">
                  <c:v>-24.0325927734375</c:v>
                </c:pt>
                <c:pt idx="101">
                  <c:v>15.1214599609375</c:v>
                </c:pt>
                <c:pt idx="102">
                  <c:v>5.55419921875</c:v>
                </c:pt>
                <c:pt idx="103">
                  <c:v>14.068603515625</c:v>
                </c:pt>
                <c:pt idx="104">
                  <c:v>-7.4462890625</c:v>
                </c:pt>
                <c:pt idx="105">
                  <c:v>14.1143798828125</c:v>
                </c:pt>
                <c:pt idx="106">
                  <c:v>-2.8076171875</c:v>
                </c:pt>
                <c:pt idx="107">
                  <c:v>1.068115234375</c:v>
                </c:pt>
                <c:pt idx="108">
                  <c:v>-16.2811279296875</c:v>
                </c:pt>
                <c:pt idx="109">
                  <c:v>-5.3253173828125</c:v>
                </c:pt>
                <c:pt idx="110">
                  <c:v>24.8565673828125</c:v>
                </c:pt>
                <c:pt idx="111">
                  <c:v>-12.0086669921875</c:v>
                </c:pt>
                <c:pt idx="112">
                  <c:v>15.045166015625</c:v>
                </c:pt>
                <c:pt idx="113">
                  <c:v>24.627685546875</c:v>
                </c:pt>
                <c:pt idx="114">
                  <c:v>16.082763671875</c:v>
                </c:pt>
                <c:pt idx="115">
                  <c:v>8.148193359375</c:v>
                </c:pt>
                <c:pt idx="116">
                  <c:v>-16.7694091796875</c:v>
                </c:pt>
                <c:pt idx="117">
                  <c:v>-7.5836181640625</c:v>
                </c:pt>
                <c:pt idx="118">
                  <c:v>24.2156982421875</c:v>
                </c:pt>
                <c:pt idx="119">
                  <c:v>-6.53076171875</c:v>
                </c:pt>
                <c:pt idx="120">
                  <c:v>-2.99072265625</c:v>
                </c:pt>
                <c:pt idx="121">
                  <c:v>-6.1798095703125</c:v>
                </c:pt>
                <c:pt idx="122">
                  <c:v>0.7171630859375</c:v>
                </c:pt>
                <c:pt idx="123">
                  <c:v>36.163330078125</c:v>
                </c:pt>
                <c:pt idx="124">
                  <c:v>-20.721435546875</c:v>
                </c:pt>
                <c:pt idx="125">
                  <c:v>-11.7340087890625</c:v>
                </c:pt>
                <c:pt idx="126">
                  <c:v>6.7138671875</c:v>
                </c:pt>
                <c:pt idx="127">
                  <c:v>-2.288818359375</c:v>
                </c:pt>
                <c:pt idx="128">
                  <c:v>-6.439208984375</c:v>
                </c:pt>
                <c:pt idx="129">
                  <c:v>-2.9296875</c:v>
                </c:pt>
                <c:pt idx="130">
                  <c:v>-5.9051513671875</c:v>
                </c:pt>
                <c:pt idx="131">
                  <c:v>-0.5340576171875</c:v>
                </c:pt>
                <c:pt idx="132">
                  <c:v>-7.843017578125</c:v>
                </c:pt>
                <c:pt idx="133">
                  <c:v>-0.2899169921875</c:v>
                </c:pt>
                <c:pt idx="134">
                  <c:v>-1.2969970703125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6-4854-93A1-4341167E48BA}"/>
            </c:ext>
          </c:extLst>
        </c:ser>
        <c:ser>
          <c:idx val="1"/>
          <c:order val="1"/>
          <c:tx>
            <c:v>Y Gyro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'3Axes Rotate'!$F$2:$F$136</c:f>
              <c:numCache>
                <c:formatCode>General</c:formatCode>
                <c:ptCount val="135"/>
                <c:pt idx="0">
                  <c:v>0.2288818359375</c:v>
                </c:pt>
                <c:pt idx="1">
                  <c:v>0.91552734375</c:v>
                </c:pt>
                <c:pt idx="2">
                  <c:v>0.1373291015625</c:v>
                </c:pt>
                <c:pt idx="3">
                  <c:v>0.1068115234375</c:v>
                </c:pt>
                <c:pt idx="4">
                  <c:v>-0.9918212890625</c:v>
                </c:pt>
                <c:pt idx="5">
                  <c:v>-0.7476806640625</c:v>
                </c:pt>
                <c:pt idx="6">
                  <c:v>0.2593994140625</c:v>
                </c:pt>
                <c:pt idx="7">
                  <c:v>-3.0517578125E-2</c:v>
                </c:pt>
                <c:pt idx="8">
                  <c:v>0.3662109375</c:v>
                </c:pt>
                <c:pt idx="9">
                  <c:v>0.2899169921875</c:v>
                </c:pt>
                <c:pt idx="10">
                  <c:v>3.021240234375</c:v>
                </c:pt>
                <c:pt idx="11">
                  <c:v>2.5482177734375</c:v>
                </c:pt>
                <c:pt idx="12">
                  <c:v>0.8087158203125</c:v>
                </c:pt>
                <c:pt idx="13">
                  <c:v>-1.617431640625</c:v>
                </c:pt>
                <c:pt idx="14">
                  <c:v>0.3509521484375</c:v>
                </c:pt>
                <c:pt idx="15">
                  <c:v>0.335693359375</c:v>
                </c:pt>
                <c:pt idx="16">
                  <c:v>-0.5340576171875</c:v>
                </c:pt>
                <c:pt idx="17">
                  <c:v>-2.349853515625</c:v>
                </c:pt>
                <c:pt idx="18">
                  <c:v>-0.2288818359375</c:v>
                </c:pt>
                <c:pt idx="19">
                  <c:v>-3.0517578125E-2</c:v>
                </c:pt>
                <c:pt idx="20">
                  <c:v>0.6103515625</c:v>
                </c:pt>
                <c:pt idx="21">
                  <c:v>-1.8157958984375</c:v>
                </c:pt>
                <c:pt idx="22">
                  <c:v>0.823974609375</c:v>
                </c:pt>
                <c:pt idx="23">
                  <c:v>0.42724609375</c:v>
                </c:pt>
                <c:pt idx="24">
                  <c:v>0.9613037109375</c:v>
                </c:pt>
                <c:pt idx="25">
                  <c:v>0.8544921875</c:v>
                </c:pt>
                <c:pt idx="26">
                  <c:v>0.48828125</c:v>
                </c:pt>
                <c:pt idx="27">
                  <c:v>2.25830078125</c:v>
                </c:pt>
                <c:pt idx="28">
                  <c:v>0.2288818359375</c:v>
                </c:pt>
                <c:pt idx="29">
                  <c:v>-0.30517578125</c:v>
                </c:pt>
                <c:pt idx="30">
                  <c:v>0.3204345703125</c:v>
                </c:pt>
                <c:pt idx="31">
                  <c:v>0.6866455078125</c:v>
                </c:pt>
                <c:pt idx="32">
                  <c:v>-2.7313232421875</c:v>
                </c:pt>
                <c:pt idx="33">
                  <c:v>-1.312255859375</c:v>
                </c:pt>
                <c:pt idx="34">
                  <c:v>0.1220703125</c:v>
                </c:pt>
                <c:pt idx="35">
                  <c:v>0.640869140625</c:v>
                </c:pt>
                <c:pt idx="36">
                  <c:v>0.457763671875</c:v>
                </c:pt>
                <c:pt idx="37">
                  <c:v>-0.2593994140625</c:v>
                </c:pt>
                <c:pt idx="38">
                  <c:v>0.3662109375</c:v>
                </c:pt>
                <c:pt idx="39">
                  <c:v>1.434326171875</c:v>
                </c:pt>
                <c:pt idx="40">
                  <c:v>0.5645751953125</c:v>
                </c:pt>
                <c:pt idx="41">
                  <c:v>0.4119873046875</c:v>
                </c:pt>
                <c:pt idx="42">
                  <c:v>0.518798828125</c:v>
                </c:pt>
                <c:pt idx="43">
                  <c:v>-0.244140625</c:v>
                </c:pt>
                <c:pt idx="44">
                  <c:v>-0.9918212890625</c:v>
                </c:pt>
                <c:pt idx="45">
                  <c:v>-1.40380859375</c:v>
                </c:pt>
                <c:pt idx="46">
                  <c:v>1.129150390625</c:v>
                </c:pt>
                <c:pt idx="47">
                  <c:v>6.103515625E-2</c:v>
                </c:pt>
                <c:pt idx="48">
                  <c:v>0.54931640625</c:v>
                </c:pt>
                <c:pt idx="49">
                  <c:v>-0.2593994140625</c:v>
                </c:pt>
                <c:pt idx="50">
                  <c:v>-3.5858154296875</c:v>
                </c:pt>
                <c:pt idx="51">
                  <c:v>2.1820068359375</c:v>
                </c:pt>
                <c:pt idx="52">
                  <c:v>-0.3814697265625</c:v>
                </c:pt>
                <c:pt idx="53">
                  <c:v>11.6729736328125</c:v>
                </c:pt>
                <c:pt idx="54">
                  <c:v>4.08935546875</c:v>
                </c:pt>
                <c:pt idx="55">
                  <c:v>1.5106201171875</c:v>
                </c:pt>
                <c:pt idx="56">
                  <c:v>-5.9967041015625</c:v>
                </c:pt>
                <c:pt idx="57">
                  <c:v>-8.514404296875</c:v>
                </c:pt>
                <c:pt idx="58">
                  <c:v>2.6092529296875</c:v>
                </c:pt>
                <c:pt idx="59">
                  <c:v>1.7242431640625</c:v>
                </c:pt>
                <c:pt idx="60">
                  <c:v>3.5858154296875</c:v>
                </c:pt>
                <c:pt idx="61">
                  <c:v>2.166748046875</c:v>
                </c:pt>
                <c:pt idx="62">
                  <c:v>1.5106201171875</c:v>
                </c:pt>
                <c:pt idx="63">
                  <c:v>8.5296630859375</c:v>
                </c:pt>
                <c:pt idx="64">
                  <c:v>1.5716552734375</c:v>
                </c:pt>
                <c:pt idx="65">
                  <c:v>7.3699951171875</c:v>
                </c:pt>
                <c:pt idx="66">
                  <c:v>8.7432861328125</c:v>
                </c:pt>
                <c:pt idx="67">
                  <c:v>-2.349853515625</c:v>
                </c:pt>
                <c:pt idx="68">
                  <c:v>-29.7088623046875</c:v>
                </c:pt>
                <c:pt idx="69">
                  <c:v>9.552001953125</c:v>
                </c:pt>
                <c:pt idx="70">
                  <c:v>-12.939453125</c:v>
                </c:pt>
                <c:pt idx="71">
                  <c:v>8.392333984375</c:v>
                </c:pt>
                <c:pt idx="72">
                  <c:v>29.327392578125</c:v>
                </c:pt>
                <c:pt idx="73">
                  <c:v>-7.232666015625</c:v>
                </c:pt>
                <c:pt idx="74">
                  <c:v>-4.119873046875</c:v>
                </c:pt>
                <c:pt idx="75">
                  <c:v>7.781982421875</c:v>
                </c:pt>
                <c:pt idx="76">
                  <c:v>-1.6326904296875</c:v>
                </c:pt>
                <c:pt idx="77">
                  <c:v>-4.974365234375</c:v>
                </c:pt>
                <c:pt idx="78">
                  <c:v>-5.1116943359375</c:v>
                </c:pt>
                <c:pt idx="79">
                  <c:v>-4.7607421875</c:v>
                </c:pt>
                <c:pt idx="80">
                  <c:v>-5.645751953125</c:v>
                </c:pt>
                <c:pt idx="81">
                  <c:v>-15.6402587890625</c:v>
                </c:pt>
                <c:pt idx="82">
                  <c:v>-0.30517578125</c:v>
                </c:pt>
                <c:pt idx="83">
                  <c:v>-7.965087890625</c:v>
                </c:pt>
                <c:pt idx="84">
                  <c:v>-21.087646484375</c:v>
                </c:pt>
                <c:pt idx="85">
                  <c:v>-9.490966796875</c:v>
                </c:pt>
                <c:pt idx="86">
                  <c:v>-5.6304931640625</c:v>
                </c:pt>
                <c:pt idx="87">
                  <c:v>-10.19287109375</c:v>
                </c:pt>
                <c:pt idx="88">
                  <c:v>-3.7689208984375</c:v>
                </c:pt>
                <c:pt idx="89">
                  <c:v>-0.79345703125</c:v>
                </c:pt>
                <c:pt idx="90">
                  <c:v>15.4876708984375</c:v>
                </c:pt>
                <c:pt idx="91">
                  <c:v>0.8392333984375</c:v>
                </c:pt>
                <c:pt idx="92">
                  <c:v>-1.312255859375</c:v>
                </c:pt>
                <c:pt idx="93">
                  <c:v>13.97705078125</c:v>
                </c:pt>
                <c:pt idx="94">
                  <c:v>4.302978515625</c:v>
                </c:pt>
                <c:pt idx="95">
                  <c:v>3.7384033203125</c:v>
                </c:pt>
                <c:pt idx="96">
                  <c:v>19.6990966796875</c:v>
                </c:pt>
                <c:pt idx="97">
                  <c:v>-1.77001953125</c:v>
                </c:pt>
                <c:pt idx="98">
                  <c:v>5.3253173828125</c:v>
                </c:pt>
                <c:pt idx="99">
                  <c:v>-5.950927734375</c:v>
                </c:pt>
                <c:pt idx="100">
                  <c:v>-50.84228515625</c:v>
                </c:pt>
                <c:pt idx="101">
                  <c:v>-68.78662109375</c:v>
                </c:pt>
                <c:pt idx="102">
                  <c:v>-48.980712890625</c:v>
                </c:pt>
                <c:pt idx="103">
                  <c:v>-55.8013916015625</c:v>
                </c:pt>
                <c:pt idx="104">
                  <c:v>-21.4691162109375</c:v>
                </c:pt>
                <c:pt idx="105">
                  <c:v>52.2003173828125</c:v>
                </c:pt>
                <c:pt idx="106">
                  <c:v>104.4464111328125</c:v>
                </c:pt>
                <c:pt idx="107">
                  <c:v>32.501220703125</c:v>
                </c:pt>
                <c:pt idx="108">
                  <c:v>48.9349365234375</c:v>
                </c:pt>
                <c:pt idx="109">
                  <c:v>64.544677734375</c:v>
                </c:pt>
                <c:pt idx="110">
                  <c:v>27.0843505859375</c:v>
                </c:pt>
                <c:pt idx="111">
                  <c:v>45.5780029296875</c:v>
                </c:pt>
                <c:pt idx="112">
                  <c:v>42.17529296875</c:v>
                </c:pt>
                <c:pt idx="113">
                  <c:v>51.177978515625</c:v>
                </c:pt>
                <c:pt idx="114">
                  <c:v>42.266845703125</c:v>
                </c:pt>
                <c:pt idx="115">
                  <c:v>31.890869140625</c:v>
                </c:pt>
                <c:pt idx="116">
                  <c:v>-42.816162109375</c:v>
                </c:pt>
                <c:pt idx="117">
                  <c:v>-90.362548828125</c:v>
                </c:pt>
                <c:pt idx="118">
                  <c:v>-169.1741943359375</c:v>
                </c:pt>
                <c:pt idx="119">
                  <c:v>-60.8367919921875</c:v>
                </c:pt>
                <c:pt idx="120">
                  <c:v>-40.58837890625</c:v>
                </c:pt>
                <c:pt idx="121">
                  <c:v>6.5765380859375</c:v>
                </c:pt>
                <c:pt idx="122">
                  <c:v>-3.84521484375</c:v>
                </c:pt>
                <c:pt idx="123">
                  <c:v>-13.671875</c:v>
                </c:pt>
                <c:pt idx="124">
                  <c:v>9.1400146484375</c:v>
                </c:pt>
                <c:pt idx="125">
                  <c:v>-2.593994140625</c:v>
                </c:pt>
                <c:pt idx="126">
                  <c:v>-4.0740966796875</c:v>
                </c:pt>
                <c:pt idx="127">
                  <c:v>-0.42724609375</c:v>
                </c:pt>
                <c:pt idx="128">
                  <c:v>-2.685546875</c:v>
                </c:pt>
                <c:pt idx="129">
                  <c:v>-1.5716552734375</c:v>
                </c:pt>
                <c:pt idx="130">
                  <c:v>14.6026611328125</c:v>
                </c:pt>
                <c:pt idx="131">
                  <c:v>-4.486083984375</c:v>
                </c:pt>
                <c:pt idx="132">
                  <c:v>-3.265380859375</c:v>
                </c:pt>
                <c:pt idx="133">
                  <c:v>-4.2266845703125</c:v>
                </c:pt>
                <c:pt idx="134">
                  <c:v>4.119873046875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6-4854-93A1-4341167E48BA}"/>
            </c:ext>
          </c:extLst>
        </c:ser>
        <c:ser>
          <c:idx val="2"/>
          <c:order val="2"/>
          <c:tx>
            <c:v>Z Gyro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'3Axes Rotate'!$G$2:$G$136</c:f>
              <c:numCache>
                <c:formatCode>General</c:formatCode>
                <c:ptCount val="135"/>
                <c:pt idx="0">
                  <c:v>-22.9949951171875</c:v>
                </c:pt>
                <c:pt idx="1">
                  <c:v>-20.20263671875</c:v>
                </c:pt>
                <c:pt idx="2">
                  <c:v>6.5460205078125</c:v>
                </c:pt>
                <c:pt idx="3">
                  <c:v>-15.1824951171875</c:v>
                </c:pt>
                <c:pt idx="4">
                  <c:v>-48.828125</c:v>
                </c:pt>
                <c:pt idx="5">
                  <c:v>-43.7469482421875</c:v>
                </c:pt>
                <c:pt idx="6">
                  <c:v>-31.707763671875</c:v>
                </c:pt>
                <c:pt idx="7">
                  <c:v>-17.08984375</c:v>
                </c:pt>
                <c:pt idx="8">
                  <c:v>-18.2342529296875</c:v>
                </c:pt>
                <c:pt idx="9">
                  <c:v>-4.5013427734375</c:v>
                </c:pt>
                <c:pt idx="10">
                  <c:v>-53.009033203125</c:v>
                </c:pt>
                <c:pt idx="11">
                  <c:v>-32.623291015625</c:v>
                </c:pt>
                <c:pt idx="12">
                  <c:v>2.2735595703125</c:v>
                </c:pt>
                <c:pt idx="13">
                  <c:v>28.99169921875</c:v>
                </c:pt>
                <c:pt idx="14">
                  <c:v>25.6805419921875</c:v>
                </c:pt>
                <c:pt idx="15">
                  <c:v>17.6544189453125</c:v>
                </c:pt>
                <c:pt idx="16">
                  <c:v>44.677734375</c:v>
                </c:pt>
                <c:pt idx="17">
                  <c:v>56.060791015625</c:v>
                </c:pt>
                <c:pt idx="18">
                  <c:v>39.306640625</c:v>
                </c:pt>
                <c:pt idx="19">
                  <c:v>34.332275390625</c:v>
                </c:pt>
                <c:pt idx="20">
                  <c:v>55.023193359375</c:v>
                </c:pt>
                <c:pt idx="21">
                  <c:v>55.9539794921875</c:v>
                </c:pt>
                <c:pt idx="22">
                  <c:v>36.9873046875</c:v>
                </c:pt>
                <c:pt idx="23">
                  <c:v>21.8658447265625</c:v>
                </c:pt>
                <c:pt idx="24">
                  <c:v>57.220458984375</c:v>
                </c:pt>
                <c:pt idx="25">
                  <c:v>5.279541015625</c:v>
                </c:pt>
                <c:pt idx="26">
                  <c:v>48.6602783203125</c:v>
                </c:pt>
                <c:pt idx="27">
                  <c:v>40.130615234375</c:v>
                </c:pt>
                <c:pt idx="28">
                  <c:v>13.85498046875</c:v>
                </c:pt>
                <c:pt idx="29">
                  <c:v>45.2117919921875</c:v>
                </c:pt>
                <c:pt idx="30">
                  <c:v>17.9290771484375</c:v>
                </c:pt>
                <c:pt idx="31">
                  <c:v>26.092529296875</c:v>
                </c:pt>
                <c:pt idx="32">
                  <c:v>41.290283203125</c:v>
                </c:pt>
                <c:pt idx="33">
                  <c:v>75.927734375</c:v>
                </c:pt>
                <c:pt idx="34">
                  <c:v>7.9193115234375</c:v>
                </c:pt>
                <c:pt idx="35">
                  <c:v>34.942626953125</c:v>
                </c:pt>
                <c:pt idx="36">
                  <c:v>17.4560546875</c:v>
                </c:pt>
                <c:pt idx="37">
                  <c:v>48.980712890625</c:v>
                </c:pt>
                <c:pt idx="38">
                  <c:v>0.1678466796875</c:v>
                </c:pt>
                <c:pt idx="39">
                  <c:v>-55.023193359375</c:v>
                </c:pt>
                <c:pt idx="40">
                  <c:v>-53.2684326171875</c:v>
                </c:pt>
                <c:pt idx="41">
                  <c:v>-47.5006103515625</c:v>
                </c:pt>
                <c:pt idx="42">
                  <c:v>-60.4095458984375</c:v>
                </c:pt>
                <c:pt idx="43">
                  <c:v>-82.9620361328125</c:v>
                </c:pt>
                <c:pt idx="44">
                  <c:v>-67.718505859375</c:v>
                </c:pt>
                <c:pt idx="45">
                  <c:v>-38.4979248046875</c:v>
                </c:pt>
                <c:pt idx="46">
                  <c:v>-55.755615234375</c:v>
                </c:pt>
                <c:pt idx="47">
                  <c:v>-58.3343505859375</c:v>
                </c:pt>
                <c:pt idx="48">
                  <c:v>-31.2347412109375</c:v>
                </c:pt>
                <c:pt idx="49">
                  <c:v>-24.383544921875</c:v>
                </c:pt>
                <c:pt idx="50">
                  <c:v>-44.708251953125</c:v>
                </c:pt>
                <c:pt idx="51">
                  <c:v>-26.6265869140625</c:v>
                </c:pt>
                <c:pt idx="52">
                  <c:v>-46.661376953125</c:v>
                </c:pt>
                <c:pt idx="53">
                  <c:v>-34.423828125</c:v>
                </c:pt>
                <c:pt idx="54">
                  <c:v>-9.3841552734375</c:v>
                </c:pt>
                <c:pt idx="55">
                  <c:v>-45.2423095703125</c:v>
                </c:pt>
                <c:pt idx="56">
                  <c:v>-9.0484619140625</c:v>
                </c:pt>
                <c:pt idx="57">
                  <c:v>-20.782470703125</c:v>
                </c:pt>
                <c:pt idx="58">
                  <c:v>-1.8463134765625</c:v>
                </c:pt>
                <c:pt idx="59">
                  <c:v>-26.885986328125</c:v>
                </c:pt>
                <c:pt idx="60">
                  <c:v>6.5765380859375</c:v>
                </c:pt>
                <c:pt idx="61">
                  <c:v>49.9420166015625</c:v>
                </c:pt>
                <c:pt idx="62">
                  <c:v>51.2237548828125</c:v>
                </c:pt>
                <c:pt idx="63">
                  <c:v>89.4927978515625</c:v>
                </c:pt>
                <c:pt idx="64">
                  <c:v>21.453857421875</c:v>
                </c:pt>
                <c:pt idx="65">
                  <c:v>17.3492431640625</c:v>
                </c:pt>
                <c:pt idx="66">
                  <c:v>79.40673828125</c:v>
                </c:pt>
                <c:pt idx="67">
                  <c:v>5.37109375</c:v>
                </c:pt>
                <c:pt idx="68">
                  <c:v>62.07275390625</c:v>
                </c:pt>
                <c:pt idx="69">
                  <c:v>13.5498046875</c:v>
                </c:pt>
                <c:pt idx="70">
                  <c:v>-32.6385498046875</c:v>
                </c:pt>
                <c:pt idx="71">
                  <c:v>0.4119873046875</c:v>
                </c:pt>
                <c:pt idx="72">
                  <c:v>-8.8043212890625</c:v>
                </c:pt>
                <c:pt idx="73">
                  <c:v>-0.518798828125</c:v>
                </c:pt>
                <c:pt idx="74">
                  <c:v>-3.6773681640625</c:v>
                </c:pt>
                <c:pt idx="75">
                  <c:v>7.7056884765625</c:v>
                </c:pt>
                <c:pt idx="76">
                  <c:v>-4.8828125</c:v>
                </c:pt>
                <c:pt idx="77">
                  <c:v>8.0108642578125</c:v>
                </c:pt>
                <c:pt idx="78">
                  <c:v>8.575439453125</c:v>
                </c:pt>
                <c:pt idx="79">
                  <c:v>12.115478515625</c:v>
                </c:pt>
                <c:pt idx="80">
                  <c:v>19.95849609375</c:v>
                </c:pt>
                <c:pt idx="81">
                  <c:v>-2.105712890625</c:v>
                </c:pt>
                <c:pt idx="82">
                  <c:v>6.1492919921875</c:v>
                </c:pt>
                <c:pt idx="83">
                  <c:v>8.7432861328125</c:v>
                </c:pt>
                <c:pt idx="84">
                  <c:v>-6.1187744140625</c:v>
                </c:pt>
                <c:pt idx="85">
                  <c:v>3.4942626953125</c:v>
                </c:pt>
                <c:pt idx="86">
                  <c:v>14.83154296875</c:v>
                </c:pt>
                <c:pt idx="87">
                  <c:v>8.056640625</c:v>
                </c:pt>
                <c:pt idx="88">
                  <c:v>-5.2947998046875</c:v>
                </c:pt>
                <c:pt idx="89">
                  <c:v>0.732421875</c:v>
                </c:pt>
                <c:pt idx="90">
                  <c:v>-3.0517578125E-2</c:v>
                </c:pt>
                <c:pt idx="91">
                  <c:v>-16.571044921875</c:v>
                </c:pt>
                <c:pt idx="92">
                  <c:v>17.547607421875</c:v>
                </c:pt>
                <c:pt idx="93">
                  <c:v>0.732421875</c:v>
                </c:pt>
                <c:pt idx="94">
                  <c:v>-9.5367431640625</c:v>
                </c:pt>
                <c:pt idx="95">
                  <c:v>-12.14599609375</c:v>
                </c:pt>
                <c:pt idx="96">
                  <c:v>-12.5732421875</c:v>
                </c:pt>
                <c:pt idx="97">
                  <c:v>3.570556640625</c:v>
                </c:pt>
                <c:pt idx="98">
                  <c:v>-5.7373046875</c:v>
                </c:pt>
                <c:pt idx="99">
                  <c:v>-6.3323974609375</c:v>
                </c:pt>
                <c:pt idx="100">
                  <c:v>-2.288818359375</c:v>
                </c:pt>
                <c:pt idx="101">
                  <c:v>-1.0986328125</c:v>
                </c:pt>
                <c:pt idx="102">
                  <c:v>10.1318359375</c:v>
                </c:pt>
                <c:pt idx="103">
                  <c:v>2.3651123046875</c:v>
                </c:pt>
                <c:pt idx="104">
                  <c:v>-6.3323974609375</c:v>
                </c:pt>
                <c:pt idx="105">
                  <c:v>3.5858154296875</c:v>
                </c:pt>
                <c:pt idx="106">
                  <c:v>-27.2979736328125</c:v>
                </c:pt>
                <c:pt idx="107">
                  <c:v>-22.9339599609375</c:v>
                </c:pt>
                <c:pt idx="108">
                  <c:v>-28.5797119140625</c:v>
                </c:pt>
                <c:pt idx="109">
                  <c:v>-13.5345458984375</c:v>
                </c:pt>
                <c:pt idx="110">
                  <c:v>-7.7056884765625</c:v>
                </c:pt>
                <c:pt idx="111">
                  <c:v>-18.218994140625</c:v>
                </c:pt>
                <c:pt idx="112">
                  <c:v>-6.561279296875</c:v>
                </c:pt>
                <c:pt idx="113">
                  <c:v>13.214111328125</c:v>
                </c:pt>
                <c:pt idx="114">
                  <c:v>-7.6751708984375</c:v>
                </c:pt>
                <c:pt idx="115">
                  <c:v>-8.6822509765625</c:v>
                </c:pt>
                <c:pt idx="116">
                  <c:v>-4.1351318359375</c:v>
                </c:pt>
                <c:pt idx="117">
                  <c:v>27.77099609375</c:v>
                </c:pt>
                <c:pt idx="118">
                  <c:v>81.4056396484375</c:v>
                </c:pt>
                <c:pt idx="119">
                  <c:v>-2.8228759765625</c:v>
                </c:pt>
                <c:pt idx="120">
                  <c:v>18.951416015625</c:v>
                </c:pt>
                <c:pt idx="121">
                  <c:v>-17.8680419921875</c:v>
                </c:pt>
                <c:pt idx="122">
                  <c:v>23.8189697265625</c:v>
                </c:pt>
                <c:pt idx="123">
                  <c:v>2.0751953125</c:v>
                </c:pt>
                <c:pt idx="124">
                  <c:v>1.190185546875</c:v>
                </c:pt>
                <c:pt idx="125">
                  <c:v>-2.86865234375</c:v>
                </c:pt>
                <c:pt idx="126">
                  <c:v>4.2724609375</c:v>
                </c:pt>
                <c:pt idx="127">
                  <c:v>4.8980712890625</c:v>
                </c:pt>
                <c:pt idx="128">
                  <c:v>0.91552734375</c:v>
                </c:pt>
                <c:pt idx="129">
                  <c:v>-0.5950927734375</c:v>
                </c:pt>
                <c:pt idx="130">
                  <c:v>-6.561279296875</c:v>
                </c:pt>
                <c:pt idx="131">
                  <c:v>0.640869140625</c:v>
                </c:pt>
                <c:pt idx="132">
                  <c:v>-3.8604736328125</c:v>
                </c:pt>
                <c:pt idx="133">
                  <c:v>-0.8087158203125</c:v>
                </c:pt>
                <c:pt idx="134">
                  <c:v>-0.5645751953125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6-4854-93A1-4341167E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89504"/>
        <c:axId val="1996447231"/>
      </c:lineChart>
      <c:catAx>
        <c:axId val="12648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47231"/>
        <c:crosses val="autoZero"/>
        <c:auto val="1"/>
        <c:lblAlgn val="ctr"/>
        <c:lblOffset val="100"/>
        <c:noMultiLvlLbl val="0"/>
      </c:catAx>
      <c:valAx>
        <c:axId val="19964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Magnetometer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Mag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'3Axes Rotate'!$H$2:$H$136</c:f>
              <c:numCache>
                <c:formatCode>General</c:formatCode>
                <c:ptCount val="135"/>
                <c:pt idx="0">
                  <c:v>1.65</c:v>
                </c:pt>
                <c:pt idx="1">
                  <c:v>-0.75</c:v>
                </c:pt>
                <c:pt idx="2">
                  <c:v>-2.1</c:v>
                </c:pt>
                <c:pt idx="3">
                  <c:v>-2.7</c:v>
                </c:pt>
                <c:pt idx="4">
                  <c:v>-8.4</c:v>
                </c:pt>
                <c:pt idx="5">
                  <c:v>-15</c:v>
                </c:pt>
                <c:pt idx="6">
                  <c:v>-18</c:v>
                </c:pt>
                <c:pt idx="7">
                  <c:v>-20.55</c:v>
                </c:pt>
                <c:pt idx="8">
                  <c:v>-22.65</c:v>
                </c:pt>
                <c:pt idx="9">
                  <c:v>-23.55</c:v>
                </c:pt>
                <c:pt idx="10">
                  <c:v>-27.9</c:v>
                </c:pt>
                <c:pt idx="11">
                  <c:v>-30.75</c:v>
                </c:pt>
                <c:pt idx="12">
                  <c:v>-30</c:v>
                </c:pt>
                <c:pt idx="13">
                  <c:v>-27.3</c:v>
                </c:pt>
                <c:pt idx="14">
                  <c:v>-25.95</c:v>
                </c:pt>
                <c:pt idx="15">
                  <c:v>-24.75</c:v>
                </c:pt>
                <c:pt idx="16">
                  <c:v>-19.5</c:v>
                </c:pt>
                <c:pt idx="17">
                  <c:v>-14.7</c:v>
                </c:pt>
                <c:pt idx="18">
                  <c:v>-8.85</c:v>
                </c:pt>
                <c:pt idx="19">
                  <c:v>-5.3999999999999986</c:v>
                </c:pt>
                <c:pt idx="20">
                  <c:v>1.35</c:v>
                </c:pt>
                <c:pt idx="21">
                  <c:v>9.9</c:v>
                </c:pt>
                <c:pt idx="22">
                  <c:v>13.8</c:v>
                </c:pt>
                <c:pt idx="23">
                  <c:v>17.55</c:v>
                </c:pt>
                <c:pt idx="24">
                  <c:v>19.8</c:v>
                </c:pt>
                <c:pt idx="25">
                  <c:v>23.1</c:v>
                </c:pt>
                <c:pt idx="26">
                  <c:v>27</c:v>
                </c:pt>
                <c:pt idx="27">
                  <c:v>30.15</c:v>
                </c:pt>
                <c:pt idx="28">
                  <c:v>35.549999999999997</c:v>
                </c:pt>
                <c:pt idx="29">
                  <c:v>34.950000000000003</c:v>
                </c:pt>
                <c:pt idx="30">
                  <c:v>35.25</c:v>
                </c:pt>
                <c:pt idx="31">
                  <c:v>37.35</c:v>
                </c:pt>
                <c:pt idx="32">
                  <c:v>36</c:v>
                </c:pt>
                <c:pt idx="33">
                  <c:v>34.200000000000003</c:v>
                </c:pt>
                <c:pt idx="34">
                  <c:v>34.049999999999997</c:v>
                </c:pt>
                <c:pt idx="35">
                  <c:v>31.5</c:v>
                </c:pt>
                <c:pt idx="36">
                  <c:v>30.9</c:v>
                </c:pt>
                <c:pt idx="37">
                  <c:v>29.1</c:v>
                </c:pt>
                <c:pt idx="38">
                  <c:v>28.95</c:v>
                </c:pt>
                <c:pt idx="39">
                  <c:v>29.7</c:v>
                </c:pt>
                <c:pt idx="40">
                  <c:v>31.95</c:v>
                </c:pt>
                <c:pt idx="41">
                  <c:v>35.549999999999997</c:v>
                </c:pt>
                <c:pt idx="42">
                  <c:v>35.4</c:v>
                </c:pt>
                <c:pt idx="43">
                  <c:v>33.75</c:v>
                </c:pt>
                <c:pt idx="44">
                  <c:v>28.05</c:v>
                </c:pt>
                <c:pt idx="45">
                  <c:v>20.7</c:v>
                </c:pt>
                <c:pt idx="46">
                  <c:v>18</c:v>
                </c:pt>
                <c:pt idx="47">
                  <c:v>13.05</c:v>
                </c:pt>
                <c:pt idx="48">
                  <c:v>5.85</c:v>
                </c:pt>
                <c:pt idx="49">
                  <c:v>2.4</c:v>
                </c:pt>
                <c:pt idx="50">
                  <c:v>-0.15</c:v>
                </c:pt>
                <c:pt idx="51">
                  <c:v>-5.25</c:v>
                </c:pt>
                <c:pt idx="52">
                  <c:v>-9</c:v>
                </c:pt>
                <c:pt idx="53">
                  <c:v>-19.05</c:v>
                </c:pt>
                <c:pt idx="54">
                  <c:v>-19.649999999999999</c:v>
                </c:pt>
                <c:pt idx="55">
                  <c:v>-24.15</c:v>
                </c:pt>
                <c:pt idx="56">
                  <c:v>-26.25</c:v>
                </c:pt>
                <c:pt idx="57">
                  <c:v>-27.45</c:v>
                </c:pt>
                <c:pt idx="58">
                  <c:v>-29.7</c:v>
                </c:pt>
                <c:pt idx="59">
                  <c:v>-31.35</c:v>
                </c:pt>
                <c:pt idx="60">
                  <c:v>-32.25</c:v>
                </c:pt>
                <c:pt idx="61">
                  <c:v>-31.2</c:v>
                </c:pt>
                <c:pt idx="62">
                  <c:v>-26.85</c:v>
                </c:pt>
                <c:pt idx="63">
                  <c:v>-18.45</c:v>
                </c:pt>
                <c:pt idx="64">
                  <c:v>-8.25</c:v>
                </c:pt>
                <c:pt idx="65">
                  <c:v>-4.2</c:v>
                </c:pt>
                <c:pt idx="66">
                  <c:v>4.3499999999999996</c:v>
                </c:pt>
                <c:pt idx="67">
                  <c:v>7.5</c:v>
                </c:pt>
                <c:pt idx="68">
                  <c:v>11.85</c:v>
                </c:pt>
                <c:pt idx="69">
                  <c:v>11.4</c:v>
                </c:pt>
                <c:pt idx="70">
                  <c:v>11.4</c:v>
                </c:pt>
                <c:pt idx="71">
                  <c:v>8.85</c:v>
                </c:pt>
                <c:pt idx="72">
                  <c:v>2.1</c:v>
                </c:pt>
                <c:pt idx="73">
                  <c:v>-0.75</c:v>
                </c:pt>
                <c:pt idx="74">
                  <c:v>0.6</c:v>
                </c:pt>
                <c:pt idx="75">
                  <c:v>-1.65</c:v>
                </c:pt>
                <c:pt idx="76">
                  <c:v>-1.35</c:v>
                </c:pt>
                <c:pt idx="77">
                  <c:v>-2.7</c:v>
                </c:pt>
                <c:pt idx="78">
                  <c:v>-3.75</c:v>
                </c:pt>
                <c:pt idx="79">
                  <c:v>-2.4</c:v>
                </c:pt>
                <c:pt idx="80">
                  <c:v>-2.5499999999999998</c:v>
                </c:pt>
                <c:pt idx="81">
                  <c:v>-0.45</c:v>
                </c:pt>
                <c:pt idx="82">
                  <c:v>-3.45</c:v>
                </c:pt>
                <c:pt idx="83">
                  <c:v>-3.6</c:v>
                </c:pt>
                <c:pt idx="84">
                  <c:v>-4.5</c:v>
                </c:pt>
                <c:pt idx="85">
                  <c:v>-4.5</c:v>
                </c:pt>
                <c:pt idx="86">
                  <c:v>-5.3999999999999986</c:v>
                </c:pt>
                <c:pt idx="87">
                  <c:v>-4.5</c:v>
                </c:pt>
                <c:pt idx="88">
                  <c:v>-2.7</c:v>
                </c:pt>
                <c:pt idx="89">
                  <c:v>-2.85</c:v>
                </c:pt>
                <c:pt idx="90">
                  <c:v>-2.85</c:v>
                </c:pt>
                <c:pt idx="91">
                  <c:v>-3.9</c:v>
                </c:pt>
                <c:pt idx="92">
                  <c:v>-4.8</c:v>
                </c:pt>
                <c:pt idx="93">
                  <c:v>-4.3499999999999996</c:v>
                </c:pt>
                <c:pt idx="94">
                  <c:v>-5.7</c:v>
                </c:pt>
                <c:pt idx="95">
                  <c:v>-6.6</c:v>
                </c:pt>
                <c:pt idx="96">
                  <c:v>-7.5</c:v>
                </c:pt>
                <c:pt idx="97">
                  <c:v>-7.9499999999999993</c:v>
                </c:pt>
                <c:pt idx="98">
                  <c:v>-9.6</c:v>
                </c:pt>
                <c:pt idx="99">
                  <c:v>-8.85</c:v>
                </c:pt>
                <c:pt idx="100">
                  <c:v>-8.5499999999999989</c:v>
                </c:pt>
                <c:pt idx="101">
                  <c:v>-8.6999999999999993</c:v>
                </c:pt>
                <c:pt idx="102">
                  <c:v>-10.5</c:v>
                </c:pt>
                <c:pt idx="103">
                  <c:v>-13.05</c:v>
                </c:pt>
                <c:pt idx="104">
                  <c:v>-16.5</c:v>
                </c:pt>
                <c:pt idx="105">
                  <c:v>-16.2</c:v>
                </c:pt>
                <c:pt idx="106">
                  <c:v>-11.25</c:v>
                </c:pt>
                <c:pt idx="107">
                  <c:v>-11.25</c:v>
                </c:pt>
                <c:pt idx="108">
                  <c:v>-12.45</c:v>
                </c:pt>
                <c:pt idx="109">
                  <c:v>-11.55</c:v>
                </c:pt>
                <c:pt idx="110">
                  <c:v>-9.4499999999999993</c:v>
                </c:pt>
                <c:pt idx="111">
                  <c:v>-4.5</c:v>
                </c:pt>
                <c:pt idx="112">
                  <c:v>1.65</c:v>
                </c:pt>
                <c:pt idx="113">
                  <c:v>7.1999999999999993</c:v>
                </c:pt>
                <c:pt idx="114">
                  <c:v>9.75</c:v>
                </c:pt>
                <c:pt idx="115">
                  <c:v>12.3</c:v>
                </c:pt>
                <c:pt idx="116">
                  <c:v>13.8</c:v>
                </c:pt>
                <c:pt idx="117">
                  <c:v>4.95</c:v>
                </c:pt>
                <c:pt idx="118">
                  <c:v>-2.7</c:v>
                </c:pt>
                <c:pt idx="119">
                  <c:v>-7.5</c:v>
                </c:pt>
                <c:pt idx="120">
                  <c:v>-9.9</c:v>
                </c:pt>
                <c:pt idx="121">
                  <c:v>-11.25</c:v>
                </c:pt>
                <c:pt idx="122">
                  <c:v>-11.85</c:v>
                </c:pt>
                <c:pt idx="123">
                  <c:v>-12.75</c:v>
                </c:pt>
                <c:pt idx="124">
                  <c:v>-13.65</c:v>
                </c:pt>
                <c:pt idx="125">
                  <c:v>-12.75</c:v>
                </c:pt>
                <c:pt idx="126">
                  <c:v>-12.75</c:v>
                </c:pt>
                <c:pt idx="127">
                  <c:v>-13.05</c:v>
                </c:pt>
                <c:pt idx="128">
                  <c:v>-9.9</c:v>
                </c:pt>
                <c:pt idx="129">
                  <c:v>-9.9</c:v>
                </c:pt>
                <c:pt idx="130">
                  <c:v>-9.2999999999999989</c:v>
                </c:pt>
                <c:pt idx="131">
                  <c:v>-9.75</c:v>
                </c:pt>
                <c:pt idx="132">
                  <c:v>-8.5499999999999989</c:v>
                </c:pt>
                <c:pt idx="133">
                  <c:v>-9.6</c:v>
                </c:pt>
                <c:pt idx="134">
                  <c:v>-9.6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E-4715-B31E-0433A547216C}"/>
            </c:ext>
          </c:extLst>
        </c:ser>
        <c:ser>
          <c:idx val="1"/>
          <c:order val="1"/>
          <c:tx>
            <c:v>Y Mag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'3Axes Rotate'!$I$2:$I$136</c:f>
              <c:numCache>
                <c:formatCode>General</c:formatCode>
                <c:ptCount val="135"/>
                <c:pt idx="0">
                  <c:v>54.45</c:v>
                </c:pt>
                <c:pt idx="1">
                  <c:v>53.85</c:v>
                </c:pt>
                <c:pt idx="2">
                  <c:v>54</c:v>
                </c:pt>
                <c:pt idx="3">
                  <c:v>53.7</c:v>
                </c:pt>
                <c:pt idx="4">
                  <c:v>50.25</c:v>
                </c:pt>
                <c:pt idx="5">
                  <c:v>48.75</c:v>
                </c:pt>
                <c:pt idx="6">
                  <c:v>46.8</c:v>
                </c:pt>
                <c:pt idx="7">
                  <c:v>46.5</c:v>
                </c:pt>
                <c:pt idx="8">
                  <c:v>44.7</c:v>
                </c:pt>
                <c:pt idx="9">
                  <c:v>41.4</c:v>
                </c:pt>
                <c:pt idx="10">
                  <c:v>40.5</c:v>
                </c:pt>
                <c:pt idx="11">
                  <c:v>37.65</c:v>
                </c:pt>
                <c:pt idx="12">
                  <c:v>36.15</c:v>
                </c:pt>
                <c:pt idx="13">
                  <c:v>39.9</c:v>
                </c:pt>
                <c:pt idx="14">
                  <c:v>40.950000000000003</c:v>
                </c:pt>
                <c:pt idx="15">
                  <c:v>43.35</c:v>
                </c:pt>
                <c:pt idx="16">
                  <c:v>45.75</c:v>
                </c:pt>
                <c:pt idx="17">
                  <c:v>47.4</c:v>
                </c:pt>
                <c:pt idx="18">
                  <c:v>49.35</c:v>
                </c:pt>
                <c:pt idx="19">
                  <c:v>51</c:v>
                </c:pt>
                <c:pt idx="20">
                  <c:v>51.3</c:v>
                </c:pt>
                <c:pt idx="21">
                  <c:v>51</c:v>
                </c:pt>
                <c:pt idx="22">
                  <c:v>49.35</c:v>
                </c:pt>
                <c:pt idx="23">
                  <c:v>48.45</c:v>
                </c:pt>
                <c:pt idx="24">
                  <c:v>45.45</c:v>
                </c:pt>
                <c:pt idx="25">
                  <c:v>44.1</c:v>
                </c:pt>
                <c:pt idx="26">
                  <c:v>38.85</c:v>
                </c:pt>
                <c:pt idx="27">
                  <c:v>35.700000000000003</c:v>
                </c:pt>
                <c:pt idx="28">
                  <c:v>29.1</c:v>
                </c:pt>
                <c:pt idx="29">
                  <c:v>27</c:v>
                </c:pt>
                <c:pt idx="30">
                  <c:v>21.75</c:v>
                </c:pt>
                <c:pt idx="31">
                  <c:v>18.899999999999999</c:v>
                </c:pt>
                <c:pt idx="32">
                  <c:v>16.8</c:v>
                </c:pt>
                <c:pt idx="33">
                  <c:v>9.6</c:v>
                </c:pt>
                <c:pt idx="34">
                  <c:v>5.25</c:v>
                </c:pt>
                <c:pt idx="35">
                  <c:v>2.4</c:v>
                </c:pt>
                <c:pt idx="36">
                  <c:v>-1.65</c:v>
                </c:pt>
                <c:pt idx="37">
                  <c:v>-1.05</c:v>
                </c:pt>
                <c:pt idx="38">
                  <c:v>-3</c:v>
                </c:pt>
                <c:pt idx="39">
                  <c:v>-1.2</c:v>
                </c:pt>
                <c:pt idx="40">
                  <c:v>4.5</c:v>
                </c:pt>
                <c:pt idx="41">
                  <c:v>11.85</c:v>
                </c:pt>
                <c:pt idx="42">
                  <c:v>18.75</c:v>
                </c:pt>
                <c:pt idx="43">
                  <c:v>26.85</c:v>
                </c:pt>
                <c:pt idx="44">
                  <c:v>37.049999999999997</c:v>
                </c:pt>
                <c:pt idx="45">
                  <c:v>45.6</c:v>
                </c:pt>
                <c:pt idx="46">
                  <c:v>47.55</c:v>
                </c:pt>
                <c:pt idx="47">
                  <c:v>50.7</c:v>
                </c:pt>
                <c:pt idx="48">
                  <c:v>52.65</c:v>
                </c:pt>
                <c:pt idx="49">
                  <c:v>52.65</c:v>
                </c:pt>
                <c:pt idx="50">
                  <c:v>54.3</c:v>
                </c:pt>
                <c:pt idx="51">
                  <c:v>52.65</c:v>
                </c:pt>
                <c:pt idx="52">
                  <c:v>51.9</c:v>
                </c:pt>
                <c:pt idx="53">
                  <c:v>48.9</c:v>
                </c:pt>
                <c:pt idx="54">
                  <c:v>45.9</c:v>
                </c:pt>
                <c:pt idx="55">
                  <c:v>43.8</c:v>
                </c:pt>
                <c:pt idx="56">
                  <c:v>41.7</c:v>
                </c:pt>
                <c:pt idx="57">
                  <c:v>39.75</c:v>
                </c:pt>
                <c:pt idx="58">
                  <c:v>36.6</c:v>
                </c:pt>
                <c:pt idx="59">
                  <c:v>34.799999999999997</c:v>
                </c:pt>
                <c:pt idx="60">
                  <c:v>33.9</c:v>
                </c:pt>
                <c:pt idx="61">
                  <c:v>38.549999999999997</c:v>
                </c:pt>
                <c:pt idx="62">
                  <c:v>44.4</c:v>
                </c:pt>
                <c:pt idx="63">
                  <c:v>49.65</c:v>
                </c:pt>
                <c:pt idx="64">
                  <c:v>54.9</c:v>
                </c:pt>
                <c:pt idx="65">
                  <c:v>54</c:v>
                </c:pt>
                <c:pt idx="66">
                  <c:v>54.9</c:v>
                </c:pt>
                <c:pt idx="67">
                  <c:v>55.65</c:v>
                </c:pt>
                <c:pt idx="68">
                  <c:v>51.6</c:v>
                </c:pt>
                <c:pt idx="69">
                  <c:v>50.7</c:v>
                </c:pt>
                <c:pt idx="70">
                  <c:v>50.7</c:v>
                </c:pt>
                <c:pt idx="71">
                  <c:v>48.6</c:v>
                </c:pt>
                <c:pt idx="72">
                  <c:v>39.6</c:v>
                </c:pt>
                <c:pt idx="73">
                  <c:v>35.85</c:v>
                </c:pt>
                <c:pt idx="74">
                  <c:v>31.05</c:v>
                </c:pt>
                <c:pt idx="75">
                  <c:v>25.35</c:v>
                </c:pt>
                <c:pt idx="76">
                  <c:v>22.95</c:v>
                </c:pt>
                <c:pt idx="77">
                  <c:v>18.3</c:v>
                </c:pt>
                <c:pt idx="78">
                  <c:v>20.85</c:v>
                </c:pt>
                <c:pt idx="79">
                  <c:v>25.35</c:v>
                </c:pt>
                <c:pt idx="80">
                  <c:v>33.299999999999997</c:v>
                </c:pt>
                <c:pt idx="81">
                  <c:v>41.85</c:v>
                </c:pt>
                <c:pt idx="82">
                  <c:v>42.75</c:v>
                </c:pt>
                <c:pt idx="83">
                  <c:v>42.6</c:v>
                </c:pt>
                <c:pt idx="84">
                  <c:v>40.65</c:v>
                </c:pt>
                <c:pt idx="85">
                  <c:v>35.25</c:v>
                </c:pt>
                <c:pt idx="86">
                  <c:v>31.65</c:v>
                </c:pt>
                <c:pt idx="87">
                  <c:v>24.3</c:v>
                </c:pt>
                <c:pt idx="88">
                  <c:v>20.399999999999999</c:v>
                </c:pt>
                <c:pt idx="89">
                  <c:v>18.149999999999999</c:v>
                </c:pt>
                <c:pt idx="90">
                  <c:v>18.149999999999999</c:v>
                </c:pt>
                <c:pt idx="91">
                  <c:v>21</c:v>
                </c:pt>
                <c:pt idx="92">
                  <c:v>25.8</c:v>
                </c:pt>
                <c:pt idx="93">
                  <c:v>31.95</c:v>
                </c:pt>
                <c:pt idx="94">
                  <c:v>37.65</c:v>
                </c:pt>
                <c:pt idx="95">
                  <c:v>38.1</c:v>
                </c:pt>
                <c:pt idx="96">
                  <c:v>41.85</c:v>
                </c:pt>
                <c:pt idx="97">
                  <c:v>40.950000000000003</c:v>
                </c:pt>
                <c:pt idx="98">
                  <c:v>41.1</c:v>
                </c:pt>
                <c:pt idx="99">
                  <c:v>43.35</c:v>
                </c:pt>
                <c:pt idx="100">
                  <c:v>43.35</c:v>
                </c:pt>
                <c:pt idx="101">
                  <c:v>44.85</c:v>
                </c:pt>
                <c:pt idx="102">
                  <c:v>45.3</c:v>
                </c:pt>
                <c:pt idx="103">
                  <c:v>45</c:v>
                </c:pt>
                <c:pt idx="104">
                  <c:v>44.55</c:v>
                </c:pt>
                <c:pt idx="105">
                  <c:v>47.55</c:v>
                </c:pt>
                <c:pt idx="106">
                  <c:v>42.45</c:v>
                </c:pt>
                <c:pt idx="107">
                  <c:v>41.7</c:v>
                </c:pt>
                <c:pt idx="108">
                  <c:v>41.55</c:v>
                </c:pt>
                <c:pt idx="109">
                  <c:v>40.950000000000003</c:v>
                </c:pt>
                <c:pt idx="110">
                  <c:v>39.15</c:v>
                </c:pt>
                <c:pt idx="111">
                  <c:v>39.9</c:v>
                </c:pt>
                <c:pt idx="112">
                  <c:v>43.5</c:v>
                </c:pt>
                <c:pt idx="113">
                  <c:v>42.15</c:v>
                </c:pt>
                <c:pt idx="114">
                  <c:v>43.05</c:v>
                </c:pt>
                <c:pt idx="115">
                  <c:v>43.05</c:v>
                </c:pt>
                <c:pt idx="116">
                  <c:v>43.35</c:v>
                </c:pt>
                <c:pt idx="117">
                  <c:v>43.65</c:v>
                </c:pt>
                <c:pt idx="118">
                  <c:v>40.950000000000003</c:v>
                </c:pt>
                <c:pt idx="119">
                  <c:v>41.85</c:v>
                </c:pt>
                <c:pt idx="120">
                  <c:v>40.049999999999997</c:v>
                </c:pt>
                <c:pt idx="121">
                  <c:v>43.05</c:v>
                </c:pt>
                <c:pt idx="122">
                  <c:v>43.8</c:v>
                </c:pt>
                <c:pt idx="123">
                  <c:v>41.55</c:v>
                </c:pt>
                <c:pt idx="124">
                  <c:v>40.950000000000003</c:v>
                </c:pt>
                <c:pt idx="125">
                  <c:v>42.15</c:v>
                </c:pt>
                <c:pt idx="126">
                  <c:v>41.1</c:v>
                </c:pt>
                <c:pt idx="127">
                  <c:v>42.9</c:v>
                </c:pt>
                <c:pt idx="128">
                  <c:v>43.35</c:v>
                </c:pt>
                <c:pt idx="129">
                  <c:v>44.7</c:v>
                </c:pt>
                <c:pt idx="130">
                  <c:v>43.65</c:v>
                </c:pt>
                <c:pt idx="131">
                  <c:v>43.8</c:v>
                </c:pt>
                <c:pt idx="132">
                  <c:v>44.7</c:v>
                </c:pt>
                <c:pt idx="133">
                  <c:v>45</c:v>
                </c:pt>
                <c:pt idx="134">
                  <c:v>43.95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E-4715-B31E-0433A547216C}"/>
            </c:ext>
          </c:extLst>
        </c:ser>
        <c:ser>
          <c:idx val="2"/>
          <c:order val="2"/>
          <c:tx>
            <c:v>Z Mag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'3Axes Rotate'!$J$2:$J$136</c:f>
              <c:numCache>
                <c:formatCode>General</c:formatCode>
                <c:ptCount val="135"/>
                <c:pt idx="0">
                  <c:v>6.8999999999999986</c:v>
                </c:pt>
                <c:pt idx="1">
                  <c:v>4.3499999999999996</c:v>
                </c:pt>
                <c:pt idx="2">
                  <c:v>4.5</c:v>
                </c:pt>
                <c:pt idx="3">
                  <c:v>5.25</c:v>
                </c:pt>
                <c:pt idx="4">
                  <c:v>1.35</c:v>
                </c:pt>
                <c:pt idx="5">
                  <c:v>-1.65</c:v>
                </c:pt>
                <c:pt idx="6">
                  <c:v>-1.5</c:v>
                </c:pt>
                <c:pt idx="7">
                  <c:v>-2.25</c:v>
                </c:pt>
                <c:pt idx="8">
                  <c:v>-3.9</c:v>
                </c:pt>
                <c:pt idx="9">
                  <c:v>-3.15</c:v>
                </c:pt>
                <c:pt idx="10">
                  <c:v>-3.3</c:v>
                </c:pt>
                <c:pt idx="11">
                  <c:v>-7.1999999999999993</c:v>
                </c:pt>
                <c:pt idx="12">
                  <c:v>-5.3999999999999986</c:v>
                </c:pt>
                <c:pt idx="13">
                  <c:v>-3.75</c:v>
                </c:pt>
                <c:pt idx="14">
                  <c:v>-4.2</c:v>
                </c:pt>
                <c:pt idx="15">
                  <c:v>-2.85</c:v>
                </c:pt>
                <c:pt idx="16">
                  <c:v>-0.75</c:v>
                </c:pt>
                <c:pt idx="17">
                  <c:v>0</c:v>
                </c:pt>
                <c:pt idx="18">
                  <c:v>-0.45</c:v>
                </c:pt>
                <c:pt idx="19">
                  <c:v>2.5499999999999998</c:v>
                </c:pt>
                <c:pt idx="20">
                  <c:v>4.2</c:v>
                </c:pt>
                <c:pt idx="21">
                  <c:v>7.5</c:v>
                </c:pt>
                <c:pt idx="22">
                  <c:v>8.25</c:v>
                </c:pt>
                <c:pt idx="23">
                  <c:v>7.9499999999999993</c:v>
                </c:pt>
                <c:pt idx="24">
                  <c:v>7.8</c:v>
                </c:pt>
                <c:pt idx="25">
                  <c:v>7.35</c:v>
                </c:pt>
                <c:pt idx="26">
                  <c:v>10.050000000000001</c:v>
                </c:pt>
                <c:pt idx="27">
                  <c:v>12.6</c:v>
                </c:pt>
                <c:pt idx="28">
                  <c:v>15.9</c:v>
                </c:pt>
                <c:pt idx="29">
                  <c:v>15.15</c:v>
                </c:pt>
                <c:pt idx="30">
                  <c:v>13.8</c:v>
                </c:pt>
                <c:pt idx="31">
                  <c:v>13.8</c:v>
                </c:pt>
                <c:pt idx="32">
                  <c:v>13.05</c:v>
                </c:pt>
                <c:pt idx="33">
                  <c:v>11.4</c:v>
                </c:pt>
                <c:pt idx="34">
                  <c:v>8.4</c:v>
                </c:pt>
                <c:pt idx="35">
                  <c:v>7.35</c:v>
                </c:pt>
                <c:pt idx="36">
                  <c:v>6.8999999999999986</c:v>
                </c:pt>
                <c:pt idx="37">
                  <c:v>3.75</c:v>
                </c:pt>
                <c:pt idx="38">
                  <c:v>1.8</c:v>
                </c:pt>
                <c:pt idx="39">
                  <c:v>6.1499999999999986</c:v>
                </c:pt>
                <c:pt idx="40">
                  <c:v>9.4499999999999993</c:v>
                </c:pt>
                <c:pt idx="41">
                  <c:v>10.95</c:v>
                </c:pt>
                <c:pt idx="42">
                  <c:v>14.4</c:v>
                </c:pt>
                <c:pt idx="43">
                  <c:v>15</c:v>
                </c:pt>
                <c:pt idx="44">
                  <c:v>16.5</c:v>
                </c:pt>
                <c:pt idx="45">
                  <c:v>14.4</c:v>
                </c:pt>
                <c:pt idx="46">
                  <c:v>14.1</c:v>
                </c:pt>
                <c:pt idx="47">
                  <c:v>15.9</c:v>
                </c:pt>
                <c:pt idx="48">
                  <c:v>13.65</c:v>
                </c:pt>
                <c:pt idx="49">
                  <c:v>13.35</c:v>
                </c:pt>
                <c:pt idx="50">
                  <c:v>10.65</c:v>
                </c:pt>
                <c:pt idx="51">
                  <c:v>7.9499999999999993</c:v>
                </c:pt>
                <c:pt idx="52">
                  <c:v>5.25</c:v>
                </c:pt>
                <c:pt idx="53">
                  <c:v>1.2</c:v>
                </c:pt>
                <c:pt idx="54">
                  <c:v>0</c:v>
                </c:pt>
                <c:pt idx="55">
                  <c:v>-0.6</c:v>
                </c:pt>
                <c:pt idx="56">
                  <c:v>-2.4</c:v>
                </c:pt>
                <c:pt idx="57">
                  <c:v>-4.3499999999999996</c:v>
                </c:pt>
                <c:pt idx="58">
                  <c:v>-7.1999999999999993</c:v>
                </c:pt>
                <c:pt idx="59">
                  <c:v>-7.1999999999999993</c:v>
                </c:pt>
                <c:pt idx="60">
                  <c:v>-8.4</c:v>
                </c:pt>
                <c:pt idx="61">
                  <c:v>-6.8999999999999986</c:v>
                </c:pt>
                <c:pt idx="62">
                  <c:v>-2.5499999999999998</c:v>
                </c:pt>
                <c:pt idx="63">
                  <c:v>0.45</c:v>
                </c:pt>
                <c:pt idx="64">
                  <c:v>3.9</c:v>
                </c:pt>
                <c:pt idx="65">
                  <c:v>10.050000000000001</c:v>
                </c:pt>
                <c:pt idx="66">
                  <c:v>9.6</c:v>
                </c:pt>
                <c:pt idx="67">
                  <c:v>7.5</c:v>
                </c:pt>
                <c:pt idx="68">
                  <c:v>10.050000000000001</c:v>
                </c:pt>
                <c:pt idx="69">
                  <c:v>12.45</c:v>
                </c:pt>
                <c:pt idx="70">
                  <c:v>11.4</c:v>
                </c:pt>
                <c:pt idx="71">
                  <c:v>12.75</c:v>
                </c:pt>
                <c:pt idx="72">
                  <c:v>22.5</c:v>
                </c:pt>
                <c:pt idx="73">
                  <c:v>25.05</c:v>
                </c:pt>
                <c:pt idx="74">
                  <c:v>28.05</c:v>
                </c:pt>
                <c:pt idx="75">
                  <c:v>31.2</c:v>
                </c:pt>
                <c:pt idx="76">
                  <c:v>30.9</c:v>
                </c:pt>
                <c:pt idx="77">
                  <c:v>30.15</c:v>
                </c:pt>
                <c:pt idx="78">
                  <c:v>31.5</c:v>
                </c:pt>
                <c:pt idx="79">
                  <c:v>28.35</c:v>
                </c:pt>
                <c:pt idx="80">
                  <c:v>24.3</c:v>
                </c:pt>
                <c:pt idx="81">
                  <c:v>16.2</c:v>
                </c:pt>
                <c:pt idx="82">
                  <c:v>4.8</c:v>
                </c:pt>
                <c:pt idx="83">
                  <c:v>-0.75</c:v>
                </c:pt>
                <c:pt idx="84">
                  <c:v>-11.55</c:v>
                </c:pt>
                <c:pt idx="85">
                  <c:v>-16.05</c:v>
                </c:pt>
                <c:pt idx="86">
                  <c:v>-22.2</c:v>
                </c:pt>
                <c:pt idx="87">
                  <c:v>-27.3</c:v>
                </c:pt>
                <c:pt idx="88">
                  <c:v>-28.8</c:v>
                </c:pt>
                <c:pt idx="89">
                  <c:v>-30</c:v>
                </c:pt>
                <c:pt idx="90">
                  <c:v>-28.2</c:v>
                </c:pt>
                <c:pt idx="91">
                  <c:v>-29.7</c:v>
                </c:pt>
                <c:pt idx="92">
                  <c:v>-26.7</c:v>
                </c:pt>
                <c:pt idx="93">
                  <c:v>-24.3</c:v>
                </c:pt>
                <c:pt idx="94">
                  <c:v>-18.75</c:v>
                </c:pt>
                <c:pt idx="95">
                  <c:v>-15</c:v>
                </c:pt>
                <c:pt idx="96">
                  <c:v>-9.9</c:v>
                </c:pt>
                <c:pt idx="97">
                  <c:v>-11.25</c:v>
                </c:pt>
                <c:pt idx="98">
                  <c:v>-13.8</c:v>
                </c:pt>
                <c:pt idx="99">
                  <c:v>-11.4</c:v>
                </c:pt>
                <c:pt idx="100">
                  <c:v>-10.95</c:v>
                </c:pt>
                <c:pt idx="101">
                  <c:v>-10.8</c:v>
                </c:pt>
                <c:pt idx="102">
                  <c:v>-13.65</c:v>
                </c:pt>
                <c:pt idx="103">
                  <c:v>-16.2</c:v>
                </c:pt>
                <c:pt idx="104">
                  <c:v>-15</c:v>
                </c:pt>
                <c:pt idx="105">
                  <c:v>-15.6</c:v>
                </c:pt>
                <c:pt idx="106">
                  <c:v>-18.600000000000001</c:v>
                </c:pt>
                <c:pt idx="107">
                  <c:v>-17.55</c:v>
                </c:pt>
                <c:pt idx="108">
                  <c:v>-16.649999999999999</c:v>
                </c:pt>
                <c:pt idx="109">
                  <c:v>-17.850000000000001</c:v>
                </c:pt>
                <c:pt idx="110">
                  <c:v>-19.95</c:v>
                </c:pt>
                <c:pt idx="111">
                  <c:v>-23.1</c:v>
                </c:pt>
                <c:pt idx="112">
                  <c:v>-21.3</c:v>
                </c:pt>
                <c:pt idx="113">
                  <c:v>-22.2</c:v>
                </c:pt>
                <c:pt idx="114">
                  <c:v>-20.7</c:v>
                </c:pt>
                <c:pt idx="115">
                  <c:v>-21.3</c:v>
                </c:pt>
                <c:pt idx="116">
                  <c:v>-22.2</c:v>
                </c:pt>
                <c:pt idx="117">
                  <c:v>-22.2</c:v>
                </c:pt>
                <c:pt idx="118">
                  <c:v>-24.6</c:v>
                </c:pt>
                <c:pt idx="119">
                  <c:v>-21.9</c:v>
                </c:pt>
                <c:pt idx="120">
                  <c:v>-19.8</c:v>
                </c:pt>
                <c:pt idx="121">
                  <c:v>-16.05</c:v>
                </c:pt>
                <c:pt idx="122">
                  <c:v>-17.55</c:v>
                </c:pt>
                <c:pt idx="123">
                  <c:v>-16.649999999999999</c:v>
                </c:pt>
                <c:pt idx="124">
                  <c:v>-15</c:v>
                </c:pt>
                <c:pt idx="125">
                  <c:v>-12.75</c:v>
                </c:pt>
                <c:pt idx="126">
                  <c:v>-13.8</c:v>
                </c:pt>
                <c:pt idx="127">
                  <c:v>-14.1</c:v>
                </c:pt>
                <c:pt idx="128">
                  <c:v>-16.95</c:v>
                </c:pt>
                <c:pt idx="129">
                  <c:v>-16.2</c:v>
                </c:pt>
                <c:pt idx="130">
                  <c:v>-17.7</c:v>
                </c:pt>
                <c:pt idx="131">
                  <c:v>-17.55</c:v>
                </c:pt>
                <c:pt idx="132">
                  <c:v>-16.649999999999999</c:v>
                </c:pt>
                <c:pt idx="133">
                  <c:v>-15.9</c:v>
                </c:pt>
                <c:pt idx="134">
                  <c:v>-15.15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6E-4715-B31E-0433A547216C}"/>
            </c:ext>
          </c:extLst>
        </c:ser>
        <c:ser>
          <c:idx val="3"/>
          <c:order val="3"/>
          <c:tx>
            <c:v>Total Mag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'3Axes Rotate'!$K$2:$K$136</c:f>
              <c:numCache>
                <c:formatCode>General</c:formatCode>
                <c:ptCount val="135"/>
                <c:pt idx="0">
                  <c:v>54.910244945729389</c:v>
                </c:pt>
                <c:pt idx="1">
                  <c:v>54.030616320749111</c:v>
                </c:pt>
                <c:pt idx="2">
                  <c:v>54.227852622061292</c:v>
                </c:pt>
                <c:pt idx="3">
                  <c:v>54.023536537327878</c:v>
                </c:pt>
                <c:pt idx="4">
                  <c:v>50.965135141584781</c:v>
                </c:pt>
                <c:pt idx="5">
                  <c:v>51.032195719957024</c:v>
                </c:pt>
                <c:pt idx="6">
                  <c:v>50.164628973012448</c:v>
                </c:pt>
                <c:pt idx="7">
                  <c:v>50.888259942741215</c:v>
                </c:pt>
                <c:pt idx="8">
                  <c:v>50.262535749800769</c:v>
                </c:pt>
                <c:pt idx="9">
                  <c:v>47.733478817282951</c:v>
                </c:pt>
                <c:pt idx="10">
                  <c:v>49.290465609486787</c:v>
                </c:pt>
                <c:pt idx="11">
                  <c:v>49.141886410678218</c:v>
                </c:pt>
                <c:pt idx="12">
                  <c:v>47.28617662700168</c:v>
                </c:pt>
                <c:pt idx="13">
                  <c:v>48.490849652279763</c:v>
                </c:pt>
                <c:pt idx="14">
                  <c:v>48.66153511758543</c:v>
                </c:pt>
                <c:pt idx="15">
                  <c:v>49.999074991443592</c:v>
                </c:pt>
                <c:pt idx="16">
                  <c:v>49.738063894767755</c:v>
                </c:pt>
                <c:pt idx="17">
                  <c:v>49.627109526951095</c:v>
                </c:pt>
                <c:pt idx="18">
                  <c:v>50.139281008008084</c:v>
                </c:pt>
                <c:pt idx="19">
                  <c:v>51.348442040630601</c:v>
                </c:pt>
                <c:pt idx="20">
                  <c:v>51.4893435576722</c:v>
                </c:pt>
                <c:pt idx="21">
                  <c:v>52.490570581772118</c:v>
                </c:pt>
                <c:pt idx="22">
                  <c:v>51.90303459336458</c:v>
                </c:pt>
                <c:pt idx="23">
                  <c:v>52.140267548220351</c:v>
                </c:pt>
                <c:pt idx="24">
                  <c:v>50.185480968104713</c:v>
                </c:pt>
                <c:pt idx="25">
                  <c:v>50.323379258551391</c:v>
                </c:pt>
                <c:pt idx="26">
                  <c:v>48.366569032752366</c:v>
                </c:pt>
                <c:pt idx="27">
                  <c:v>48.39702986754456</c:v>
                </c:pt>
                <c:pt idx="28">
                  <c:v>48.615043967891253</c:v>
                </c:pt>
                <c:pt idx="29">
                  <c:v>46.690737839533014</c:v>
                </c:pt>
                <c:pt idx="30">
                  <c:v>43.65850432619056</c:v>
                </c:pt>
                <c:pt idx="31">
                  <c:v>44.075758643499263</c:v>
                </c:pt>
                <c:pt idx="32">
                  <c:v>41.815577241023469</c:v>
                </c:pt>
                <c:pt idx="33">
                  <c:v>37.306299736103554</c:v>
                </c:pt>
                <c:pt idx="34">
                  <c:v>35.461598948721978</c:v>
                </c:pt>
                <c:pt idx="35">
                  <c:v>32.435050485547265</c:v>
                </c:pt>
                <c:pt idx="36">
                  <c:v>31.703982399692311</c:v>
                </c:pt>
                <c:pt idx="37">
                  <c:v>29.359410757029849</c:v>
                </c:pt>
                <c:pt idx="38">
                  <c:v>29.160632709185169</c:v>
                </c:pt>
                <c:pt idx="39">
                  <c:v>30.353788890351069</c:v>
                </c:pt>
                <c:pt idx="40">
                  <c:v>33.620752519835129</c:v>
                </c:pt>
                <c:pt idx="41">
                  <c:v>39.04007556345146</c:v>
                </c:pt>
                <c:pt idx="42">
                  <c:v>42.568562343588724</c:v>
                </c:pt>
                <c:pt idx="43">
                  <c:v>45.661635975948123</c:v>
                </c:pt>
                <c:pt idx="44">
                  <c:v>49.312827945677583</c:v>
                </c:pt>
                <c:pt idx="45">
                  <c:v>52.107676977581718</c:v>
                </c:pt>
                <c:pt idx="46">
                  <c:v>52.761847010884672</c:v>
                </c:pt>
                <c:pt idx="47">
                  <c:v>54.713823664591388</c:v>
                </c:pt>
                <c:pt idx="48">
                  <c:v>54.704364542511598</c:v>
                </c:pt>
                <c:pt idx="49">
                  <c:v>54.369154858246603</c:v>
                </c:pt>
                <c:pt idx="50">
                  <c:v>55.334753997826716</c:v>
                </c:pt>
                <c:pt idx="51">
                  <c:v>53.505023128674566</c:v>
                </c:pt>
                <c:pt idx="52">
                  <c:v>52.935550436356095</c:v>
                </c:pt>
                <c:pt idx="53">
                  <c:v>52.49335672254157</c:v>
                </c:pt>
                <c:pt idx="54">
                  <c:v>49.929274979715053</c:v>
                </c:pt>
                <c:pt idx="55">
                  <c:v>50.020220911147526</c:v>
                </c:pt>
                <c:pt idx="56">
                  <c:v>49.332671729797894</c:v>
                </c:pt>
                <c:pt idx="57">
                  <c:v>48.502448391808016</c:v>
                </c:pt>
                <c:pt idx="58">
                  <c:v>47.681128342353645</c:v>
                </c:pt>
                <c:pt idx="59">
                  <c:v>47.388843623789768</c:v>
                </c:pt>
                <c:pt idx="60">
                  <c:v>47.53769556888512</c:v>
                </c:pt>
                <c:pt idx="61">
                  <c:v>50.071473914795035</c:v>
                </c:pt>
                <c:pt idx="62">
                  <c:v>51.949831568543132</c:v>
                </c:pt>
                <c:pt idx="63">
                  <c:v>52.969118361551004</c:v>
                </c:pt>
                <c:pt idx="64">
                  <c:v>55.653234407354979</c:v>
                </c:pt>
                <c:pt idx="65">
                  <c:v>55.087589346421758</c:v>
                </c:pt>
                <c:pt idx="66">
                  <c:v>55.902526776524148</c:v>
                </c:pt>
                <c:pt idx="67">
                  <c:v>56.651765197564671</c:v>
                </c:pt>
                <c:pt idx="68">
                  <c:v>53.88863516549663</c:v>
                </c:pt>
                <c:pt idx="69">
                  <c:v>53.436434199897732</c:v>
                </c:pt>
                <c:pt idx="70">
                  <c:v>53.201597720369264</c:v>
                </c:pt>
                <c:pt idx="71">
                  <c:v>51.018085028742505</c:v>
                </c:pt>
                <c:pt idx="72">
                  <c:v>45.594078562901124</c:v>
                </c:pt>
                <c:pt idx="73">
                  <c:v>43.741141960401535</c:v>
                </c:pt>
                <c:pt idx="74">
                  <c:v>41.84811823726367</c:v>
                </c:pt>
                <c:pt idx="75">
                  <c:v>40.234127305062799</c:v>
                </c:pt>
                <c:pt idx="76">
                  <c:v>38.51408833141452</c:v>
                </c:pt>
                <c:pt idx="77">
                  <c:v>35.372340889457682</c:v>
                </c:pt>
                <c:pt idx="78">
                  <c:v>37.960966794853896</c:v>
                </c:pt>
                <c:pt idx="79">
                  <c:v>38.106495509296053</c:v>
                </c:pt>
                <c:pt idx="80">
                  <c:v>41.302330442724411</c:v>
                </c:pt>
                <c:pt idx="81">
                  <c:v>44.87833553063215</c:v>
                </c:pt>
                <c:pt idx="82">
                  <c:v>43.156749182485932</c:v>
                </c:pt>
                <c:pt idx="83">
                  <c:v>42.758420223389919</c:v>
                </c:pt>
                <c:pt idx="84">
                  <c:v>42.497941126600473</c:v>
                </c:pt>
                <c:pt idx="85">
                  <c:v>38.992499278707434</c:v>
                </c:pt>
                <c:pt idx="86">
                  <c:v>39.034888241161902</c:v>
                </c:pt>
                <c:pt idx="87">
                  <c:v>36.824312620875901</c:v>
                </c:pt>
                <c:pt idx="88">
                  <c:v>35.396186235242915</c:v>
                </c:pt>
                <c:pt idx="89">
                  <c:v>35.178757795010327</c:v>
                </c:pt>
                <c:pt idx="90">
                  <c:v>33.656871512367275</c:v>
                </c:pt>
                <c:pt idx="91">
                  <c:v>36.58278283564551</c:v>
                </c:pt>
                <c:pt idx="92">
                  <c:v>37.437547996630336</c:v>
                </c:pt>
                <c:pt idx="93">
                  <c:v>40.375921042126087</c:v>
                </c:pt>
                <c:pt idx="94">
                  <c:v>42.444964365634704</c:v>
                </c:pt>
                <c:pt idx="95">
                  <c:v>41.47493218800966</c:v>
                </c:pt>
                <c:pt idx="96">
                  <c:v>43.654123516570579</c:v>
                </c:pt>
                <c:pt idx="97">
                  <c:v>43.204947633344034</c:v>
                </c:pt>
                <c:pt idx="98">
                  <c:v>44.405067278408666</c:v>
                </c:pt>
                <c:pt idx="99">
                  <c:v>45.689221923775413</c:v>
                </c:pt>
                <c:pt idx="100">
                  <c:v>45.521725582407349</c:v>
                </c:pt>
                <c:pt idx="101">
                  <c:v>46.945207423122547</c:v>
                </c:pt>
                <c:pt idx="102">
                  <c:v>48.463001351546524</c:v>
                </c:pt>
                <c:pt idx="103">
                  <c:v>49.575624050535154</c:v>
                </c:pt>
                <c:pt idx="104">
                  <c:v>49.81919810675398</c:v>
                </c:pt>
                <c:pt idx="105">
                  <c:v>52.600403990844022</c:v>
                </c:pt>
                <c:pt idx="106">
                  <c:v>47.691980457934442</c:v>
                </c:pt>
                <c:pt idx="107">
                  <c:v>46.620328184173054</c:v>
                </c:pt>
                <c:pt idx="108">
                  <c:v>46.461032059135313</c:v>
                </c:pt>
                <c:pt idx="109">
                  <c:v>46.140302339711646</c:v>
                </c:pt>
                <c:pt idx="110">
                  <c:v>44.944716040931887</c:v>
                </c:pt>
                <c:pt idx="111">
                  <c:v>46.323536134453292</c:v>
                </c:pt>
                <c:pt idx="112">
                  <c:v>48.463001351546524</c:v>
                </c:pt>
                <c:pt idx="113">
                  <c:v>48.179897260164431</c:v>
                </c:pt>
                <c:pt idx="114">
                  <c:v>48.752999907697983</c:v>
                </c:pt>
                <c:pt idx="115">
                  <c:v>49.581069976352865</c:v>
                </c:pt>
                <c:pt idx="116">
                  <c:v>50.62116652152536</c:v>
                </c:pt>
                <c:pt idx="117">
                  <c:v>49.220574966166332</c:v>
                </c:pt>
                <c:pt idx="118">
                  <c:v>47.847178600205886</c:v>
                </c:pt>
                <c:pt idx="119">
                  <c:v>47.825542338796332</c:v>
                </c:pt>
                <c:pt idx="120">
                  <c:v>45.760818393031386</c:v>
                </c:pt>
                <c:pt idx="121">
                  <c:v>47.301876284139084</c:v>
                </c:pt>
                <c:pt idx="122">
                  <c:v>48.650436791461594</c:v>
                </c:pt>
                <c:pt idx="123">
                  <c:v>46.54231945230061</c:v>
                </c:pt>
                <c:pt idx="124">
                  <c:v>45.697100564477836</c:v>
                </c:pt>
                <c:pt idx="125">
                  <c:v>45.844819772794395</c:v>
                </c:pt>
                <c:pt idx="126">
                  <c:v>45.190845311854922</c:v>
                </c:pt>
                <c:pt idx="127">
                  <c:v>47.005558181985243</c:v>
                </c:pt>
                <c:pt idx="128">
                  <c:v>47.587130613223572</c:v>
                </c:pt>
                <c:pt idx="129">
                  <c:v>48.5648020689882</c:v>
                </c:pt>
                <c:pt idx="130">
                  <c:v>48.011483001465386</c:v>
                </c:pt>
                <c:pt idx="131">
                  <c:v>48.18199871321238</c:v>
                </c:pt>
                <c:pt idx="132">
                  <c:v>48.460447789924515</c:v>
                </c:pt>
                <c:pt idx="133">
                  <c:v>48.682337659566016</c:v>
                </c:pt>
                <c:pt idx="134">
                  <c:v>47.468779213289238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6E-4715-B31E-0433A5472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88912"/>
        <c:axId val="105988432"/>
      </c:lineChart>
      <c:catAx>
        <c:axId val="10598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8432"/>
        <c:crosses val="autoZero"/>
        <c:auto val="1"/>
        <c:lblAlgn val="ctr"/>
        <c:lblOffset val="100"/>
        <c:noMultiLvlLbl val="0"/>
      </c:catAx>
      <c:valAx>
        <c:axId val="1059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Accel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Still!$B$4:$B$138</c:f>
              <c:numCache>
                <c:formatCode>General</c:formatCode>
                <c:ptCount val="135"/>
                <c:pt idx="0">
                  <c:v>2.021484375</c:v>
                </c:pt>
                <c:pt idx="1">
                  <c:v>1.99951171875</c:v>
                </c:pt>
                <c:pt idx="2">
                  <c:v>2.04833984375</c:v>
                </c:pt>
                <c:pt idx="3">
                  <c:v>2.00927734375</c:v>
                </c:pt>
                <c:pt idx="4">
                  <c:v>1.98486328125</c:v>
                </c:pt>
                <c:pt idx="5">
                  <c:v>1.98486328125</c:v>
                </c:pt>
                <c:pt idx="6">
                  <c:v>1.9970703125</c:v>
                </c:pt>
                <c:pt idx="7">
                  <c:v>2.021484375</c:v>
                </c:pt>
                <c:pt idx="8">
                  <c:v>1.95068359375</c:v>
                </c:pt>
                <c:pt idx="9">
                  <c:v>1.97265625</c:v>
                </c:pt>
                <c:pt idx="10">
                  <c:v>1.98974609375</c:v>
                </c:pt>
                <c:pt idx="11">
                  <c:v>2.00439453125</c:v>
                </c:pt>
                <c:pt idx="12">
                  <c:v>2.00927734375</c:v>
                </c:pt>
                <c:pt idx="13">
                  <c:v>1.98974609375</c:v>
                </c:pt>
                <c:pt idx="14">
                  <c:v>2.00927734375</c:v>
                </c:pt>
                <c:pt idx="15">
                  <c:v>1.99951171875</c:v>
                </c:pt>
                <c:pt idx="16">
                  <c:v>2.001953125</c:v>
                </c:pt>
                <c:pt idx="17">
                  <c:v>2.0068359375</c:v>
                </c:pt>
                <c:pt idx="18">
                  <c:v>2.02392578125</c:v>
                </c:pt>
                <c:pt idx="19">
                  <c:v>2.01416015625</c:v>
                </c:pt>
                <c:pt idx="20">
                  <c:v>2.0068359375</c:v>
                </c:pt>
                <c:pt idx="21">
                  <c:v>2.00439453125</c:v>
                </c:pt>
                <c:pt idx="22">
                  <c:v>1.9775390625</c:v>
                </c:pt>
                <c:pt idx="23">
                  <c:v>1.97509765625</c:v>
                </c:pt>
                <c:pt idx="24">
                  <c:v>2.00927734375</c:v>
                </c:pt>
                <c:pt idx="25">
                  <c:v>2.00927734375</c:v>
                </c:pt>
                <c:pt idx="26">
                  <c:v>1.9970703125</c:v>
                </c:pt>
                <c:pt idx="27">
                  <c:v>1.98974609375</c:v>
                </c:pt>
                <c:pt idx="28">
                  <c:v>1.97998046875</c:v>
                </c:pt>
                <c:pt idx="29">
                  <c:v>1.98486328125</c:v>
                </c:pt>
                <c:pt idx="30">
                  <c:v>1.97998046875</c:v>
                </c:pt>
                <c:pt idx="31">
                  <c:v>2.01171875</c:v>
                </c:pt>
                <c:pt idx="32">
                  <c:v>1.9873046875</c:v>
                </c:pt>
                <c:pt idx="33">
                  <c:v>1.9970703125</c:v>
                </c:pt>
                <c:pt idx="34">
                  <c:v>1.97509765625</c:v>
                </c:pt>
                <c:pt idx="35">
                  <c:v>2.01171875</c:v>
                </c:pt>
                <c:pt idx="36">
                  <c:v>1.982421875</c:v>
                </c:pt>
                <c:pt idx="37">
                  <c:v>1.98974609375</c:v>
                </c:pt>
                <c:pt idx="38">
                  <c:v>1.98486328125</c:v>
                </c:pt>
                <c:pt idx="39">
                  <c:v>1.97998046875</c:v>
                </c:pt>
                <c:pt idx="40">
                  <c:v>2.01171875</c:v>
                </c:pt>
                <c:pt idx="41">
                  <c:v>1.9775390625</c:v>
                </c:pt>
                <c:pt idx="42">
                  <c:v>1.98486328125</c:v>
                </c:pt>
                <c:pt idx="43">
                  <c:v>1.99951171875</c:v>
                </c:pt>
                <c:pt idx="44">
                  <c:v>2.001953125</c:v>
                </c:pt>
                <c:pt idx="45">
                  <c:v>2.03125</c:v>
                </c:pt>
                <c:pt idx="46">
                  <c:v>1.9873046875</c:v>
                </c:pt>
                <c:pt idx="47">
                  <c:v>1.97509765625</c:v>
                </c:pt>
                <c:pt idx="48">
                  <c:v>1.953125</c:v>
                </c:pt>
                <c:pt idx="49">
                  <c:v>2.0068359375</c:v>
                </c:pt>
                <c:pt idx="50">
                  <c:v>2.00927734375</c:v>
                </c:pt>
                <c:pt idx="51">
                  <c:v>1.9677734375</c:v>
                </c:pt>
                <c:pt idx="52">
                  <c:v>1.962890625</c:v>
                </c:pt>
                <c:pt idx="53">
                  <c:v>2.00439453125</c:v>
                </c:pt>
                <c:pt idx="54">
                  <c:v>1.9921875</c:v>
                </c:pt>
                <c:pt idx="55">
                  <c:v>2.001953125</c:v>
                </c:pt>
                <c:pt idx="56">
                  <c:v>2.03125</c:v>
                </c:pt>
                <c:pt idx="57">
                  <c:v>1.9921875</c:v>
                </c:pt>
                <c:pt idx="58">
                  <c:v>1.97509765625</c:v>
                </c:pt>
                <c:pt idx="59">
                  <c:v>2.00439453125</c:v>
                </c:pt>
                <c:pt idx="60">
                  <c:v>1.86767578125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F-4393-8112-28E56F237B39}"/>
            </c:ext>
          </c:extLst>
        </c:ser>
        <c:ser>
          <c:idx val="1"/>
          <c:order val="1"/>
          <c:tx>
            <c:v>Y Accel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Still!$C$4:$C$138</c:f>
              <c:numCache>
                <c:formatCode>General</c:formatCode>
                <c:ptCount val="135"/>
                <c:pt idx="0">
                  <c:v>0.26611328125</c:v>
                </c:pt>
                <c:pt idx="1">
                  <c:v>0.2294921875</c:v>
                </c:pt>
                <c:pt idx="2">
                  <c:v>0.24169921875</c:v>
                </c:pt>
                <c:pt idx="3">
                  <c:v>0.263671875</c:v>
                </c:pt>
                <c:pt idx="4">
                  <c:v>0.244140625</c:v>
                </c:pt>
                <c:pt idx="5">
                  <c:v>0.23681640625</c:v>
                </c:pt>
                <c:pt idx="6">
                  <c:v>0.27099609375</c:v>
                </c:pt>
                <c:pt idx="7">
                  <c:v>0.23193359375</c:v>
                </c:pt>
                <c:pt idx="8">
                  <c:v>0.2392578125</c:v>
                </c:pt>
                <c:pt idx="9">
                  <c:v>0.2294921875</c:v>
                </c:pt>
                <c:pt idx="10">
                  <c:v>0.25634765625</c:v>
                </c:pt>
                <c:pt idx="11">
                  <c:v>0.25146484375</c:v>
                </c:pt>
                <c:pt idx="12">
                  <c:v>0.244140625</c:v>
                </c:pt>
                <c:pt idx="13">
                  <c:v>0.22705078125</c:v>
                </c:pt>
                <c:pt idx="14">
                  <c:v>0.224609375</c:v>
                </c:pt>
                <c:pt idx="15">
                  <c:v>0.2099609375</c:v>
                </c:pt>
                <c:pt idx="16">
                  <c:v>0.24169921875</c:v>
                </c:pt>
                <c:pt idx="17">
                  <c:v>0.24658203125</c:v>
                </c:pt>
                <c:pt idx="18">
                  <c:v>0.244140625</c:v>
                </c:pt>
                <c:pt idx="19">
                  <c:v>0.263671875</c:v>
                </c:pt>
                <c:pt idx="20">
                  <c:v>0.24169921875</c:v>
                </c:pt>
                <c:pt idx="21">
                  <c:v>0.23193359375</c:v>
                </c:pt>
                <c:pt idx="22">
                  <c:v>0.26123046875</c:v>
                </c:pt>
                <c:pt idx="23">
                  <c:v>0.22705078125</c:v>
                </c:pt>
                <c:pt idx="24">
                  <c:v>0.24658203125</c:v>
                </c:pt>
                <c:pt idx="25">
                  <c:v>0.24658203125</c:v>
                </c:pt>
                <c:pt idx="26">
                  <c:v>0.2197265625</c:v>
                </c:pt>
                <c:pt idx="27">
                  <c:v>0.263671875</c:v>
                </c:pt>
                <c:pt idx="28">
                  <c:v>0.25634765625</c:v>
                </c:pt>
                <c:pt idx="29">
                  <c:v>0.25146484375</c:v>
                </c:pt>
                <c:pt idx="30">
                  <c:v>0.2294921875</c:v>
                </c:pt>
                <c:pt idx="31">
                  <c:v>0.25634765625</c:v>
                </c:pt>
                <c:pt idx="32">
                  <c:v>0.23193359375</c:v>
                </c:pt>
                <c:pt idx="33">
                  <c:v>0.23681640625</c:v>
                </c:pt>
                <c:pt idx="34">
                  <c:v>0.2392578125</c:v>
                </c:pt>
                <c:pt idx="35">
                  <c:v>0.244140625</c:v>
                </c:pt>
                <c:pt idx="36">
                  <c:v>0.234375</c:v>
                </c:pt>
                <c:pt idx="37">
                  <c:v>0.26123046875</c:v>
                </c:pt>
                <c:pt idx="38">
                  <c:v>0.24169921875</c:v>
                </c:pt>
                <c:pt idx="39">
                  <c:v>0.2587890625</c:v>
                </c:pt>
                <c:pt idx="40">
                  <c:v>0.234375</c:v>
                </c:pt>
                <c:pt idx="41">
                  <c:v>0.2490234375</c:v>
                </c:pt>
                <c:pt idx="42">
                  <c:v>0.2099609375</c:v>
                </c:pt>
                <c:pt idx="43">
                  <c:v>0.24169921875</c:v>
                </c:pt>
                <c:pt idx="44">
                  <c:v>0.25146484375</c:v>
                </c:pt>
                <c:pt idx="45">
                  <c:v>0.2490234375</c:v>
                </c:pt>
                <c:pt idx="46">
                  <c:v>0.2294921875</c:v>
                </c:pt>
                <c:pt idx="47">
                  <c:v>0.24658203125</c:v>
                </c:pt>
                <c:pt idx="48">
                  <c:v>0.21728515625</c:v>
                </c:pt>
                <c:pt idx="49">
                  <c:v>0.2490234375</c:v>
                </c:pt>
                <c:pt idx="50">
                  <c:v>0.26611328125</c:v>
                </c:pt>
                <c:pt idx="51">
                  <c:v>0.244140625</c:v>
                </c:pt>
                <c:pt idx="52">
                  <c:v>0.28076171875</c:v>
                </c:pt>
                <c:pt idx="53">
                  <c:v>0.224609375</c:v>
                </c:pt>
                <c:pt idx="54">
                  <c:v>0.244140625</c:v>
                </c:pt>
                <c:pt idx="55">
                  <c:v>0.28564453125</c:v>
                </c:pt>
                <c:pt idx="56">
                  <c:v>0.2294921875</c:v>
                </c:pt>
                <c:pt idx="57">
                  <c:v>0.2392578125</c:v>
                </c:pt>
                <c:pt idx="58">
                  <c:v>9.765625E-2</c:v>
                </c:pt>
                <c:pt idx="59">
                  <c:v>0.37353515625</c:v>
                </c:pt>
                <c:pt idx="60">
                  <c:v>0.205078125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5F-4393-8112-28E56F237B39}"/>
            </c:ext>
          </c:extLst>
        </c:ser>
        <c:ser>
          <c:idx val="2"/>
          <c:order val="2"/>
          <c:tx>
            <c:v>Z Accel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Still!$D$4:$D$138</c:f>
              <c:numCache>
                <c:formatCode>General</c:formatCode>
                <c:ptCount val="135"/>
                <c:pt idx="0">
                  <c:v>9.94140625</c:v>
                </c:pt>
                <c:pt idx="1">
                  <c:v>9.9169921875</c:v>
                </c:pt>
                <c:pt idx="2">
                  <c:v>9.9462890625</c:v>
                </c:pt>
                <c:pt idx="3">
                  <c:v>9.90478515625</c:v>
                </c:pt>
                <c:pt idx="4">
                  <c:v>9.94140625</c:v>
                </c:pt>
                <c:pt idx="5">
                  <c:v>9.91455078125</c:v>
                </c:pt>
                <c:pt idx="6">
                  <c:v>9.8974609375</c:v>
                </c:pt>
                <c:pt idx="7">
                  <c:v>9.92919921875</c:v>
                </c:pt>
                <c:pt idx="8">
                  <c:v>9.94384765625</c:v>
                </c:pt>
                <c:pt idx="9">
                  <c:v>9.9072265625</c:v>
                </c:pt>
                <c:pt idx="10">
                  <c:v>9.92919921875</c:v>
                </c:pt>
                <c:pt idx="11">
                  <c:v>9.92431640625</c:v>
                </c:pt>
                <c:pt idx="12">
                  <c:v>9.92431640625</c:v>
                </c:pt>
                <c:pt idx="13">
                  <c:v>9.95849609375</c:v>
                </c:pt>
                <c:pt idx="14">
                  <c:v>9.9365234375</c:v>
                </c:pt>
                <c:pt idx="15">
                  <c:v>9.9267578125</c:v>
                </c:pt>
                <c:pt idx="16">
                  <c:v>9.93408203125</c:v>
                </c:pt>
                <c:pt idx="17">
                  <c:v>9.912109375</c:v>
                </c:pt>
                <c:pt idx="18">
                  <c:v>9.94384765625</c:v>
                </c:pt>
                <c:pt idx="19">
                  <c:v>9.92431640625</c:v>
                </c:pt>
                <c:pt idx="20">
                  <c:v>9.94384765625</c:v>
                </c:pt>
                <c:pt idx="21">
                  <c:v>9.91455078125</c:v>
                </c:pt>
                <c:pt idx="22">
                  <c:v>9.90966796875</c:v>
                </c:pt>
                <c:pt idx="23">
                  <c:v>9.91943359375</c:v>
                </c:pt>
                <c:pt idx="24">
                  <c:v>9.9609375</c:v>
                </c:pt>
                <c:pt idx="25">
                  <c:v>9.931640625</c:v>
                </c:pt>
                <c:pt idx="26">
                  <c:v>9.93896484375</c:v>
                </c:pt>
                <c:pt idx="27">
                  <c:v>9.92431640625</c:v>
                </c:pt>
                <c:pt idx="28">
                  <c:v>9.92431640625</c:v>
                </c:pt>
                <c:pt idx="29">
                  <c:v>9.90966796875</c:v>
                </c:pt>
                <c:pt idx="30">
                  <c:v>9.9169921875</c:v>
                </c:pt>
                <c:pt idx="31">
                  <c:v>9.92431640625</c:v>
                </c:pt>
                <c:pt idx="32">
                  <c:v>9.93408203125</c:v>
                </c:pt>
                <c:pt idx="33">
                  <c:v>9.94384765625</c:v>
                </c:pt>
                <c:pt idx="34">
                  <c:v>9.92919921875</c:v>
                </c:pt>
                <c:pt idx="35">
                  <c:v>9.9267578125</c:v>
                </c:pt>
                <c:pt idx="36">
                  <c:v>9.9365234375</c:v>
                </c:pt>
                <c:pt idx="37">
                  <c:v>9.9462890625</c:v>
                </c:pt>
                <c:pt idx="38">
                  <c:v>9.92431640625</c:v>
                </c:pt>
                <c:pt idx="39">
                  <c:v>9.912109375</c:v>
                </c:pt>
                <c:pt idx="40">
                  <c:v>9.93408203125</c:v>
                </c:pt>
                <c:pt idx="41">
                  <c:v>9.9365234375</c:v>
                </c:pt>
                <c:pt idx="42">
                  <c:v>9.9462890625</c:v>
                </c:pt>
                <c:pt idx="43">
                  <c:v>9.931640625</c:v>
                </c:pt>
                <c:pt idx="44">
                  <c:v>9.9267578125</c:v>
                </c:pt>
                <c:pt idx="45">
                  <c:v>9.92431640625</c:v>
                </c:pt>
                <c:pt idx="46">
                  <c:v>9.92431640625</c:v>
                </c:pt>
                <c:pt idx="47">
                  <c:v>9.94384765625</c:v>
                </c:pt>
                <c:pt idx="48">
                  <c:v>9.9560546875</c:v>
                </c:pt>
                <c:pt idx="49">
                  <c:v>9.9365234375</c:v>
                </c:pt>
                <c:pt idx="50">
                  <c:v>9.9609375</c:v>
                </c:pt>
                <c:pt idx="51">
                  <c:v>9.94384765625</c:v>
                </c:pt>
                <c:pt idx="52">
                  <c:v>9.94140625</c:v>
                </c:pt>
                <c:pt idx="53">
                  <c:v>9.9365234375</c:v>
                </c:pt>
                <c:pt idx="54">
                  <c:v>9.94873046875</c:v>
                </c:pt>
                <c:pt idx="55">
                  <c:v>9.92431640625</c:v>
                </c:pt>
                <c:pt idx="56">
                  <c:v>9.94873046875</c:v>
                </c:pt>
                <c:pt idx="57">
                  <c:v>9.92431640625</c:v>
                </c:pt>
                <c:pt idx="58">
                  <c:v>9.92431640625</c:v>
                </c:pt>
                <c:pt idx="59">
                  <c:v>9.99267578125</c:v>
                </c:pt>
                <c:pt idx="60">
                  <c:v>9.93896484375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5F-4393-8112-28E56F23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0400"/>
        <c:axId val="139770880"/>
      </c:lineChart>
      <c:catAx>
        <c:axId val="13977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880"/>
        <c:crosses val="autoZero"/>
        <c:auto val="1"/>
        <c:lblAlgn val="ctr"/>
        <c:lblOffset val="100"/>
        <c:noMultiLvlLbl val="0"/>
      </c:catAx>
      <c:valAx>
        <c:axId val="1397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Gyro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Still!$E$4:$E$138</c:f>
              <c:numCache>
                <c:formatCode>General</c:formatCode>
                <c:ptCount val="135"/>
                <c:pt idx="0">
                  <c:v>-6.103515625E-2</c:v>
                </c:pt>
                <c:pt idx="1">
                  <c:v>-0.1373291015625</c:v>
                </c:pt>
                <c:pt idx="2">
                  <c:v>3.0517578125E-2</c:v>
                </c:pt>
                <c:pt idx="3">
                  <c:v>1.52587890625E-2</c:v>
                </c:pt>
                <c:pt idx="4">
                  <c:v>-7.62939453125E-2</c:v>
                </c:pt>
                <c:pt idx="5">
                  <c:v>-3.0517578125E-2</c:v>
                </c:pt>
                <c:pt idx="6">
                  <c:v>3.0517578125E-2</c:v>
                </c:pt>
                <c:pt idx="7">
                  <c:v>4.57763671875E-2</c:v>
                </c:pt>
                <c:pt idx="8">
                  <c:v>-4.57763671875E-2</c:v>
                </c:pt>
                <c:pt idx="9">
                  <c:v>0</c:v>
                </c:pt>
                <c:pt idx="10">
                  <c:v>-4.57763671875E-2</c:v>
                </c:pt>
                <c:pt idx="11">
                  <c:v>-6.103515625E-2</c:v>
                </c:pt>
                <c:pt idx="12">
                  <c:v>-1.52587890625E-2</c:v>
                </c:pt>
                <c:pt idx="13">
                  <c:v>-4.57763671875E-2</c:v>
                </c:pt>
                <c:pt idx="14">
                  <c:v>-4.57763671875E-2</c:v>
                </c:pt>
                <c:pt idx="15">
                  <c:v>-3.0517578125E-2</c:v>
                </c:pt>
                <c:pt idx="16">
                  <c:v>-6.103515625E-2</c:v>
                </c:pt>
                <c:pt idx="17">
                  <c:v>-3.0517578125E-2</c:v>
                </c:pt>
                <c:pt idx="18">
                  <c:v>-6.103515625E-2</c:v>
                </c:pt>
                <c:pt idx="19">
                  <c:v>-7.62939453125E-2</c:v>
                </c:pt>
                <c:pt idx="20">
                  <c:v>-4.57763671875E-2</c:v>
                </c:pt>
                <c:pt idx="21">
                  <c:v>0</c:v>
                </c:pt>
                <c:pt idx="22">
                  <c:v>-4.57763671875E-2</c:v>
                </c:pt>
                <c:pt idx="23">
                  <c:v>6.103515625E-2</c:v>
                </c:pt>
                <c:pt idx="24">
                  <c:v>-4.57763671875E-2</c:v>
                </c:pt>
                <c:pt idx="25">
                  <c:v>-9.1552734375E-2</c:v>
                </c:pt>
                <c:pt idx="26">
                  <c:v>0</c:v>
                </c:pt>
                <c:pt idx="27">
                  <c:v>-3.0517578125E-2</c:v>
                </c:pt>
                <c:pt idx="28">
                  <c:v>-4.57763671875E-2</c:v>
                </c:pt>
                <c:pt idx="29">
                  <c:v>-7.62939453125E-2</c:v>
                </c:pt>
                <c:pt idx="30">
                  <c:v>-1.52587890625E-2</c:v>
                </c:pt>
                <c:pt idx="31">
                  <c:v>-0.1068115234375</c:v>
                </c:pt>
                <c:pt idx="32">
                  <c:v>9.1552734375E-2</c:v>
                </c:pt>
                <c:pt idx="33">
                  <c:v>-3.0517578125E-2</c:v>
                </c:pt>
                <c:pt idx="34">
                  <c:v>-1.52587890625E-2</c:v>
                </c:pt>
                <c:pt idx="35">
                  <c:v>-9.1552734375E-2</c:v>
                </c:pt>
                <c:pt idx="36">
                  <c:v>-6.103515625E-2</c:v>
                </c:pt>
                <c:pt idx="37">
                  <c:v>-6.103515625E-2</c:v>
                </c:pt>
                <c:pt idx="38">
                  <c:v>-1.52587890625E-2</c:v>
                </c:pt>
                <c:pt idx="39">
                  <c:v>-9.1552734375E-2</c:v>
                </c:pt>
                <c:pt idx="40">
                  <c:v>0</c:v>
                </c:pt>
                <c:pt idx="41">
                  <c:v>-1.52587890625E-2</c:v>
                </c:pt>
                <c:pt idx="42">
                  <c:v>0</c:v>
                </c:pt>
                <c:pt idx="43">
                  <c:v>-3.0517578125E-2</c:v>
                </c:pt>
                <c:pt idx="44">
                  <c:v>-4.57763671875E-2</c:v>
                </c:pt>
                <c:pt idx="45">
                  <c:v>-6.103515625E-2</c:v>
                </c:pt>
                <c:pt idx="46">
                  <c:v>-0.1220703125</c:v>
                </c:pt>
                <c:pt idx="47">
                  <c:v>-3.0517578125E-2</c:v>
                </c:pt>
                <c:pt idx="48">
                  <c:v>-0.152587890625</c:v>
                </c:pt>
                <c:pt idx="49">
                  <c:v>-6.103515625E-2</c:v>
                </c:pt>
                <c:pt idx="50">
                  <c:v>-0.1373291015625</c:v>
                </c:pt>
                <c:pt idx="51">
                  <c:v>-1.52587890625E-2</c:v>
                </c:pt>
                <c:pt idx="52">
                  <c:v>-6.103515625E-2</c:v>
                </c:pt>
                <c:pt idx="53">
                  <c:v>0</c:v>
                </c:pt>
                <c:pt idx="54">
                  <c:v>-0.1220703125</c:v>
                </c:pt>
                <c:pt idx="55">
                  <c:v>0</c:v>
                </c:pt>
                <c:pt idx="56">
                  <c:v>-6.103515625E-2</c:v>
                </c:pt>
                <c:pt idx="57">
                  <c:v>4.57763671875E-2</c:v>
                </c:pt>
                <c:pt idx="58">
                  <c:v>-0.3509521484375</c:v>
                </c:pt>
                <c:pt idx="59">
                  <c:v>-0.152587890625</c:v>
                </c:pt>
                <c:pt idx="60">
                  <c:v>-0.42724609375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6-44E6-B536-EAA7224CF4CE}"/>
            </c:ext>
          </c:extLst>
        </c:ser>
        <c:ser>
          <c:idx val="1"/>
          <c:order val="1"/>
          <c:tx>
            <c:v>Y Gyro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Still!$F$4:$F$138</c:f>
              <c:numCache>
                <c:formatCode>General</c:formatCode>
                <c:ptCount val="135"/>
                <c:pt idx="0">
                  <c:v>0.1220703125</c:v>
                </c:pt>
                <c:pt idx="1">
                  <c:v>0.1068115234375</c:v>
                </c:pt>
                <c:pt idx="2">
                  <c:v>7.62939453125E-2</c:v>
                </c:pt>
                <c:pt idx="3">
                  <c:v>0.1373291015625</c:v>
                </c:pt>
                <c:pt idx="4">
                  <c:v>0.1373291015625</c:v>
                </c:pt>
                <c:pt idx="5">
                  <c:v>0.152587890625</c:v>
                </c:pt>
                <c:pt idx="6">
                  <c:v>0.152587890625</c:v>
                </c:pt>
                <c:pt idx="7">
                  <c:v>7.62939453125E-2</c:v>
                </c:pt>
                <c:pt idx="8">
                  <c:v>0.1373291015625</c:v>
                </c:pt>
                <c:pt idx="9">
                  <c:v>7.62939453125E-2</c:v>
                </c:pt>
                <c:pt idx="10">
                  <c:v>1.52587890625E-2</c:v>
                </c:pt>
                <c:pt idx="11">
                  <c:v>0.1220703125</c:v>
                </c:pt>
                <c:pt idx="12">
                  <c:v>0.1220703125</c:v>
                </c:pt>
                <c:pt idx="13">
                  <c:v>0.1220703125</c:v>
                </c:pt>
                <c:pt idx="14">
                  <c:v>0.1220703125</c:v>
                </c:pt>
                <c:pt idx="15">
                  <c:v>9.1552734375E-2</c:v>
                </c:pt>
                <c:pt idx="16">
                  <c:v>0.1373291015625</c:v>
                </c:pt>
                <c:pt idx="17">
                  <c:v>4.57763671875E-2</c:v>
                </c:pt>
                <c:pt idx="18">
                  <c:v>4.57763671875E-2</c:v>
                </c:pt>
                <c:pt idx="19">
                  <c:v>3.0517578125E-2</c:v>
                </c:pt>
                <c:pt idx="20">
                  <c:v>0.152587890625</c:v>
                </c:pt>
                <c:pt idx="21">
                  <c:v>0.152587890625</c:v>
                </c:pt>
                <c:pt idx="22">
                  <c:v>0.1678466796875</c:v>
                </c:pt>
                <c:pt idx="23">
                  <c:v>7.62939453125E-2</c:v>
                </c:pt>
                <c:pt idx="24">
                  <c:v>3.0517578125E-2</c:v>
                </c:pt>
                <c:pt idx="25">
                  <c:v>0.1068115234375</c:v>
                </c:pt>
                <c:pt idx="26">
                  <c:v>0.152587890625</c:v>
                </c:pt>
                <c:pt idx="27">
                  <c:v>0.1068115234375</c:v>
                </c:pt>
                <c:pt idx="28">
                  <c:v>0.1373291015625</c:v>
                </c:pt>
                <c:pt idx="29">
                  <c:v>0.2288818359375</c:v>
                </c:pt>
                <c:pt idx="30">
                  <c:v>0.1068115234375</c:v>
                </c:pt>
                <c:pt idx="31">
                  <c:v>0.1373291015625</c:v>
                </c:pt>
                <c:pt idx="32">
                  <c:v>9.1552734375E-2</c:v>
                </c:pt>
                <c:pt idx="33">
                  <c:v>3.0517578125E-2</c:v>
                </c:pt>
                <c:pt idx="34">
                  <c:v>-1.52587890625E-2</c:v>
                </c:pt>
                <c:pt idx="35">
                  <c:v>0.1068115234375</c:v>
                </c:pt>
                <c:pt idx="36">
                  <c:v>3.0517578125E-2</c:v>
                </c:pt>
                <c:pt idx="37">
                  <c:v>3.0517578125E-2</c:v>
                </c:pt>
                <c:pt idx="38">
                  <c:v>0.1373291015625</c:v>
                </c:pt>
                <c:pt idx="39">
                  <c:v>0.1373291015625</c:v>
                </c:pt>
                <c:pt idx="40">
                  <c:v>7.62939453125E-2</c:v>
                </c:pt>
                <c:pt idx="41">
                  <c:v>0</c:v>
                </c:pt>
                <c:pt idx="42">
                  <c:v>0.1068115234375</c:v>
                </c:pt>
                <c:pt idx="43">
                  <c:v>0.1068115234375</c:v>
                </c:pt>
                <c:pt idx="44">
                  <c:v>9.1552734375E-2</c:v>
                </c:pt>
                <c:pt idx="45">
                  <c:v>0.1068115234375</c:v>
                </c:pt>
                <c:pt idx="46">
                  <c:v>0.1983642578125</c:v>
                </c:pt>
                <c:pt idx="47">
                  <c:v>0.1373291015625</c:v>
                </c:pt>
                <c:pt idx="48">
                  <c:v>0.18310546875</c:v>
                </c:pt>
                <c:pt idx="49">
                  <c:v>0.1678466796875</c:v>
                </c:pt>
                <c:pt idx="50">
                  <c:v>0.1068115234375</c:v>
                </c:pt>
                <c:pt idx="51">
                  <c:v>0.1220703125</c:v>
                </c:pt>
                <c:pt idx="52">
                  <c:v>0.1068115234375</c:v>
                </c:pt>
                <c:pt idx="53">
                  <c:v>9.1552734375E-2</c:v>
                </c:pt>
                <c:pt idx="54">
                  <c:v>4.57763671875E-2</c:v>
                </c:pt>
                <c:pt idx="55">
                  <c:v>0.1678466796875</c:v>
                </c:pt>
                <c:pt idx="56">
                  <c:v>0.152587890625</c:v>
                </c:pt>
                <c:pt idx="57">
                  <c:v>7.62939453125E-2</c:v>
                </c:pt>
                <c:pt idx="58">
                  <c:v>1.007080078125</c:v>
                </c:pt>
                <c:pt idx="59">
                  <c:v>1.007080078125</c:v>
                </c:pt>
                <c:pt idx="60">
                  <c:v>0.762939453125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6-44E6-B536-EAA7224CF4CE}"/>
            </c:ext>
          </c:extLst>
        </c:ser>
        <c:ser>
          <c:idx val="2"/>
          <c:order val="2"/>
          <c:tx>
            <c:v>Z Gyro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Still!$G$4:$G$138</c:f>
              <c:numCache>
                <c:formatCode>General</c:formatCode>
                <c:ptCount val="135"/>
                <c:pt idx="0">
                  <c:v>0.1373291015625</c:v>
                </c:pt>
                <c:pt idx="1">
                  <c:v>6.103515625E-2</c:v>
                </c:pt>
                <c:pt idx="2">
                  <c:v>9.1552734375E-2</c:v>
                </c:pt>
                <c:pt idx="3">
                  <c:v>4.57763671875E-2</c:v>
                </c:pt>
                <c:pt idx="4">
                  <c:v>0.1983642578125</c:v>
                </c:pt>
                <c:pt idx="5">
                  <c:v>0.1220703125</c:v>
                </c:pt>
                <c:pt idx="6">
                  <c:v>6.103515625E-2</c:v>
                </c:pt>
                <c:pt idx="7">
                  <c:v>0.1373291015625</c:v>
                </c:pt>
                <c:pt idx="8">
                  <c:v>6.103515625E-2</c:v>
                </c:pt>
                <c:pt idx="9">
                  <c:v>0</c:v>
                </c:pt>
                <c:pt idx="10">
                  <c:v>0.1068115234375</c:v>
                </c:pt>
                <c:pt idx="11">
                  <c:v>0.1373291015625</c:v>
                </c:pt>
                <c:pt idx="12">
                  <c:v>0.1068115234375</c:v>
                </c:pt>
                <c:pt idx="13">
                  <c:v>6.103515625E-2</c:v>
                </c:pt>
                <c:pt idx="14">
                  <c:v>0.152587890625</c:v>
                </c:pt>
                <c:pt idx="15">
                  <c:v>7.62939453125E-2</c:v>
                </c:pt>
                <c:pt idx="16">
                  <c:v>0</c:v>
                </c:pt>
                <c:pt idx="17">
                  <c:v>6.103515625E-2</c:v>
                </c:pt>
                <c:pt idx="18">
                  <c:v>4.57763671875E-2</c:v>
                </c:pt>
                <c:pt idx="19">
                  <c:v>0.1220703125</c:v>
                </c:pt>
                <c:pt idx="20">
                  <c:v>1.52587890625E-2</c:v>
                </c:pt>
                <c:pt idx="21">
                  <c:v>9.1552734375E-2</c:v>
                </c:pt>
                <c:pt idx="22">
                  <c:v>-1.52587890625E-2</c:v>
                </c:pt>
                <c:pt idx="23">
                  <c:v>0.1068115234375</c:v>
                </c:pt>
                <c:pt idx="24">
                  <c:v>-3.0517578125E-2</c:v>
                </c:pt>
                <c:pt idx="25">
                  <c:v>9.1552734375E-2</c:v>
                </c:pt>
                <c:pt idx="26">
                  <c:v>0.1220703125</c:v>
                </c:pt>
                <c:pt idx="27">
                  <c:v>0.1068115234375</c:v>
                </c:pt>
                <c:pt idx="28">
                  <c:v>7.62939453125E-2</c:v>
                </c:pt>
                <c:pt idx="29">
                  <c:v>9.1552734375E-2</c:v>
                </c:pt>
                <c:pt idx="30">
                  <c:v>0.1068115234375</c:v>
                </c:pt>
                <c:pt idx="31">
                  <c:v>4.57763671875E-2</c:v>
                </c:pt>
                <c:pt idx="32">
                  <c:v>0.1068115234375</c:v>
                </c:pt>
                <c:pt idx="33">
                  <c:v>9.1552734375E-2</c:v>
                </c:pt>
                <c:pt idx="34">
                  <c:v>0.1068115234375</c:v>
                </c:pt>
                <c:pt idx="35">
                  <c:v>0.1678466796875</c:v>
                </c:pt>
                <c:pt idx="36">
                  <c:v>6.103515625E-2</c:v>
                </c:pt>
                <c:pt idx="37">
                  <c:v>4.57763671875E-2</c:v>
                </c:pt>
                <c:pt idx="38">
                  <c:v>0.1373291015625</c:v>
                </c:pt>
                <c:pt idx="39">
                  <c:v>9.1552734375E-2</c:v>
                </c:pt>
                <c:pt idx="40">
                  <c:v>9.1552734375E-2</c:v>
                </c:pt>
                <c:pt idx="41">
                  <c:v>4.57763671875E-2</c:v>
                </c:pt>
                <c:pt idx="42">
                  <c:v>9.1552734375E-2</c:v>
                </c:pt>
                <c:pt idx="43">
                  <c:v>1.52587890625E-2</c:v>
                </c:pt>
                <c:pt idx="44">
                  <c:v>0.1678466796875</c:v>
                </c:pt>
                <c:pt idx="45">
                  <c:v>4.57763671875E-2</c:v>
                </c:pt>
                <c:pt idx="46">
                  <c:v>0.1220703125</c:v>
                </c:pt>
                <c:pt idx="47">
                  <c:v>9.1552734375E-2</c:v>
                </c:pt>
                <c:pt idx="48">
                  <c:v>4.57763671875E-2</c:v>
                </c:pt>
                <c:pt idx="49">
                  <c:v>0.1373291015625</c:v>
                </c:pt>
                <c:pt idx="50">
                  <c:v>7.62939453125E-2</c:v>
                </c:pt>
                <c:pt idx="51">
                  <c:v>9.1552734375E-2</c:v>
                </c:pt>
                <c:pt idx="52">
                  <c:v>1.52587890625E-2</c:v>
                </c:pt>
                <c:pt idx="53">
                  <c:v>1.52587890625E-2</c:v>
                </c:pt>
                <c:pt idx="54">
                  <c:v>7.62939453125E-2</c:v>
                </c:pt>
                <c:pt idx="55">
                  <c:v>0.1068115234375</c:v>
                </c:pt>
                <c:pt idx="56">
                  <c:v>6.103515625E-2</c:v>
                </c:pt>
                <c:pt idx="57">
                  <c:v>4.57763671875E-2</c:v>
                </c:pt>
                <c:pt idx="58">
                  <c:v>0.1068115234375</c:v>
                </c:pt>
                <c:pt idx="59">
                  <c:v>-0.335693359375</c:v>
                </c:pt>
                <c:pt idx="60">
                  <c:v>-1.52587890625E-2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6-44E6-B536-EAA7224CF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89504"/>
        <c:axId val="1996447231"/>
      </c:lineChart>
      <c:catAx>
        <c:axId val="12648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47231"/>
        <c:crosses val="autoZero"/>
        <c:auto val="1"/>
        <c:lblAlgn val="ctr"/>
        <c:lblOffset val="100"/>
        <c:noMultiLvlLbl val="0"/>
      </c:catAx>
      <c:valAx>
        <c:axId val="19964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Magnetometer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Mag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Still!$H$4:$H$138</c:f>
              <c:numCache>
                <c:formatCode>General</c:formatCode>
                <c:ptCount val="135"/>
                <c:pt idx="0">
                  <c:v>-11.85</c:v>
                </c:pt>
                <c:pt idx="1">
                  <c:v>-8.25</c:v>
                </c:pt>
                <c:pt idx="2">
                  <c:v>-11.4</c:v>
                </c:pt>
                <c:pt idx="3">
                  <c:v>-9.4499999999999993</c:v>
                </c:pt>
                <c:pt idx="4">
                  <c:v>-13.5</c:v>
                </c:pt>
                <c:pt idx="5">
                  <c:v>-12.3</c:v>
                </c:pt>
                <c:pt idx="6">
                  <c:v>-12.9</c:v>
                </c:pt>
                <c:pt idx="7">
                  <c:v>-12.3</c:v>
                </c:pt>
                <c:pt idx="8">
                  <c:v>-10.8</c:v>
                </c:pt>
                <c:pt idx="9">
                  <c:v>-10.050000000000001</c:v>
                </c:pt>
                <c:pt idx="10">
                  <c:v>-8.5499999999999989</c:v>
                </c:pt>
                <c:pt idx="11">
                  <c:v>-10.5</c:v>
                </c:pt>
                <c:pt idx="12">
                  <c:v>-13.95</c:v>
                </c:pt>
                <c:pt idx="13">
                  <c:v>-10.65</c:v>
                </c:pt>
                <c:pt idx="14">
                  <c:v>-8.4</c:v>
                </c:pt>
                <c:pt idx="15">
                  <c:v>-12.6</c:v>
                </c:pt>
                <c:pt idx="16">
                  <c:v>-7.9499999999999993</c:v>
                </c:pt>
                <c:pt idx="17">
                  <c:v>-13.35</c:v>
                </c:pt>
                <c:pt idx="18">
                  <c:v>-12.9</c:v>
                </c:pt>
                <c:pt idx="19">
                  <c:v>-10.65</c:v>
                </c:pt>
                <c:pt idx="20">
                  <c:v>-11.4</c:v>
                </c:pt>
                <c:pt idx="21">
                  <c:v>-12</c:v>
                </c:pt>
                <c:pt idx="22">
                  <c:v>-13.05</c:v>
                </c:pt>
                <c:pt idx="23">
                  <c:v>-11.4</c:v>
                </c:pt>
                <c:pt idx="24">
                  <c:v>-11.85</c:v>
                </c:pt>
                <c:pt idx="25">
                  <c:v>-10.35</c:v>
                </c:pt>
                <c:pt idx="26">
                  <c:v>-10.65</c:v>
                </c:pt>
                <c:pt idx="27">
                  <c:v>-12.3</c:v>
                </c:pt>
                <c:pt idx="28">
                  <c:v>-12.3</c:v>
                </c:pt>
                <c:pt idx="29">
                  <c:v>-12.6</c:v>
                </c:pt>
                <c:pt idx="30">
                  <c:v>-8.4</c:v>
                </c:pt>
                <c:pt idx="31">
                  <c:v>-10.65</c:v>
                </c:pt>
                <c:pt idx="32">
                  <c:v>-10.95</c:v>
                </c:pt>
                <c:pt idx="33">
                  <c:v>-9.75</c:v>
                </c:pt>
                <c:pt idx="34">
                  <c:v>-12.3</c:v>
                </c:pt>
                <c:pt idx="35">
                  <c:v>-10.050000000000001</c:v>
                </c:pt>
                <c:pt idx="36">
                  <c:v>-12</c:v>
                </c:pt>
                <c:pt idx="37">
                  <c:v>-10.050000000000001</c:v>
                </c:pt>
                <c:pt idx="38">
                  <c:v>-10.5</c:v>
                </c:pt>
                <c:pt idx="39">
                  <c:v>-11.25</c:v>
                </c:pt>
                <c:pt idx="40">
                  <c:v>-12.3</c:v>
                </c:pt>
                <c:pt idx="41">
                  <c:v>-10.8</c:v>
                </c:pt>
                <c:pt idx="42">
                  <c:v>-9.6</c:v>
                </c:pt>
                <c:pt idx="43">
                  <c:v>-10.8</c:v>
                </c:pt>
                <c:pt idx="44">
                  <c:v>-12</c:v>
                </c:pt>
                <c:pt idx="45">
                  <c:v>-11.4</c:v>
                </c:pt>
                <c:pt idx="46">
                  <c:v>-11.25</c:v>
                </c:pt>
                <c:pt idx="47">
                  <c:v>-8.4</c:v>
                </c:pt>
                <c:pt idx="48">
                  <c:v>-10.5</c:v>
                </c:pt>
                <c:pt idx="49">
                  <c:v>-10.65</c:v>
                </c:pt>
                <c:pt idx="50">
                  <c:v>-10.050000000000001</c:v>
                </c:pt>
                <c:pt idx="51">
                  <c:v>-11.4</c:v>
                </c:pt>
                <c:pt idx="52">
                  <c:v>-11.85</c:v>
                </c:pt>
                <c:pt idx="53">
                  <c:v>-12.45</c:v>
                </c:pt>
                <c:pt idx="54">
                  <c:v>-11.85</c:v>
                </c:pt>
                <c:pt idx="55">
                  <c:v>-12.75</c:v>
                </c:pt>
                <c:pt idx="56">
                  <c:v>-9.6</c:v>
                </c:pt>
                <c:pt idx="57">
                  <c:v>-12.9</c:v>
                </c:pt>
                <c:pt idx="58">
                  <c:v>-9.4499999999999993</c:v>
                </c:pt>
                <c:pt idx="59">
                  <c:v>-13.05</c:v>
                </c:pt>
                <c:pt idx="60">
                  <c:v>-9.2999999999999989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3-4C54-B220-98E8883C839E}"/>
            </c:ext>
          </c:extLst>
        </c:ser>
        <c:ser>
          <c:idx val="1"/>
          <c:order val="1"/>
          <c:tx>
            <c:v>Y Mag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Still!$I$4:$I$138</c:f>
              <c:numCache>
                <c:formatCode>General</c:formatCode>
                <c:ptCount val="135"/>
                <c:pt idx="0">
                  <c:v>71.7</c:v>
                </c:pt>
                <c:pt idx="1">
                  <c:v>74.099999999999994</c:v>
                </c:pt>
                <c:pt idx="2">
                  <c:v>72</c:v>
                </c:pt>
                <c:pt idx="3">
                  <c:v>72.899999999999991</c:v>
                </c:pt>
                <c:pt idx="4">
                  <c:v>72.3</c:v>
                </c:pt>
                <c:pt idx="5">
                  <c:v>72.45</c:v>
                </c:pt>
                <c:pt idx="6">
                  <c:v>72.45</c:v>
                </c:pt>
                <c:pt idx="7">
                  <c:v>72.45</c:v>
                </c:pt>
                <c:pt idx="8">
                  <c:v>71.7</c:v>
                </c:pt>
                <c:pt idx="9">
                  <c:v>72.149999999999991</c:v>
                </c:pt>
                <c:pt idx="10">
                  <c:v>72.3</c:v>
                </c:pt>
                <c:pt idx="11">
                  <c:v>71.399999999999991</c:v>
                </c:pt>
                <c:pt idx="12">
                  <c:v>72.149999999999991</c:v>
                </c:pt>
                <c:pt idx="13">
                  <c:v>73.349999999999994</c:v>
                </c:pt>
                <c:pt idx="14">
                  <c:v>73.5</c:v>
                </c:pt>
                <c:pt idx="15">
                  <c:v>72.899999999999991</c:v>
                </c:pt>
                <c:pt idx="16">
                  <c:v>74.25</c:v>
                </c:pt>
                <c:pt idx="17">
                  <c:v>72.45</c:v>
                </c:pt>
                <c:pt idx="18">
                  <c:v>71.7</c:v>
                </c:pt>
                <c:pt idx="19">
                  <c:v>72.3</c:v>
                </c:pt>
                <c:pt idx="20">
                  <c:v>73.649999999999991</c:v>
                </c:pt>
                <c:pt idx="21">
                  <c:v>71.25</c:v>
                </c:pt>
                <c:pt idx="22">
                  <c:v>73.349999999999994</c:v>
                </c:pt>
                <c:pt idx="23">
                  <c:v>72.599999999999994</c:v>
                </c:pt>
                <c:pt idx="24">
                  <c:v>73.2</c:v>
                </c:pt>
                <c:pt idx="25">
                  <c:v>74.399999999999991</c:v>
                </c:pt>
                <c:pt idx="26">
                  <c:v>72.3</c:v>
                </c:pt>
                <c:pt idx="27">
                  <c:v>72.149999999999991</c:v>
                </c:pt>
                <c:pt idx="28">
                  <c:v>71.7</c:v>
                </c:pt>
                <c:pt idx="29">
                  <c:v>72.149999999999991</c:v>
                </c:pt>
                <c:pt idx="30">
                  <c:v>76.05</c:v>
                </c:pt>
                <c:pt idx="31">
                  <c:v>73.649999999999991</c:v>
                </c:pt>
                <c:pt idx="32">
                  <c:v>73.349999999999994</c:v>
                </c:pt>
                <c:pt idx="33">
                  <c:v>74.25</c:v>
                </c:pt>
                <c:pt idx="34">
                  <c:v>70.649999999999991</c:v>
                </c:pt>
                <c:pt idx="35">
                  <c:v>73.5</c:v>
                </c:pt>
                <c:pt idx="36">
                  <c:v>72.599999999999994</c:v>
                </c:pt>
                <c:pt idx="37">
                  <c:v>74.25</c:v>
                </c:pt>
                <c:pt idx="38">
                  <c:v>71.7</c:v>
                </c:pt>
                <c:pt idx="39">
                  <c:v>74.25</c:v>
                </c:pt>
                <c:pt idx="40">
                  <c:v>72.899999999999991</c:v>
                </c:pt>
                <c:pt idx="41">
                  <c:v>73.95</c:v>
                </c:pt>
                <c:pt idx="42">
                  <c:v>72.599999999999994</c:v>
                </c:pt>
                <c:pt idx="43">
                  <c:v>72.45</c:v>
                </c:pt>
                <c:pt idx="44">
                  <c:v>72</c:v>
                </c:pt>
                <c:pt idx="45">
                  <c:v>72.599999999999994</c:v>
                </c:pt>
                <c:pt idx="46">
                  <c:v>72.149999999999991</c:v>
                </c:pt>
                <c:pt idx="47">
                  <c:v>72.899999999999991</c:v>
                </c:pt>
                <c:pt idx="48">
                  <c:v>72.899999999999991</c:v>
                </c:pt>
                <c:pt idx="49">
                  <c:v>73.05</c:v>
                </c:pt>
                <c:pt idx="50">
                  <c:v>72.45</c:v>
                </c:pt>
                <c:pt idx="51">
                  <c:v>72</c:v>
                </c:pt>
                <c:pt idx="52">
                  <c:v>71.099999999999994</c:v>
                </c:pt>
                <c:pt idx="53">
                  <c:v>71.25</c:v>
                </c:pt>
                <c:pt idx="54">
                  <c:v>73.95</c:v>
                </c:pt>
                <c:pt idx="55">
                  <c:v>70.95</c:v>
                </c:pt>
                <c:pt idx="56">
                  <c:v>75.149999999999991</c:v>
                </c:pt>
                <c:pt idx="57">
                  <c:v>73.5</c:v>
                </c:pt>
                <c:pt idx="58">
                  <c:v>72.899999999999991</c:v>
                </c:pt>
                <c:pt idx="59">
                  <c:v>72</c:v>
                </c:pt>
                <c:pt idx="60">
                  <c:v>72.3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3-4C54-B220-98E8883C839E}"/>
            </c:ext>
          </c:extLst>
        </c:ser>
        <c:ser>
          <c:idx val="2"/>
          <c:order val="2"/>
          <c:tx>
            <c:v>Z Mag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Still!$J$4:$J$138</c:f>
              <c:numCache>
                <c:formatCode>General</c:formatCode>
                <c:ptCount val="135"/>
                <c:pt idx="0">
                  <c:v>-24.15</c:v>
                </c:pt>
                <c:pt idx="1">
                  <c:v>-23.25</c:v>
                </c:pt>
                <c:pt idx="2">
                  <c:v>-24</c:v>
                </c:pt>
                <c:pt idx="3">
                  <c:v>-23.55</c:v>
                </c:pt>
                <c:pt idx="4">
                  <c:v>-23.7</c:v>
                </c:pt>
                <c:pt idx="5">
                  <c:v>-24.6</c:v>
                </c:pt>
                <c:pt idx="6">
                  <c:v>-22.8</c:v>
                </c:pt>
                <c:pt idx="7">
                  <c:v>-23.55</c:v>
                </c:pt>
                <c:pt idx="8">
                  <c:v>-23.1</c:v>
                </c:pt>
                <c:pt idx="9">
                  <c:v>-23.85</c:v>
                </c:pt>
                <c:pt idx="10">
                  <c:v>-22.2</c:v>
                </c:pt>
                <c:pt idx="11">
                  <c:v>-24.6</c:v>
                </c:pt>
                <c:pt idx="12">
                  <c:v>-24.6</c:v>
                </c:pt>
                <c:pt idx="13">
                  <c:v>-23.25</c:v>
                </c:pt>
                <c:pt idx="14">
                  <c:v>-23.85</c:v>
                </c:pt>
                <c:pt idx="15">
                  <c:v>-21.75</c:v>
                </c:pt>
                <c:pt idx="16">
                  <c:v>-24.6</c:v>
                </c:pt>
                <c:pt idx="17">
                  <c:v>-23.1</c:v>
                </c:pt>
                <c:pt idx="18">
                  <c:v>-21.75</c:v>
                </c:pt>
                <c:pt idx="19">
                  <c:v>-23.25</c:v>
                </c:pt>
                <c:pt idx="20">
                  <c:v>-21.9</c:v>
                </c:pt>
                <c:pt idx="21">
                  <c:v>-23.25</c:v>
                </c:pt>
                <c:pt idx="22">
                  <c:v>-22.95</c:v>
                </c:pt>
                <c:pt idx="23">
                  <c:v>-24.3</c:v>
                </c:pt>
                <c:pt idx="24">
                  <c:v>-23.55</c:v>
                </c:pt>
                <c:pt idx="25">
                  <c:v>-21.9</c:v>
                </c:pt>
                <c:pt idx="26">
                  <c:v>-24.3</c:v>
                </c:pt>
                <c:pt idx="27">
                  <c:v>-22.8</c:v>
                </c:pt>
                <c:pt idx="28">
                  <c:v>-22.8</c:v>
                </c:pt>
                <c:pt idx="29">
                  <c:v>-24.15</c:v>
                </c:pt>
                <c:pt idx="30">
                  <c:v>-23.55</c:v>
                </c:pt>
                <c:pt idx="31">
                  <c:v>-22.95</c:v>
                </c:pt>
                <c:pt idx="32">
                  <c:v>-24.3</c:v>
                </c:pt>
                <c:pt idx="33">
                  <c:v>-23.55</c:v>
                </c:pt>
                <c:pt idx="34">
                  <c:v>-23.1</c:v>
                </c:pt>
                <c:pt idx="35">
                  <c:v>-23.1</c:v>
                </c:pt>
                <c:pt idx="36">
                  <c:v>-22.65</c:v>
                </c:pt>
                <c:pt idx="37">
                  <c:v>-24.15</c:v>
                </c:pt>
                <c:pt idx="38">
                  <c:v>-23.55</c:v>
                </c:pt>
                <c:pt idx="39">
                  <c:v>-23.85</c:v>
                </c:pt>
                <c:pt idx="40">
                  <c:v>-22.5</c:v>
                </c:pt>
                <c:pt idx="41">
                  <c:v>-23.85</c:v>
                </c:pt>
                <c:pt idx="42">
                  <c:v>-24.75</c:v>
                </c:pt>
                <c:pt idx="43">
                  <c:v>-25.2</c:v>
                </c:pt>
                <c:pt idx="44">
                  <c:v>-22.65</c:v>
                </c:pt>
                <c:pt idx="45">
                  <c:v>-25.05</c:v>
                </c:pt>
                <c:pt idx="46">
                  <c:v>-23.1</c:v>
                </c:pt>
                <c:pt idx="47">
                  <c:v>-24.9</c:v>
                </c:pt>
                <c:pt idx="48">
                  <c:v>-26.25</c:v>
                </c:pt>
                <c:pt idx="49">
                  <c:v>-23.7</c:v>
                </c:pt>
                <c:pt idx="50">
                  <c:v>-23.1</c:v>
                </c:pt>
                <c:pt idx="51">
                  <c:v>-24.3</c:v>
                </c:pt>
                <c:pt idx="52">
                  <c:v>-22.05</c:v>
                </c:pt>
                <c:pt idx="53">
                  <c:v>-22.95</c:v>
                </c:pt>
                <c:pt idx="54">
                  <c:v>-22.8</c:v>
                </c:pt>
                <c:pt idx="55">
                  <c:v>-23.7</c:v>
                </c:pt>
                <c:pt idx="56">
                  <c:v>-22.65</c:v>
                </c:pt>
                <c:pt idx="57">
                  <c:v>-23.85</c:v>
                </c:pt>
                <c:pt idx="58">
                  <c:v>-23.55</c:v>
                </c:pt>
                <c:pt idx="59">
                  <c:v>-22.95</c:v>
                </c:pt>
                <c:pt idx="60">
                  <c:v>-22.65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3-4C54-B220-98E8883C839E}"/>
            </c:ext>
          </c:extLst>
        </c:ser>
        <c:ser>
          <c:idx val="3"/>
          <c:order val="3"/>
          <c:tx>
            <c:v>Total Mag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Still!$K$4:$K$138</c:f>
              <c:numCache>
                <c:formatCode>General</c:formatCode>
                <c:ptCount val="135"/>
                <c:pt idx="0">
                  <c:v>76.580252023612459</c:v>
                </c:pt>
                <c:pt idx="1">
                  <c:v>78.098879633449286</c:v>
                </c:pt>
                <c:pt idx="2">
                  <c:v>76.746074818195098</c:v>
                </c:pt>
                <c:pt idx="3">
                  <c:v>77.190122425087523</c:v>
                </c:pt>
                <c:pt idx="4">
                  <c:v>77.273734218038143</c:v>
                </c:pt>
                <c:pt idx="5">
                  <c:v>77.494854667906822</c:v>
                </c:pt>
                <c:pt idx="6">
                  <c:v>77.040589951012194</c:v>
                </c:pt>
                <c:pt idx="7">
                  <c:v>77.167966151765341</c:v>
                </c:pt>
                <c:pt idx="8">
                  <c:v>76.099540077453824</c:v>
                </c:pt>
                <c:pt idx="9">
                  <c:v>76.651467696320069</c:v>
                </c:pt>
                <c:pt idx="10">
                  <c:v>76.113287276269972</c:v>
                </c:pt>
                <c:pt idx="11">
                  <c:v>76.245458881168773</c:v>
                </c:pt>
                <c:pt idx="12">
                  <c:v>77.49441915389778</c:v>
                </c:pt>
                <c:pt idx="13">
                  <c:v>77.680161560079156</c:v>
                </c:pt>
                <c:pt idx="14">
                  <c:v>77.727938992359753</c:v>
                </c:pt>
                <c:pt idx="15">
                  <c:v>77.111818160383166</c:v>
                </c:pt>
                <c:pt idx="16">
                  <c:v>78.622038894956162</c:v>
                </c:pt>
                <c:pt idx="17">
                  <c:v>77.206444031570314</c:v>
                </c:pt>
                <c:pt idx="18">
                  <c:v>76.028695240678701</c:v>
                </c:pt>
                <c:pt idx="19">
                  <c:v>76.689471246058275</c:v>
                </c:pt>
                <c:pt idx="20">
                  <c:v>77.678133988916073</c:v>
                </c:pt>
                <c:pt idx="21">
                  <c:v>75.902075070448504</c:v>
                </c:pt>
                <c:pt idx="22">
                  <c:v>77.956574450138575</c:v>
                </c:pt>
                <c:pt idx="23">
                  <c:v>77.402906922156347</c:v>
                </c:pt>
                <c:pt idx="24">
                  <c:v>77.802731314523911</c:v>
                </c:pt>
                <c:pt idx="25">
                  <c:v>78.243801671442313</c:v>
                </c:pt>
                <c:pt idx="26">
                  <c:v>77.014300620079638</c:v>
                </c:pt>
                <c:pt idx="27">
                  <c:v>76.659979780847834</c:v>
                </c:pt>
                <c:pt idx="28">
                  <c:v>76.236605380879865</c:v>
                </c:pt>
                <c:pt idx="29">
                  <c:v>77.120717060981733</c:v>
                </c:pt>
                <c:pt idx="30">
                  <c:v>80.054762506674138</c:v>
                </c:pt>
                <c:pt idx="31">
                  <c:v>77.874562599092641</c:v>
                </c:pt>
                <c:pt idx="32">
                  <c:v>78.042392326222284</c:v>
                </c:pt>
                <c:pt idx="33">
                  <c:v>78.503041342358202</c:v>
                </c:pt>
                <c:pt idx="34">
                  <c:v>75.341373096061886</c:v>
                </c:pt>
                <c:pt idx="35">
                  <c:v>77.697248986048407</c:v>
                </c:pt>
                <c:pt idx="36">
                  <c:v>76.992093749942924</c:v>
                </c:pt>
                <c:pt idx="37">
                  <c:v>78.722852463563584</c:v>
                </c:pt>
                <c:pt idx="38">
                  <c:v>76.195423090891751</c:v>
                </c:pt>
                <c:pt idx="39">
                  <c:v>78.793702159500029</c:v>
                </c:pt>
                <c:pt idx="40">
                  <c:v>77.278392840431138</c:v>
                </c:pt>
                <c:pt idx="41">
                  <c:v>78.447848918883693</c:v>
                </c:pt>
                <c:pt idx="42">
                  <c:v>77.301245138742743</c:v>
                </c:pt>
                <c:pt idx="43">
                  <c:v>77.464072317429839</c:v>
                </c:pt>
                <c:pt idx="44">
                  <c:v>76.426582417376224</c:v>
                </c:pt>
                <c:pt idx="45">
                  <c:v>77.641628653706121</c:v>
                </c:pt>
                <c:pt idx="46">
                  <c:v>76.588478245751816</c:v>
                </c:pt>
                <c:pt idx="47">
                  <c:v>77.491806018443</c:v>
                </c:pt>
                <c:pt idx="48">
                  <c:v>78.190296712571694</c:v>
                </c:pt>
                <c:pt idx="49">
                  <c:v>77.533315419889007</c:v>
                </c:pt>
                <c:pt idx="50">
                  <c:v>76.70472606039344</c:v>
                </c:pt>
                <c:pt idx="51">
                  <c:v>76.840419051434125</c:v>
                </c:pt>
                <c:pt idx="52">
                  <c:v>75.377947703555833</c:v>
                </c:pt>
                <c:pt idx="53">
                  <c:v>75.883249139714621</c:v>
                </c:pt>
                <c:pt idx="54">
                  <c:v>78.287067897578083</c:v>
                </c:pt>
                <c:pt idx="55">
                  <c:v>75.882507865778919</c:v>
                </c:pt>
                <c:pt idx="56">
                  <c:v>79.074047575674271</c:v>
                </c:pt>
                <c:pt idx="57">
                  <c:v>78.342086390394272</c:v>
                </c:pt>
                <c:pt idx="58">
                  <c:v>77.190122425087523</c:v>
                </c:pt>
                <c:pt idx="59">
                  <c:v>76.687710879905651</c:v>
                </c:pt>
                <c:pt idx="60">
                  <c:v>76.333495269114991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93-4C54-B220-98E8883C8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88912"/>
        <c:axId val="105988432"/>
      </c:lineChart>
      <c:catAx>
        <c:axId val="10598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8432"/>
        <c:crosses val="autoZero"/>
        <c:auto val="1"/>
        <c:lblAlgn val="ctr"/>
        <c:lblOffset val="100"/>
        <c:noMultiLvlLbl val="0"/>
      </c:catAx>
      <c:valAx>
        <c:axId val="1059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Accel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Magnet!$B$4:$B$138</c:f>
              <c:numCache>
                <c:formatCode>General</c:formatCode>
                <c:ptCount val="135"/>
                <c:pt idx="0">
                  <c:v>-5.57861328125</c:v>
                </c:pt>
                <c:pt idx="1">
                  <c:v>-7.7978515625</c:v>
                </c:pt>
                <c:pt idx="2">
                  <c:v>-8.1982421875</c:v>
                </c:pt>
                <c:pt idx="3">
                  <c:v>-8.2568359375</c:v>
                </c:pt>
                <c:pt idx="4">
                  <c:v>-8.65966796875</c:v>
                </c:pt>
                <c:pt idx="5">
                  <c:v>-8.18603515625</c:v>
                </c:pt>
                <c:pt idx="6">
                  <c:v>-8.5009765625</c:v>
                </c:pt>
                <c:pt idx="7">
                  <c:v>-8.86474609375</c:v>
                </c:pt>
                <c:pt idx="8">
                  <c:v>-8.20068359375</c:v>
                </c:pt>
                <c:pt idx="9">
                  <c:v>-7.55859375</c:v>
                </c:pt>
                <c:pt idx="10">
                  <c:v>-6.38671875</c:v>
                </c:pt>
                <c:pt idx="11">
                  <c:v>-5.869140625</c:v>
                </c:pt>
                <c:pt idx="12">
                  <c:v>-4.9365234375</c:v>
                </c:pt>
                <c:pt idx="13">
                  <c:v>-5.2392578125</c:v>
                </c:pt>
                <c:pt idx="14">
                  <c:v>-3.47900390625</c:v>
                </c:pt>
                <c:pt idx="15">
                  <c:v>-1.45263671875</c:v>
                </c:pt>
                <c:pt idx="16">
                  <c:v>-1.025390625</c:v>
                </c:pt>
                <c:pt idx="17">
                  <c:v>-1.09375</c:v>
                </c:pt>
                <c:pt idx="18">
                  <c:v>-0.986328125</c:v>
                </c:pt>
                <c:pt idx="19">
                  <c:v>-0.6201171875</c:v>
                </c:pt>
                <c:pt idx="20">
                  <c:v>-0.58837890625</c:v>
                </c:pt>
                <c:pt idx="21">
                  <c:v>0.3271484375</c:v>
                </c:pt>
                <c:pt idx="22">
                  <c:v>0.95703125</c:v>
                </c:pt>
                <c:pt idx="23">
                  <c:v>-1.13525390625</c:v>
                </c:pt>
                <c:pt idx="24">
                  <c:v>-1.0107421875</c:v>
                </c:pt>
                <c:pt idx="25">
                  <c:v>0.263671875</c:v>
                </c:pt>
                <c:pt idx="26">
                  <c:v>0.13916015625</c:v>
                </c:pt>
                <c:pt idx="27">
                  <c:v>1.5380859375</c:v>
                </c:pt>
                <c:pt idx="28">
                  <c:v>1.15966796875</c:v>
                </c:pt>
                <c:pt idx="29">
                  <c:v>1.22802734375</c:v>
                </c:pt>
                <c:pt idx="30">
                  <c:v>1.572265625</c:v>
                </c:pt>
                <c:pt idx="31">
                  <c:v>1.20361328125</c:v>
                </c:pt>
                <c:pt idx="32">
                  <c:v>1.86279296875</c:v>
                </c:pt>
                <c:pt idx="33">
                  <c:v>1.59423828125</c:v>
                </c:pt>
                <c:pt idx="34">
                  <c:v>1.43798828125</c:v>
                </c:pt>
                <c:pt idx="35">
                  <c:v>1.72607421875</c:v>
                </c:pt>
                <c:pt idx="36">
                  <c:v>1.59423828125</c:v>
                </c:pt>
                <c:pt idx="37">
                  <c:v>1.3037109375</c:v>
                </c:pt>
                <c:pt idx="38">
                  <c:v>1.5283203125</c:v>
                </c:pt>
                <c:pt idx="39">
                  <c:v>1.474609375</c:v>
                </c:pt>
                <c:pt idx="40">
                  <c:v>0.73974609375</c:v>
                </c:pt>
                <c:pt idx="41">
                  <c:v>1.58203125</c:v>
                </c:pt>
                <c:pt idx="42">
                  <c:v>0.9033203125</c:v>
                </c:pt>
                <c:pt idx="43">
                  <c:v>0.9375</c:v>
                </c:pt>
                <c:pt idx="44">
                  <c:v>0.31494140625</c:v>
                </c:pt>
                <c:pt idx="45">
                  <c:v>0.5810546875</c:v>
                </c:pt>
                <c:pt idx="46">
                  <c:v>0.85205078125</c:v>
                </c:pt>
                <c:pt idx="47">
                  <c:v>0.73486328125</c:v>
                </c:pt>
                <c:pt idx="48">
                  <c:v>0.7861328125</c:v>
                </c:pt>
                <c:pt idx="49">
                  <c:v>0.74462890625</c:v>
                </c:pt>
                <c:pt idx="50">
                  <c:v>0.84228515625</c:v>
                </c:pt>
                <c:pt idx="51">
                  <c:v>0.791015625</c:v>
                </c:pt>
                <c:pt idx="52">
                  <c:v>0.95703125</c:v>
                </c:pt>
                <c:pt idx="53">
                  <c:v>0.83740234375</c:v>
                </c:pt>
                <c:pt idx="54">
                  <c:v>0.77880859375</c:v>
                </c:pt>
                <c:pt idx="55">
                  <c:v>0.7080078125</c:v>
                </c:pt>
                <c:pt idx="56">
                  <c:v>0.8154296875</c:v>
                </c:pt>
                <c:pt idx="57">
                  <c:v>0.85205078125</c:v>
                </c:pt>
                <c:pt idx="58">
                  <c:v>0.75439453125</c:v>
                </c:pt>
                <c:pt idx="59">
                  <c:v>0.78125</c:v>
                </c:pt>
                <c:pt idx="60">
                  <c:v>0.8203125</c:v>
                </c:pt>
                <c:pt idx="61">
                  <c:v>0.74951171875</c:v>
                </c:pt>
                <c:pt idx="62">
                  <c:v>0.82275390625</c:v>
                </c:pt>
                <c:pt idx="63">
                  <c:v>0.84228515625</c:v>
                </c:pt>
                <c:pt idx="64">
                  <c:v>0.830078125</c:v>
                </c:pt>
                <c:pt idx="65">
                  <c:v>0.8154296875</c:v>
                </c:pt>
                <c:pt idx="66">
                  <c:v>0.8740234375</c:v>
                </c:pt>
                <c:pt idx="67">
                  <c:v>0.86181640625</c:v>
                </c:pt>
                <c:pt idx="68">
                  <c:v>0.79345703125</c:v>
                </c:pt>
                <c:pt idx="69">
                  <c:v>0.8056640625</c:v>
                </c:pt>
                <c:pt idx="70">
                  <c:v>0.84716796875</c:v>
                </c:pt>
                <c:pt idx="71">
                  <c:v>0.76416015625</c:v>
                </c:pt>
                <c:pt idx="72">
                  <c:v>0.8056640625</c:v>
                </c:pt>
                <c:pt idx="73">
                  <c:v>0.76416015625</c:v>
                </c:pt>
                <c:pt idx="74">
                  <c:v>0.99609375</c:v>
                </c:pt>
                <c:pt idx="75">
                  <c:v>1.1181640625</c:v>
                </c:pt>
                <c:pt idx="76">
                  <c:v>1.15966796875</c:v>
                </c:pt>
                <c:pt idx="77">
                  <c:v>1.15234375</c:v>
                </c:pt>
                <c:pt idx="78">
                  <c:v>1.15966796875</c:v>
                </c:pt>
                <c:pt idx="79">
                  <c:v>1.259765625</c:v>
                </c:pt>
                <c:pt idx="80">
                  <c:v>1.220703125</c:v>
                </c:pt>
                <c:pt idx="81">
                  <c:v>2.18017578125</c:v>
                </c:pt>
                <c:pt idx="82">
                  <c:v>2.31689453125</c:v>
                </c:pt>
                <c:pt idx="83">
                  <c:v>1.4208984375</c:v>
                </c:pt>
                <c:pt idx="84">
                  <c:v>0.86181640625</c:v>
                </c:pt>
                <c:pt idx="85">
                  <c:v>-0.947265625</c:v>
                </c:pt>
                <c:pt idx="86">
                  <c:v>-9.033203125E-2</c:v>
                </c:pt>
                <c:pt idx="87">
                  <c:v>-6.34765625E-2</c:v>
                </c:pt>
                <c:pt idx="88">
                  <c:v>-3.90625E-2</c:v>
                </c:pt>
                <c:pt idx="89">
                  <c:v>-9.27734375E-2</c:v>
                </c:pt>
                <c:pt idx="90">
                  <c:v>-6.34765625E-2</c:v>
                </c:pt>
                <c:pt idx="91">
                  <c:v>-0.13427734375</c:v>
                </c:pt>
                <c:pt idx="92">
                  <c:v>-6.591796875E-2</c:v>
                </c:pt>
                <c:pt idx="93">
                  <c:v>2.685546875E-2</c:v>
                </c:pt>
                <c:pt idx="94">
                  <c:v>-2.9296875E-2</c:v>
                </c:pt>
                <c:pt idx="95">
                  <c:v>-2.44140625E-2</c:v>
                </c:pt>
                <c:pt idx="96">
                  <c:v>-6.34765625E-2</c:v>
                </c:pt>
                <c:pt idx="97">
                  <c:v>-7.32421875E-2</c:v>
                </c:pt>
                <c:pt idx="98">
                  <c:v>-1.953125E-2</c:v>
                </c:pt>
                <c:pt idx="99">
                  <c:v>-0.107421875</c:v>
                </c:pt>
                <c:pt idx="100">
                  <c:v>-7.32421875E-2</c:v>
                </c:pt>
                <c:pt idx="101">
                  <c:v>-6.8359375E-2</c:v>
                </c:pt>
                <c:pt idx="102">
                  <c:v>-9.27734375E-2</c:v>
                </c:pt>
                <c:pt idx="103">
                  <c:v>-7.080078125E-2</c:v>
                </c:pt>
                <c:pt idx="104">
                  <c:v>-7.8125E-2</c:v>
                </c:pt>
                <c:pt idx="105">
                  <c:v>-4.8828125E-2</c:v>
                </c:pt>
                <c:pt idx="106">
                  <c:v>-6.34765625E-2</c:v>
                </c:pt>
                <c:pt idx="107">
                  <c:v>-3.90625E-2</c:v>
                </c:pt>
                <c:pt idx="108">
                  <c:v>-0.17333984375</c:v>
                </c:pt>
                <c:pt idx="109">
                  <c:v>1.07177734375</c:v>
                </c:pt>
                <c:pt idx="110">
                  <c:v>0.24169921875</c:v>
                </c:pt>
                <c:pt idx="111">
                  <c:v>1.708984375E-2</c:v>
                </c:pt>
                <c:pt idx="112">
                  <c:v>7.8125E-2</c:v>
                </c:pt>
                <c:pt idx="113">
                  <c:v>2.197265625E-2</c:v>
                </c:pt>
                <c:pt idx="114">
                  <c:v>0.2392578125</c:v>
                </c:pt>
                <c:pt idx="115">
                  <c:v>0.3173828125</c:v>
                </c:pt>
                <c:pt idx="116">
                  <c:v>0.26123046875</c:v>
                </c:pt>
                <c:pt idx="117">
                  <c:v>0.13916015625</c:v>
                </c:pt>
                <c:pt idx="118">
                  <c:v>0.2197265625</c:v>
                </c:pt>
                <c:pt idx="119">
                  <c:v>0.13427734375</c:v>
                </c:pt>
                <c:pt idx="120">
                  <c:v>4.150390625E-2</c:v>
                </c:pt>
                <c:pt idx="121">
                  <c:v>0.12451171875</c:v>
                </c:pt>
                <c:pt idx="122">
                  <c:v>0.24658203125</c:v>
                </c:pt>
                <c:pt idx="123">
                  <c:v>0.16845703125</c:v>
                </c:pt>
                <c:pt idx="124">
                  <c:v>-0.15625</c:v>
                </c:pt>
                <c:pt idx="125">
                  <c:v>-0.23193359375</c:v>
                </c:pt>
                <c:pt idx="126">
                  <c:v>-0.3857421875</c:v>
                </c:pt>
                <c:pt idx="127">
                  <c:v>-0.6689453125</c:v>
                </c:pt>
                <c:pt idx="128">
                  <c:v>-0.73974609375</c:v>
                </c:pt>
                <c:pt idx="129">
                  <c:v>-0.83740234375</c:v>
                </c:pt>
                <c:pt idx="130">
                  <c:v>-1.1669921875</c:v>
                </c:pt>
                <c:pt idx="131">
                  <c:v>-0.99365234375</c:v>
                </c:pt>
                <c:pt idx="132">
                  <c:v>-1.53076171875</c:v>
                </c:pt>
                <c:pt idx="133">
                  <c:v>-1.5478515625</c:v>
                </c:pt>
                <c:pt idx="134">
                  <c:v>-2.32421875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A-4AEA-82A8-3874C0D712E5}"/>
            </c:ext>
          </c:extLst>
        </c:ser>
        <c:ser>
          <c:idx val="1"/>
          <c:order val="1"/>
          <c:tx>
            <c:v>Y Accel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Magnet!$C$4:$C$138</c:f>
              <c:numCache>
                <c:formatCode>General</c:formatCode>
                <c:ptCount val="135"/>
                <c:pt idx="0">
                  <c:v>-1.12060546875</c:v>
                </c:pt>
                <c:pt idx="1">
                  <c:v>-0.1611328125</c:v>
                </c:pt>
                <c:pt idx="2">
                  <c:v>0.234375</c:v>
                </c:pt>
                <c:pt idx="3">
                  <c:v>0.33203125</c:v>
                </c:pt>
                <c:pt idx="4">
                  <c:v>0.1025390625</c:v>
                </c:pt>
                <c:pt idx="5">
                  <c:v>-0.69091796875</c:v>
                </c:pt>
                <c:pt idx="6">
                  <c:v>-7.080078125E-2</c:v>
                </c:pt>
                <c:pt idx="7">
                  <c:v>1.8408203125</c:v>
                </c:pt>
                <c:pt idx="8">
                  <c:v>0.2587890625</c:v>
                </c:pt>
                <c:pt idx="9">
                  <c:v>0.44189453125</c:v>
                </c:pt>
                <c:pt idx="10">
                  <c:v>0.6689453125</c:v>
                </c:pt>
                <c:pt idx="11">
                  <c:v>-1.220703125E-2</c:v>
                </c:pt>
                <c:pt idx="12">
                  <c:v>0.7861328125</c:v>
                </c:pt>
                <c:pt idx="13">
                  <c:v>-0.1953125</c:v>
                </c:pt>
                <c:pt idx="14">
                  <c:v>1.28173828125</c:v>
                </c:pt>
                <c:pt idx="15">
                  <c:v>2.00439453125</c:v>
                </c:pt>
                <c:pt idx="16">
                  <c:v>-6.34765625E-2</c:v>
                </c:pt>
                <c:pt idx="17">
                  <c:v>1.58935546875</c:v>
                </c:pt>
                <c:pt idx="18">
                  <c:v>0.361328125</c:v>
                </c:pt>
                <c:pt idx="19">
                  <c:v>-0.10498046875</c:v>
                </c:pt>
                <c:pt idx="20">
                  <c:v>1.3525390625</c:v>
                </c:pt>
                <c:pt idx="21">
                  <c:v>-0.70556640625</c:v>
                </c:pt>
                <c:pt idx="22">
                  <c:v>-0.5712890625</c:v>
                </c:pt>
                <c:pt idx="23">
                  <c:v>0.14892578125</c:v>
                </c:pt>
                <c:pt idx="24">
                  <c:v>1.79443359375</c:v>
                </c:pt>
                <c:pt idx="25">
                  <c:v>4.150390625E-2</c:v>
                </c:pt>
                <c:pt idx="26">
                  <c:v>1.51611328125</c:v>
                </c:pt>
                <c:pt idx="27">
                  <c:v>0.576171875</c:v>
                </c:pt>
                <c:pt idx="28">
                  <c:v>1.708984375E-2</c:v>
                </c:pt>
                <c:pt idx="29">
                  <c:v>0.2099609375</c:v>
                </c:pt>
                <c:pt idx="30">
                  <c:v>4.150390625E-2</c:v>
                </c:pt>
                <c:pt idx="31">
                  <c:v>4.150390625E-2</c:v>
                </c:pt>
                <c:pt idx="32">
                  <c:v>-0.11962890625</c:v>
                </c:pt>
                <c:pt idx="33">
                  <c:v>0.1123046875</c:v>
                </c:pt>
                <c:pt idx="34">
                  <c:v>0.34423828125</c:v>
                </c:pt>
                <c:pt idx="35">
                  <c:v>0.11962890625</c:v>
                </c:pt>
                <c:pt idx="36">
                  <c:v>7.080078125E-2</c:v>
                </c:pt>
                <c:pt idx="37">
                  <c:v>0.10986328125</c:v>
                </c:pt>
                <c:pt idx="38">
                  <c:v>7.32421875E-3</c:v>
                </c:pt>
                <c:pt idx="39">
                  <c:v>-1.46484375E-2</c:v>
                </c:pt>
                <c:pt idx="40">
                  <c:v>8.056640625E-2</c:v>
                </c:pt>
                <c:pt idx="41">
                  <c:v>0.10498046875</c:v>
                </c:pt>
                <c:pt idx="42">
                  <c:v>0.25634765625</c:v>
                </c:pt>
                <c:pt idx="43">
                  <c:v>0.16357421875</c:v>
                </c:pt>
                <c:pt idx="44">
                  <c:v>0.74951171875</c:v>
                </c:pt>
                <c:pt idx="45">
                  <c:v>0.39794921875</c:v>
                </c:pt>
                <c:pt idx="46">
                  <c:v>0.37109375</c:v>
                </c:pt>
                <c:pt idx="47">
                  <c:v>0.1123046875</c:v>
                </c:pt>
                <c:pt idx="48">
                  <c:v>0.107421875</c:v>
                </c:pt>
                <c:pt idx="49">
                  <c:v>0.2099609375</c:v>
                </c:pt>
                <c:pt idx="50">
                  <c:v>-0.10986328125</c:v>
                </c:pt>
                <c:pt idx="51">
                  <c:v>8.30078125E-2</c:v>
                </c:pt>
                <c:pt idx="52">
                  <c:v>-0.16845703125</c:v>
                </c:pt>
                <c:pt idx="53">
                  <c:v>-0.16845703125</c:v>
                </c:pt>
                <c:pt idx="54">
                  <c:v>-0.1904296875</c:v>
                </c:pt>
                <c:pt idx="55">
                  <c:v>-1.220703125E-2</c:v>
                </c:pt>
                <c:pt idx="56">
                  <c:v>-0.2099609375</c:v>
                </c:pt>
                <c:pt idx="57">
                  <c:v>-0.1904296875</c:v>
                </c:pt>
                <c:pt idx="58">
                  <c:v>-0.185546875</c:v>
                </c:pt>
                <c:pt idx="59">
                  <c:v>9.765625E-3</c:v>
                </c:pt>
                <c:pt idx="60">
                  <c:v>-0.11474609375</c:v>
                </c:pt>
                <c:pt idx="61">
                  <c:v>-4.150390625E-2</c:v>
                </c:pt>
                <c:pt idx="62">
                  <c:v>-0.25146484375</c:v>
                </c:pt>
                <c:pt idx="63">
                  <c:v>-0.12939453125</c:v>
                </c:pt>
                <c:pt idx="64">
                  <c:v>-2.44140625E-2</c:v>
                </c:pt>
                <c:pt idx="65">
                  <c:v>-6.591796875E-2</c:v>
                </c:pt>
                <c:pt idx="66">
                  <c:v>-0.24169921875</c:v>
                </c:pt>
                <c:pt idx="67">
                  <c:v>-0.20751953125</c:v>
                </c:pt>
                <c:pt idx="68">
                  <c:v>-3.41796875E-2</c:v>
                </c:pt>
                <c:pt idx="69">
                  <c:v>-0.18310546875</c:v>
                </c:pt>
                <c:pt idx="70">
                  <c:v>-0.11962890625</c:v>
                </c:pt>
                <c:pt idx="71">
                  <c:v>-0.25390625</c:v>
                </c:pt>
                <c:pt idx="72">
                  <c:v>-0.341796875</c:v>
                </c:pt>
                <c:pt idx="73">
                  <c:v>-0.419921875</c:v>
                </c:pt>
                <c:pt idx="74">
                  <c:v>-0.400390625</c:v>
                </c:pt>
                <c:pt idx="75">
                  <c:v>-0.14892578125</c:v>
                </c:pt>
                <c:pt idx="76">
                  <c:v>-0.17578125</c:v>
                </c:pt>
                <c:pt idx="77">
                  <c:v>-0.42724609375</c:v>
                </c:pt>
                <c:pt idx="78">
                  <c:v>-5.37109375E-2</c:v>
                </c:pt>
                <c:pt idx="79">
                  <c:v>-2.9296875E-2</c:v>
                </c:pt>
                <c:pt idx="80">
                  <c:v>7.32421875E-2</c:v>
                </c:pt>
                <c:pt idx="81">
                  <c:v>-0.28076171875</c:v>
                </c:pt>
                <c:pt idx="82">
                  <c:v>1.00830078125</c:v>
                </c:pt>
                <c:pt idx="83">
                  <c:v>0.2734375</c:v>
                </c:pt>
                <c:pt idx="84">
                  <c:v>2.685546875E-2</c:v>
                </c:pt>
                <c:pt idx="85">
                  <c:v>-0.1220703125</c:v>
                </c:pt>
                <c:pt idx="86">
                  <c:v>-0.3173828125</c:v>
                </c:pt>
                <c:pt idx="87">
                  <c:v>-0.15869140625</c:v>
                </c:pt>
                <c:pt idx="88">
                  <c:v>-0.166015625</c:v>
                </c:pt>
                <c:pt idx="89">
                  <c:v>-0.2783203125</c:v>
                </c:pt>
                <c:pt idx="90">
                  <c:v>-0.15869140625</c:v>
                </c:pt>
                <c:pt idx="91">
                  <c:v>0.458984375</c:v>
                </c:pt>
                <c:pt idx="92">
                  <c:v>2.9296875E-2</c:v>
                </c:pt>
                <c:pt idx="93">
                  <c:v>0.8154296875</c:v>
                </c:pt>
                <c:pt idx="94">
                  <c:v>-0.1806640625</c:v>
                </c:pt>
                <c:pt idx="95">
                  <c:v>-4.39453125E-2</c:v>
                </c:pt>
                <c:pt idx="96">
                  <c:v>-0.1611328125</c:v>
                </c:pt>
                <c:pt idx="97">
                  <c:v>-0.60791015625</c:v>
                </c:pt>
                <c:pt idx="98">
                  <c:v>0.71533203125</c:v>
                </c:pt>
                <c:pt idx="99">
                  <c:v>-0.1953125</c:v>
                </c:pt>
                <c:pt idx="100">
                  <c:v>-0.18310546875</c:v>
                </c:pt>
                <c:pt idx="101">
                  <c:v>-0.1318359375</c:v>
                </c:pt>
                <c:pt idx="102">
                  <c:v>-0.17822265625</c:v>
                </c:pt>
                <c:pt idx="103">
                  <c:v>-0.16357421875</c:v>
                </c:pt>
                <c:pt idx="104">
                  <c:v>-0.20751953125</c:v>
                </c:pt>
                <c:pt idx="105">
                  <c:v>-0.1953125</c:v>
                </c:pt>
                <c:pt idx="106">
                  <c:v>-0.17578125</c:v>
                </c:pt>
                <c:pt idx="107">
                  <c:v>-0.166015625</c:v>
                </c:pt>
                <c:pt idx="108">
                  <c:v>-0.21728515625</c:v>
                </c:pt>
                <c:pt idx="109">
                  <c:v>0.1611328125</c:v>
                </c:pt>
                <c:pt idx="110">
                  <c:v>-0.3759765625</c:v>
                </c:pt>
                <c:pt idx="111">
                  <c:v>-0.38818359375</c:v>
                </c:pt>
                <c:pt idx="112">
                  <c:v>-0.1171875</c:v>
                </c:pt>
                <c:pt idx="113">
                  <c:v>-0.2001953125</c:v>
                </c:pt>
                <c:pt idx="114">
                  <c:v>-0.146484375</c:v>
                </c:pt>
                <c:pt idx="115">
                  <c:v>-0.21728515625</c:v>
                </c:pt>
                <c:pt idx="116">
                  <c:v>-0.2685546875</c:v>
                </c:pt>
                <c:pt idx="117">
                  <c:v>-0.26123046875</c:v>
                </c:pt>
                <c:pt idx="118">
                  <c:v>-0.712890625</c:v>
                </c:pt>
                <c:pt idx="119">
                  <c:v>-0.3955078125</c:v>
                </c:pt>
                <c:pt idx="120">
                  <c:v>-0.41015625</c:v>
                </c:pt>
                <c:pt idx="121">
                  <c:v>-0.41015625</c:v>
                </c:pt>
                <c:pt idx="122">
                  <c:v>-0.5810546875</c:v>
                </c:pt>
                <c:pt idx="123">
                  <c:v>-0.4443359375</c:v>
                </c:pt>
                <c:pt idx="124">
                  <c:v>-0.5322265625</c:v>
                </c:pt>
                <c:pt idx="125">
                  <c:v>-0.28076171875</c:v>
                </c:pt>
                <c:pt idx="126">
                  <c:v>-0.43212890625</c:v>
                </c:pt>
                <c:pt idx="127">
                  <c:v>-0.52734375</c:v>
                </c:pt>
                <c:pt idx="128">
                  <c:v>-0.6884765625</c:v>
                </c:pt>
                <c:pt idx="129">
                  <c:v>-0.61767578125</c:v>
                </c:pt>
                <c:pt idx="130">
                  <c:v>-0.5126953125</c:v>
                </c:pt>
                <c:pt idx="131">
                  <c:v>-0.79833984375</c:v>
                </c:pt>
                <c:pt idx="132">
                  <c:v>-0.5810546875</c:v>
                </c:pt>
                <c:pt idx="133">
                  <c:v>-0.46142578125</c:v>
                </c:pt>
                <c:pt idx="134">
                  <c:v>-0.43701171875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A-4AEA-82A8-3874C0D712E5}"/>
            </c:ext>
          </c:extLst>
        </c:ser>
        <c:ser>
          <c:idx val="2"/>
          <c:order val="2"/>
          <c:tx>
            <c:v>Z Accel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Magnet!$D$4:$D$138</c:f>
              <c:numCache>
                <c:formatCode>General</c:formatCode>
                <c:ptCount val="135"/>
                <c:pt idx="0">
                  <c:v>8.0712890625</c:v>
                </c:pt>
                <c:pt idx="1">
                  <c:v>4.76318359375</c:v>
                </c:pt>
                <c:pt idx="2">
                  <c:v>5.6787109375</c:v>
                </c:pt>
                <c:pt idx="3">
                  <c:v>5.576171875</c:v>
                </c:pt>
                <c:pt idx="4">
                  <c:v>5.59326171875</c:v>
                </c:pt>
                <c:pt idx="5">
                  <c:v>5.1123046875</c:v>
                </c:pt>
                <c:pt idx="6">
                  <c:v>5.12451171875</c:v>
                </c:pt>
                <c:pt idx="7">
                  <c:v>7.63427734375</c:v>
                </c:pt>
                <c:pt idx="8">
                  <c:v>6.3232421875</c:v>
                </c:pt>
                <c:pt idx="9">
                  <c:v>7.333984375</c:v>
                </c:pt>
                <c:pt idx="10">
                  <c:v>7.80517578125</c:v>
                </c:pt>
                <c:pt idx="11">
                  <c:v>7.9833984375</c:v>
                </c:pt>
                <c:pt idx="12">
                  <c:v>8.5693359375</c:v>
                </c:pt>
                <c:pt idx="13">
                  <c:v>8.86474609375</c:v>
                </c:pt>
                <c:pt idx="14">
                  <c:v>9.3701171875</c:v>
                </c:pt>
                <c:pt idx="15">
                  <c:v>9.50439453125</c:v>
                </c:pt>
                <c:pt idx="16">
                  <c:v>8.94775390625</c:v>
                </c:pt>
                <c:pt idx="17">
                  <c:v>9.68017578125</c:v>
                </c:pt>
                <c:pt idx="18">
                  <c:v>8.984375</c:v>
                </c:pt>
                <c:pt idx="19">
                  <c:v>10.2783203125</c:v>
                </c:pt>
                <c:pt idx="20">
                  <c:v>10.56640625</c:v>
                </c:pt>
                <c:pt idx="21">
                  <c:v>10.15380859375</c:v>
                </c:pt>
                <c:pt idx="22">
                  <c:v>10.62744140625</c:v>
                </c:pt>
                <c:pt idx="23">
                  <c:v>10.244140625</c:v>
                </c:pt>
                <c:pt idx="24">
                  <c:v>10.15869140625</c:v>
                </c:pt>
                <c:pt idx="25">
                  <c:v>8.984375</c:v>
                </c:pt>
                <c:pt idx="26">
                  <c:v>10.00732421875</c:v>
                </c:pt>
                <c:pt idx="27">
                  <c:v>10.146484375</c:v>
                </c:pt>
                <c:pt idx="28">
                  <c:v>10.29296875</c:v>
                </c:pt>
                <c:pt idx="29">
                  <c:v>10.04150390625</c:v>
                </c:pt>
                <c:pt idx="30">
                  <c:v>10.205078125</c:v>
                </c:pt>
                <c:pt idx="31">
                  <c:v>9.91943359375</c:v>
                </c:pt>
                <c:pt idx="32">
                  <c:v>10.166015625</c:v>
                </c:pt>
                <c:pt idx="33">
                  <c:v>9.87060546875</c:v>
                </c:pt>
                <c:pt idx="34">
                  <c:v>10.04638671875</c:v>
                </c:pt>
                <c:pt idx="35">
                  <c:v>10.244140625</c:v>
                </c:pt>
                <c:pt idx="36">
                  <c:v>10.23193359375</c:v>
                </c:pt>
                <c:pt idx="37">
                  <c:v>10.3125</c:v>
                </c:pt>
                <c:pt idx="38">
                  <c:v>10.126953125</c:v>
                </c:pt>
                <c:pt idx="39">
                  <c:v>10.15869140625</c:v>
                </c:pt>
                <c:pt idx="40">
                  <c:v>9.7998046875</c:v>
                </c:pt>
                <c:pt idx="41">
                  <c:v>10.4150390625</c:v>
                </c:pt>
                <c:pt idx="42">
                  <c:v>10.380859375</c:v>
                </c:pt>
                <c:pt idx="43">
                  <c:v>10.01953125</c:v>
                </c:pt>
                <c:pt idx="44">
                  <c:v>9.94140625</c:v>
                </c:pt>
                <c:pt idx="45">
                  <c:v>10.3271484375</c:v>
                </c:pt>
                <c:pt idx="46">
                  <c:v>10.2294921875</c:v>
                </c:pt>
                <c:pt idx="47">
                  <c:v>10.13671875</c:v>
                </c:pt>
                <c:pt idx="48">
                  <c:v>9.93896484375</c:v>
                </c:pt>
                <c:pt idx="49">
                  <c:v>9.84375</c:v>
                </c:pt>
                <c:pt idx="50">
                  <c:v>10.3369140625</c:v>
                </c:pt>
                <c:pt idx="51">
                  <c:v>10.0927734375</c:v>
                </c:pt>
                <c:pt idx="52">
                  <c:v>10.41259765625</c:v>
                </c:pt>
                <c:pt idx="53">
                  <c:v>10.224609375</c:v>
                </c:pt>
                <c:pt idx="54">
                  <c:v>10.33203125</c:v>
                </c:pt>
                <c:pt idx="55">
                  <c:v>9.94873046875</c:v>
                </c:pt>
                <c:pt idx="56">
                  <c:v>10.2490234375</c:v>
                </c:pt>
                <c:pt idx="57">
                  <c:v>10.33203125</c:v>
                </c:pt>
                <c:pt idx="58">
                  <c:v>10.01220703125</c:v>
                </c:pt>
                <c:pt idx="59">
                  <c:v>10.1318359375</c:v>
                </c:pt>
                <c:pt idx="60">
                  <c:v>10.23681640625</c:v>
                </c:pt>
                <c:pt idx="61">
                  <c:v>10.31494140625</c:v>
                </c:pt>
                <c:pt idx="62">
                  <c:v>10.25390625</c:v>
                </c:pt>
                <c:pt idx="63">
                  <c:v>10.13671875</c:v>
                </c:pt>
                <c:pt idx="64">
                  <c:v>10.12939453125</c:v>
                </c:pt>
                <c:pt idx="65">
                  <c:v>10.263671875</c:v>
                </c:pt>
                <c:pt idx="66">
                  <c:v>10.29541015625</c:v>
                </c:pt>
                <c:pt idx="67">
                  <c:v>10.2099609375</c:v>
                </c:pt>
                <c:pt idx="68">
                  <c:v>10.01953125</c:v>
                </c:pt>
                <c:pt idx="69">
                  <c:v>10.10009765625</c:v>
                </c:pt>
                <c:pt idx="70">
                  <c:v>10.33447265625</c:v>
                </c:pt>
                <c:pt idx="71">
                  <c:v>10.33447265625</c:v>
                </c:pt>
                <c:pt idx="72">
                  <c:v>10.01708984375</c:v>
                </c:pt>
                <c:pt idx="73">
                  <c:v>10.0927734375</c:v>
                </c:pt>
                <c:pt idx="74">
                  <c:v>10.5517578125</c:v>
                </c:pt>
                <c:pt idx="75">
                  <c:v>10.14404296875</c:v>
                </c:pt>
                <c:pt idx="76">
                  <c:v>10.15625</c:v>
                </c:pt>
                <c:pt idx="77">
                  <c:v>10.3515625</c:v>
                </c:pt>
                <c:pt idx="78">
                  <c:v>10.107421875</c:v>
                </c:pt>
                <c:pt idx="79">
                  <c:v>9.970703125</c:v>
                </c:pt>
                <c:pt idx="80">
                  <c:v>9.89501953125</c:v>
                </c:pt>
                <c:pt idx="81">
                  <c:v>10.17822265625</c:v>
                </c:pt>
                <c:pt idx="82">
                  <c:v>8.53515625</c:v>
                </c:pt>
                <c:pt idx="83">
                  <c:v>10.0146484375</c:v>
                </c:pt>
                <c:pt idx="84">
                  <c:v>10.07568359375</c:v>
                </c:pt>
                <c:pt idx="85">
                  <c:v>9.990234375</c:v>
                </c:pt>
                <c:pt idx="86">
                  <c:v>10.2099609375</c:v>
                </c:pt>
                <c:pt idx="87">
                  <c:v>10.17578125</c:v>
                </c:pt>
                <c:pt idx="88">
                  <c:v>10.1171875</c:v>
                </c:pt>
                <c:pt idx="89">
                  <c:v>10.21240234375</c:v>
                </c:pt>
                <c:pt idx="90">
                  <c:v>10.19775390625</c:v>
                </c:pt>
                <c:pt idx="91">
                  <c:v>10.20263671875</c:v>
                </c:pt>
                <c:pt idx="92">
                  <c:v>10.0390625</c:v>
                </c:pt>
                <c:pt idx="93">
                  <c:v>10.1904296875</c:v>
                </c:pt>
                <c:pt idx="94">
                  <c:v>10.17822265625</c:v>
                </c:pt>
                <c:pt idx="95">
                  <c:v>10.2294921875</c:v>
                </c:pt>
                <c:pt idx="96">
                  <c:v>10.1708984375</c:v>
                </c:pt>
                <c:pt idx="97">
                  <c:v>10.3076171875</c:v>
                </c:pt>
                <c:pt idx="98">
                  <c:v>10.2978515625</c:v>
                </c:pt>
                <c:pt idx="99">
                  <c:v>10.17333984375</c:v>
                </c:pt>
                <c:pt idx="100">
                  <c:v>10.20263671875</c:v>
                </c:pt>
                <c:pt idx="101">
                  <c:v>10.166015625</c:v>
                </c:pt>
                <c:pt idx="102">
                  <c:v>10.14892578125</c:v>
                </c:pt>
                <c:pt idx="103">
                  <c:v>10.15625</c:v>
                </c:pt>
                <c:pt idx="104">
                  <c:v>10.18798828125</c:v>
                </c:pt>
                <c:pt idx="105">
                  <c:v>10.1708984375</c:v>
                </c:pt>
                <c:pt idx="106">
                  <c:v>10.15869140625</c:v>
                </c:pt>
                <c:pt idx="107">
                  <c:v>10.17333984375</c:v>
                </c:pt>
                <c:pt idx="108">
                  <c:v>10.185546875</c:v>
                </c:pt>
                <c:pt idx="109">
                  <c:v>9.755859375</c:v>
                </c:pt>
                <c:pt idx="110">
                  <c:v>9.96337890625</c:v>
                </c:pt>
                <c:pt idx="111">
                  <c:v>10.322265625</c:v>
                </c:pt>
                <c:pt idx="112">
                  <c:v>10.0341796875</c:v>
                </c:pt>
                <c:pt idx="113">
                  <c:v>9.8583984375</c:v>
                </c:pt>
                <c:pt idx="114">
                  <c:v>9.72412109375</c:v>
                </c:pt>
                <c:pt idx="115">
                  <c:v>10.19287109375</c:v>
                </c:pt>
                <c:pt idx="116">
                  <c:v>10.5419921875</c:v>
                </c:pt>
                <c:pt idx="117">
                  <c:v>10.25390625</c:v>
                </c:pt>
                <c:pt idx="118">
                  <c:v>9.90234375</c:v>
                </c:pt>
                <c:pt idx="119">
                  <c:v>9.93408203125</c:v>
                </c:pt>
                <c:pt idx="120">
                  <c:v>10.12451171875</c:v>
                </c:pt>
                <c:pt idx="121">
                  <c:v>9.72900390625</c:v>
                </c:pt>
                <c:pt idx="122">
                  <c:v>10.21728515625</c:v>
                </c:pt>
                <c:pt idx="123">
                  <c:v>9.92919921875</c:v>
                </c:pt>
                <c:pt idx="124">
                  <c:v>10.29296875</c:v>
                </c:pt>
                <c:pt idx="125">
                  <c:v>9.88525390625</c:v>
                </c:pt>
                <c:pt idx="126">
                  <c:v>10.30029296875</c:v>
                </c:pt>
                <c:pt idx="127">
                  <c:v>9.9462890625</c:v>
                </c:pt>
                <c:pt idx="128">
                  <c:v>10.39794921875</c:v>
                </c:pt>
                <c:pt idx="129">
                  <c:v>9.90478515625</c:v>
                </c:pt>
                <c:pt idx="130">
                  <c:v>9.94140625</c:v>
                </c:pt>
                <c:pt idx="131">
                  <c:v>10.5517578125</c:v>
                </c:pt>
                <c:pt idx="132">
                  <c:v>9.921875</c:v>
                </c:pt>
                <c:pt idx="133">
                  <c:v>9.42138671875</c:v>
                </c:pt>
                <c:pt idx="134">
                  <c:v>10.15380859375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A-4AEA-82A8-3874C0D71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0400"/>
        <c:axId val="139770880"/>
      </c:lineChart>
      <c:catAx>
        <c:axId val="13977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880"/>
        <c:crosses val="autoZero"/>
        <c:auto val="1"/>
        <c:lblAlgn val="ctr"/>
        <c:lblOffset val="100"/>
        <c:noMultiLvlLbl val="0"/>
      </c:catAx>
      <c:valAx>
        <c:axId val="1397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 Gyro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Magnet!$E$4:$E$138</c:f>
              <c:numCache>
                <c:formatCode>General</c:formatCode>
                <c:ptCount val="135"/>
                <c:pt idx="0">
                  <c:v>25.1312255859375</c:v>
                </c:pt>
                <c:pt idx="1">
                  <c:v>-9.002685546875</c:v>
                </c:pt>
                <c:pt idx="2">
                  <c:v>-7.476806640625</c:v>
                </c:pt>
                <c:pt idx="3">
                  <c:v>-0.823974609375</c:v>
                </c:pt>
                <c:pt idx="4">
                  <c:v>-0.6256103515625</c:v>
                </c:pt>
                <c:pt idx="5">
                  <c:v>-4.1961669921875</c:v>
                </c:pt>
                <c:pt idx="6">
                  <c:v>-6.16455078125</c:v>
                </c:pt>
                <c:pt idx="7">
                  <c:v>-2.3193359375</c:v>
                </c:pt>
                <c:pt idx="8">
                  <c:v>3.0364990234375</c:v>
                </c:pt>
                <c:pt idx="9">
                  <c:v>2.1514892578125</c:v>
                </c:pt>
                <c:pt idx="10">
                  <c:v>-5.0506591796875</c:v>
                </c:pt>
                <c:pt idx="11">
                  <c:v>10.8184814453125</c:v>
                </c:pt>
                <c:pt idx="12">
                  <c:v>9.735107421875</c:v>
                </c:pt>
                <c:pt idx="13">
                  <c:v>1.3885498046875</c:v>
                </c:pt>
                <c:pt idx="14">
                  <c:v>-14.83154296875</c:v>
                </c:pt>
                <c:pt idx="15">
                  <c:v>5.706787109375</c:v>
                </c:pt>
                <c:pt idx="16">
                  <c:v>-2.1514892578125</c:v>
                </c:pt>
                <c:pt idx="17">
                  <c:v>-4.7454833984375</c:v>
                </c:pt>
                <c:pt idx="18">
                  <c:v>-10.9710693359375</c:v>
                </c:pt>
                <c:pt idx="19">
                  <c:v>1.0223388671875</c:v>
                </c:pt>
                <c:pt idx="20">
                  <c:v>1.861572265625</c:v>
                </c:pt>
                <c:pt idx="21">
                  <c:v>1.52587890625</c:v>
                </c:pt>
                <c:pt idx="22">
                  <c:v>-0.30517578125</c:v>
                </c:pt>
                <c:pt idx="23">
                  <c:v>-6.103515625E-2</c:v>
                </c:pt>
                <c:pt idx="24">
                  <c:v>-0.701904296875</c:v>
                </c:pt>
                <c:pt idx="25">
                  <c:v>-10.9100341796875</c:v>
                </c:pt>
                <c:pt idx="26">
                  <c:v>-4.7454833984375</c:v>
                </c:pt>
                <c:pt idx="27">
                  <c:v>-3.6468505859375</c:v>
                </c:pt>
                <c:pt idx="28">
                  <c:v>-0.8544921875</c:v>
                </c:pt>
                <c:pt idx="29">
                  <c:v>1.068115234375</c:v>
                </c:pt>
                <c:pt idx="30">
                  <c:v>0.457763671875</c:v>
                </c:pt>
                <c:pt idx="31">
                  <c:v>0.9307861328125</c:v>
                </c:pt>
                <c:pt idx="32">
                  <c:v>-2.1209716796875</c:v>
                </c:pt>
                <c:pt idx="33">
                  <c:v>1.1749267578125</c:v>
                </c:pt>
                <c:pt idx="34">
                  <c:v>0.152587890625</c:v>
                </c:pt>
                <c:pt idx="35">
                  <c:v>-1.2359619140625</c:v>
                </c:pt>
                <c:pt idx="36">
                  <c:v>-0.9765625</c:v>
                </c:pt>
                <c:pt idx="37">
                  <c:v>3.204345703125</c:v>
                </c:pt>
                <c:pt idx="38">
                  <c:v>0.2288818359375</c:v>
                </c:pt>
                <c:pt idx="39">
                  <c:v>0.335693359375</c:v>
                </c:pt>
                <c:pt idx="40">
                  <c:v>4.7760009765625</c:v>
                </c:pt>
                <c:pt idx="41">
                  <c:v>0.885009765625</c:v>
                </c:pt>
                <c:pt idx="42">
                  <c:v>-2.25830078125</c:v>
                </c:pt>
                <c:pt idx="43">
                  <c:v>2.7923583984375</c:v>
                </c:pt>
                <c:pt idx="44">
                  <c:v>4.9591064453125</c:v>
                </c:pt>
                <c:pt idx="45">
                  <c:v>-5.92041015625</c:v>
                </c:pt>
                <c:pt idx="46">
                  <c:v>-0.457763671875</c:v>
                </c:pt>
                <c:pt idx="47">
                  <c:v>-3.2196044921875</c:v>
                </c:pt>
                <c:pt idx="48">
                  <c:v>-0.9918212890625</c:v>
                </c:pt>
                <c:pt idx="49">
                  <c:v>-2.044677734375</c:v>
                </c:pt>
                <c:pt idx="50">
                  <c:v>-1.4495849609375</c:v>
                </c:pt>
                <c:pt idx="51">
                  <c:v>-0.91552734375</c:v>
                </c:pt>
                <c:pt idx="52">
                  <c:v>-1.617431640625</c:v>
                </c:pt>
                <c:pt idx="53">
                  <c:v>0.6561279296875</c:v>
                </c:pt>
                <c:pt idx="54">
                  <c:v>0.732421875</c:v>
                </c:pt>
                <c:pt idx="55">
                  <c:v>-1.52587890625E-2</c:v>
                </c:pt>
                <c:pt idx="56">
                  <c:v>-1.0833740234375</c:v>
                </c:pt>
                <c:pt idx="57">
                  <c:v>-0.5645751953125</c:v>
                </c:pt>
                <c:pt idx="58">
                  <c:v>0.244140625</c:v>
                </c:pt>
                <c:pt idx="59">
                  <c:v>-0.2593994140625</c:v>
                </c:pt>
                <c:pt idx="60">
                  <c:v>0.7781982421875</c:v>
                </c:pt>
                <c:pt idx="61">
                  <c:v>-0.5645751953125</c:v>
                </c:pt>
                <c:pt idx="62">
                  <c:v>1.4495849609375</c:v>
                </c:pt>
                <c:pt idx="63">
                  <c:v>-1.1749267578125</c:v>
                </c:pt>
                <c:pt idx="64">
                  <c:v>-1.007080078125</c:v>
                </c:pt>
                <c:pt idx="65">
                  <c:v>-1.7852783203125</c:v>
                </c:pt>
                <c:pt idx="66">
                  <c:v>0.518798828125</c:v>
                </c:pt>
                <c:pt idx="67">
                  <c:v>-1.9378662109375</c:v>
                </c:pt>
                <c:pt idx="68">
                  <c:v>-1.6326904296875</c:v>
                </c:pt>
                <c:pt idx="69">
                  <c:v>-1.8310546875</c:v>
                </c:pt>
                <c:pt idx="70">
                  <c:v>-0.42724609375</c:v>
                </c:pt>
                <c:pt idx="71">
                  <c:v>1.15966796875</c:v>
                </c:pt>
                <c:pt idx="72">
                  <c:v>1.7852783203125</c:v>
                </c:pt>
                <c:pt idx="73">
                  <c:v>-0.9613037109375</c:v>
                </c:pt>
                <c:pt idx="74">
                  <c:v>-2.197265625</c:v>
                </c:pt>
                <c:pt idx="75">
                  <c:v>-1.2359619140625</c:v>
                </c:pt>
                <c:pt idx="76">
                  <c:v>1.64794921875</c:v>
                </c:pt>
                <c:pt idx="77">
                  <c:v>0.2288818359375</c:v>
                </c:pt>
                <c:pt idx="78">
                  <c:v>-0.8544921875</c:v>
                </c:pt>
                <c:pt idx="79">
                  <c:v>-7.62939453125E-2</c:v>
                </c:pt>
                <c:pt idx="80">
                  <c:v>-7.62939453125E-2</c:v>
                </c:pt>
                <c:pt idx="81">
                  <c:v>12.1002197265625</c:v>
                </c:pt>
                <c:pt idx="82">
                  <c:v>9.9029541015625</c:v>
                </c:pt>
                <c:pt idx="83">
                  <c:v>-5.8135986328125</c:v>
                </c:pt>
                <c:pt idx="84">
                  <c:v>-7.8277587890625</c:v>
                </c:pt>
                <c:pt idx="85">
                  <c:v>-12.6495361328125</c:v>
                </c:pt>
                <c:pt idx="86">
                  <c:v>0.67138671875</c:v>
                </c:pt>
                <c:pt idx="87">
                  <c:v>0.1068115234375</c:v>
                </c:pt>
                <c:pt idx="88">
                  <c:v>0.2593994140625</c:v>
                </c:pt>
                <c:pt idx="89">
                  <c:v>-0.5645751953125</c:v>
                </c:pt>
                <c:pt idx="90">
                  <c:v>0.335693359375</c:v>
                </c:pt>
                <c:pt idx="91">
                  <c:v>-0.1373291015625</c:v>
                </c:pt>
                <c:pt idx="92">
                  <c:v>-0.3204345703125</c:v>
                </c:pt>
                <c:pt idx="93">
                  <c:v>-0.67138671875</c:v>
                </c:pt>
                <c:pt idx="94">
                  <c:v>0.732421875</c:v>
                </c:pt>
                <c:pt idx="95">
                  <c:v>-0.48828125</c:v>
                </c:pt>
                <c:pt idx="96">
                  <c:v>-0.3204345703125</c:v>
                </c:pt>
                <c:pt idx="97">
                  <c:v>0.4119873046875</c:v>
                </c:pt>
                <c:pt idx="98">
                  <c:v>-0.244140625</c:v>
                </c:pt>
                <c:pt idx="99">
                  <c:v>0.335693359375</c:v>
                </c:pt>
                <c:pt idx="100">
                  <c:v>-0.1068115234375</c:v>
                </c:pt>
                <c:pt idx="101">
                  <c:v>-0.213623046875</c:v>
                </c:pt>
                <c:pt idx="102">
                  <c:v>0.1678466796875</c:v>
                </c:pt>
                <c:pt idx="103">
                  <c:v>4.57763671875E-2</c:v>
                </c:pt>
                <c:pt idx="104">
                  <c:v>-1.52587890625E-2</c:v>
                </c:pt>
                <c:pt idx="105">
                  <c:v>0.152587890625</c:v>
                </c:pt>
                <c:pt idx="106">
                  <c:v>0</c:v>
                </c:pt>
                <c:pt idx="107">
                  <c:v>-4.57763671875E-2</c:v>
                </c:pt>
                <c:pt idx="108">
                  <c:v>-0.5035400390625</c:v>
                </c:pt>
                <c:pt idx="109">
                  <c:v>-4.058837890625</c:v>
                </c:pt>
                <c:pt idx="110">
                  <c:v>2.38037109375</c:v>
                </c:pt>
                <c:pt idx="111">
                  <c:v>-0.42724609375</c:v>
                </c:pt>
                <c:pt idx="112">
                  <c:v>0.2899169921875</c:v>
                </c:pt>
                <c:pt idx="113">
                  <c:v>-0.30517578125</c:v>
                </c:pt>
                <c:pt idx="114">
                  <c:v>0.6256103515625</c:v>
                </c:pt>
                <c:pt idx="115">
                  <c:v>-2.044677734375</c:v>
                </c:pt>
                <c:pt idx="116">
                  <c:v>0.946044921875</c:v>
                </c:pt>
                <c:pt idx="117">
                  <c:v>0.67138671875</c:v>
                </c:pt>
                <c:pt idx="118">
                  <c:v>-0.30517578125</c:v>
                </c:pt>
                <c:pt idx="119">
                  <c:v>0.335693359375</c:v>
                </c:pt>
                <c:pt idx="120">
                  <c:v>-0.213623046875</c:v>
                </c:pt>
                <c:pt idx="121">
                  <c:v>1.5106201171875</c:v>
                </c:pt>
                <c:pt idx="122">
                  <c:v>-2.655029296875</c:v>
                </c:pt>
                <c:pt idx="123">
                  <c:v>-1.9989013671875</c:v>
                </c:pt>
                <c:pt idx="124">
                  <c:v>1.983642578125</c:v>
                </c:pt>
                <c:pt idx="125">
                  <c:v>1.7242431640625</c:v>
                </c:pt>
                <c:pt idx="126">
                  <c:v>-1.190185546875</c:v>
                </c:pt>
                <c:pt idx="127">
                  <c:v>-5.859375</c:v>
                </c:pt>
                <c:pt idx="128">
                  <c:v>0.3509521484375</c:v>
                </c:pt>
                <c:pt idx="129">
                  <c:v>1.220703125</c:v>
                </c:pt>
                <c:pt idx="130">
                  <c:v>-1.9073486328125</c:v>
                </c:pt>
                <c:pt idx="131">
                  <c:v>3.387451171875</c:v>
                </c:pt>
                <c:pt idx="132">
                  <c:v>-0.762939453125</c:v>
                </c:pt>
                <c:pt idx="133">
                  <c:v>0.1678466796875</c:v>
                </c:pt>
                <c:pt idx="134">
                  <c:v>-1.5716552734375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B-433C-85BC-3717F5445C6B}"/>
            </c:ext>
          </c:extLst>
        </c:ser>
        <c:ser>
          <c:idx val="1"/>
          <c:order val="1"/>
          <c:tx>
            <c:v>Y Gyro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Magnet!$F$4:$F$138</c:f>
              <c:numCache>
                <c:formatCode>General</c:formatCode>
                <c:ptCount val="135"/>
                <c:pt idx="0">
                  <c:v>59.1583251953125</c:v>
                </c:pt>
                <c:pt idx="1">
                  <c:v>40.9393310546875</c:v>
                </c:pt>
                <c:pt idx="2">
                  <c:v>1.5106201171875</c:v>
                </c:pt>
                <c:pt idx="3">
                  <c:v>2.2125244140625</c:v>
                </c:pt>
                <c:pt idx="4">
                  <c:v>7.7667236328125</c:v>
                </c:pt>
                <c:pt idx="5">
                  <c:v>18.8140869140625</c:v>
                </c:pt>
                <c:pt idx="6">
                  <c:v>-10.772705078125</c:v>
                </c:pt>
                <c:pt idx="7">
                  <c:v>-37.3077392578125</c:v>
                </c:pt>
                <c:pt idx="8">
                  <c:v>-27.252197265625</c:v>
                </c:pt>
                <c:pt idx="9">
                  <c:v>-28.839111328125</c:v>
                </c:pt>
                <c:pt idx="10">
                  <c:v>-30.9600830078125</c:v>
                </c:pt>
                <c:pt idx="11">
                  <c:v>-32.196044921875</c:v>
                </c:pt>
                <c:pt idx="12">
                  <c:v>-23.8037109375</c:v>
                </c:pt>
                <c:pt idx="13">
                  <c:v>-25.146484375</c:v>
                </c:pt>
                <c:pt idx="14">
                  <c:v>-41.015625</c:v>
                </c:pt>
                <c:pt idx="15">
                  <c:v>-25.0701904296875</c:v>
                </c:pt>
                <c:pt idx="16">
                  <c:v>-7.2174072265625</c:v>
                </c:pt>
                <c:pt idx="17">
                  <c:v>-11.627197265625</c:v>
                </c:pt>
                <c:pt idx="18">
                  <c:v>0.4425048828125</c:v>
                </c:pt>
                <c:pt idx="19">
                  <c:v>-16.11328125</c:v>
                </c:pt>
                <c:pt idx="20">
                  <c:v>-3.2958984375</c:v>
                </c:pt>
                <c:pt idx="21">
                  <c:v>7.62939453125</c:v>
                </c:pt>
                <c:pt idx="22">
                  <c:v>3.1585693359375</c:v>
                </c:pt>
                <c:pt idx="23">
                  <c:v>8.97216796875</c:v>
                </c:pt>
                <c:pt idx="24">
                  <c:v>-14.617919921875</c:v>
                </c:pt>
                <c:pt idx="25">
                  <c:v>-11.627197265625</c:v>
                </c:pt>
                <c:pt idx="26">
                  <c:v>-31.8450927734375</c:v>
                </c:pt>
                <c:pt idx="27">
                  <c:v>20.3399658203125</c:v>
                </c:pt>
                <c:pt idx="28">
                  <c:v>0.4425048828125</c:v>
                </c:pt>
                <c:pt idx="29">
                  <c:v>-7.080078125</c:v>
                </c:pt>
                <c:pt idx="30">
                  <c:v>-5.950927734375</c:v>
                </c:pt>
                <c:pt idx="31">
                  <c:v>-2.471923828125</c:v>
                </c:pt>
                <c:pt idx="32">
                  <c:v>-0.7781982421875</c:v>
                </c:pt>
                <c:pt idx="33">
                  <c:v>-7.62939453125E-2</c:v>
                </c:pt>
                <c:pt idx="34">
                  <c:v>0.9002685546875</c:v>
                </c:pt>
                <c:pt idx="35">
                  <c:v>7.62939453125E-2</c:v>
                </c:pt>
                <c:pt idx="36">
                  <c:v>4.2266845703125</c:v>
                </c:pt>
                <c:pt idx="37">
                  <c:v>5.5389404296875</c:v>
                </c:pt>
                <c:pt idx="38">
                  <c:v>2.5787353515625</c:v>
                </c:pt>
                <c:pt idx="39">
                  <c:v>-0.946044921875</c:v>
                </c:pt>
                <c:pt idx="40">
                  <c:v>0.579833984375</c:v>
                </c:pt>
                <c:pt idx="41">
                  <c:v>6.8206787109375</c:v>
                </c:pt>
                <c:pt idx="42">
                  <c:v>2.8533935546875</c:v>
                </c:pt>
                <c:pt idx="43">
                  <c:v>1.922607421875</c:v>
                </c:pt>
                <c:pt idx="44">
                  <c:v>2.1209716796875</c:v>
                </c:pt>
                <c:pt idx="45">
                  <c:v>0.5340576171875</c:v>
                </c:pt>
                <c:pt idx="46">
                  <c:v>-1.5411376953125</c:v>
                </c:pt>
                <c:pt idx="47">
                  <c:v>-0.579833984375</c:v>
                </c:pt>
                <c:pt idx="48">
                  <c:v>-1.4495849609375</c:v>
                </c:pt>
                <c:pt idx="49">
                  <c:v>-1.5411376953125</c:v>
                </c:pt>
                <c:pt idx="50">
                  <c:v>-1.556396484375</c:v>
                </c:pt>
                <c:pt idx="51">
                  <c:v>-1.1138916015625</c:v>
                </c:pt>
                <c:pt idx="52">
                  <c:v>1.3427734375</c:v>
                </c:pt>
                <c:pt idx="53">
                  <c:v>-0.5340576171875</c:v>
                </c:pt>
                <c:pt idx="54">
                  <c:v>-0.1983642578125</c:v>
                </c:pt>
                <c:pt idx="55">
                  <c:v>0.8087158203125</c:v>
                </c:pt>
                <c:pt idx="56">
                  <c:v>-0.946044921875</c:v>
                </c:pt>
                <c:pt idx="57">
                  <c:v>-0.42724609375</c:v>
                </c:pt>
                <c:pt idx="58">
                  <c:v>-0.152587890625</c:v>
                </c:pt>
                <c:pt idx="59">
                  <c:v>4.57763671875E-2</c:v>
                </c:pt>
                <c:pt idx="60">
                  <c:v>0.2593994140625</c:v>
                </c:pt>
                <c:pt idx="61">
                  <c:v>-1.8768310546875</c:v>
                </c:pt>
                <c:pt idx="62">
                  <c:v>0.1983642578125</c:v>
                </c:pt>
                <c:pt idx="63">
                  <c:v>1.7547607421875</c:v>
                </c:pt>
                <c:pt idx="64">
                  <c:v>-0.2593994140625</c:v>
                </c:pt>
                <c:pt idx="65">
                  <c:v>-0.946044921875</c:v>
                </c:pt>
                <c:pt idx="66">
                  <c:v>0.54931640625</c:v>
                </c:pt>
                <c:pt idx="67">
                  <c:v>-0.1220703125</c:v>
                </c:pt>
                <c:pt idx="68">
                  <c:v>-1.6632080078125</c:v>
                </c:pt>
                <c:pt idx="69">
                  <c:v>2.01416015625</c:v>
                </c:pt>
                <c:pt idx="70">
                  <c:v>0.457763671875</c:v>
                </c:pt>
                <c:pt idx="71">
                  <c:v>-1.3580322265625</c:v>
                </c:pt>
                <c:pt idx="72">
                  <c:v>-0.8087158203125</c:v>
                </c:pt>
                <c:pt idx="73">
                  <c:v>-2.86865234375</c:v>
                </c:pt>
                <c:pt idx="74">
                  <c:v>-4.425048828125</c:v>
                </c:pt>
                <c:pt idx="75">
                  <c:v>-3.0059814453125</c:v>
                </c:pt>
                <c:pt idx="76">
                  <c:v>-0.3204345703125</c:v>
                </c:pt>
                <c:pt idx="77">
                  <c:v>1.40380859375</c:v>
                </c:pt>
                <c:pt idx="78">
                  <c:v>-0.9307861328125</c:v>
                </c:pt>
                <c:pt idx="79">
                  <c:v>-2.6092529296875</c:v>
                </c:pt>
                <c:pt idx="80">
                  <c:v>-2.99072265625</c:v>
                </c:pt>
                <c:pt idx="81">
                  <c:v>-8.5296630859375</c:v>
                </c:pt>
                <c:pt idx="82">
                  <c:v>-9.979248046875</c:v>
                </c:pt>
                <c:pt idx="83">
                  <c:v>18.310546875</c:v>
                </c:pt>
                <c:pt idx="84">
                  <c:v>12.87841796875</c:v>
                </c:pt>
                <c:pt idx="85">
                  <c:v>18.61572265625</c:v>
                </c:pt>
                <c:pt idx="86">
                  <c:v>1.1138916015625</c:v>
                </c:pt>
                <c:pt idx="87">
                  <c:v>0.1678466796875</c:v>
                </c:pt>
                <c:pt idx="88">
                  <c:v>0.42724609375</c:v>
                </c:pt>
                <c:pt idx="89">
                  <c:v>-0.1678466796875</c:v>
                </c:pt>
                <c:pt idx="90">
                  <c:v>0.4119873046875</c:v>
                </c:pt>
                <c:pt idx="91">
                  <c:v>0.9613037109375</c:v>
                </c:pt>
                <c:pt idx="92">
                  <c:v>0.3814697265625</c:v>
                </c:pt>
                <c:pt idx="93">
                  <c:v>-0.9002685546875</c:v>
                </c:pt>
                <c:pt idx="94">
                  <c:v>0.213623046875</c:v>
                </c:pt>
                <c:pt idx="95">
                  <c:v>-0.152587890625</c:v>
                </c:pt>
                <c:pt idx="96">
                  <c:v>-0.1678466796875</c:v>
                </c:pt>
                <c:pt idx="97">
                  <c:v>0.3509521484375</c:v>
                </c:pt>
                <c:pt idx="98">
                  <c:v>0.18310546875</c:v>
                </c:pt>
                <c:pt idx="99">
                  <c:v>0.7476806640625</c:v>
                </c:pt>
                <c:pt idx="100">
                  <c:v>0.4730224609375</c:v>
                </c:pt>
                <c:pt idx="101">
                  <c:v>0.4119873046875</c:v>
                </c:pt>
                <c:pt idx="102">
                  <c:v>0.5035400390625</c:v>
                </c:pt>
                <c:pt idx="103">
                  <c:v>0.4425048828125</c:v>
                </c:pt>
                <c:pt idx="104">
                  <c:v>0.3509521484375</c:v>
                </c:pt>
                <c:pt idx="105">
                  <c:v>0.579833984375</c:v>
                </c:pt>
                <c:pt idx="106">
                  <c:v>0.42724609375</c:v>
                </c:pt>
                <c:pt idx="107">
                  <c:v>0.18310546875</c:v>
                </c:pt>
                <c:pt idx="108">
                  <c:v>-4.852294921875</c:v>
                </c:pt>
                <c:pt idx="109">
                  <c:v>29.7088623046875</c:v>
                </c:pt>
                <c:pt idx="110">
                  <c:v>-0.3814697265625</c:v>
                </c:pt>
                <c:pt idx="111">
                  <c:v>1.312255859375</c:v>
                </c:pt>
                <c:pt idx="112">
                  <c:v>-1.03759765625</c:v>
                </c:pt>
                <c:pt idx="113">
                  <c:v>-0.579833984375</c:v>
                </c:pt>
                <c:pt idx="114">
                  <c:v>-2.166748046875</c:v>
                </c:pt>
                <c:pt idx="115">
                  <c:v>-1.7547607421875</c:v>
                </c:pt>
                <c:pt idx="116">
                  <c:v>0.9002685546875</c:v>
                </c:pt>
                <c:pt idx="117">
                  <c:v>-0.54931640625</c:v>
                </c:pt>
                <c:pt idx="118">
                  <c:v>1.0833740234375</c:v>
                </c:pt>
                <c:pt idx="119">
                  <c:v>-4.57763671875E-2</c:v>
                </c:pt>
                <c:pt idx="120">
                  <c:v>1.0833740234375</c:v>
                </c:pt>
                <c:pt idx="121">
                  <c:v>-0.3204345703125</c:v>
                </c:pt>
                <c:pt idx="122">
                  <c:v>-0.8087158203125</c:v>
                </c:pt>
                <c:pt idx="123">
                  <c:v>2.1209716796875</c:v>
                </c:pt>
                <c:pt idx="124">
                  <c:v>1.4190673828125</c:v>
                </c:pt>
                <c:pt idx="125">
                  <c:v>2.7618408203125</c:v>
                </c:pt>
                <c:pt idx="126">
                  <c:v>3.0517578125</c:v>
                </c:pt>
                <c:pt idx="127">
                  <c:v>5.0048828125</c:v>
                </c:pt>
                <c:pt idx="128">
                  <c:v>5.9356689453125</c:v>
                </c:pt>
                <c:pt idx="129">
                  <c:v>1.0223388671875</c:v>
                </c:pt>
                <c:pt idx="130">
                  <c:v>4.119873046875</c:v>
                </c:pt>
                <c:pt idx="131">
                  <c:v>5.9661865234375</c:v>
                </c:pt>
                <c:pt idx="132">
                  <c:v>2.25830078125</c:v>
                </c:pt>
                <c:pt idx="133">
                  <c:v>-3.6163330078125</c:v>
                </c:pt>
                <c:pt idx="134">
                  <c:v>-4.4708251953125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B-433C-85BC-3717F5445C6B}"/>
            </c:ext>
          </c:extLst>
        </c:ser>
        <c:ser>
          <c:idx val="2"/>
          <c:order val="2"/>
          <c:tx>
            <c:v>Z Gyro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Magnet!$G$4:$G$138</c:f>
              <c:numCache>
                <c:formatCode>General</c:formatCode>
                <c:ptCount val="135"/>
                <c:pt idx="0">
                  <c:v>-13.73291015625</c:v>
                </c:pt>
                <c:pt idx="1">
                  <c:v>-37.3077392578125</c:v>
                </c:pt>
                <c:pt idx="2">
                  <c:v>2.8076171875</c:v>
                </c:pt>
                <c:pt idx="3">
                  <c:v>-2.685546875</c:v>
                </c:pt>
                <c:pt idx="4">
                  <c:v>5.645751953125</c:v>
                </c:pt>
                <c:pt idx="5">
                  <c:v>-14.5263671875</c:v>
                </c:pt>
                <c:pt idx="6">
                  <c:v>-2.593994140625</c:v>
                </c:pt>
                <c:pt idx="7">
                  <c:v>12.115478515625</c:v>
                </c:pt>
                <c:pt idx="8">
                  <c:v>15.3045654296875</c:v>
                </c:pt>
                <c:pt idx="9">
                  <c:v>1.1444091796875</c:v>
                </c:pt>
                <c:pt idx="10">
                  <c:v>-1.0833740234375</c:v>
                </c:pt>
                <c:pt idx="11">
                  <c:v>27.862548828125</c:v>
                </c:pt>
                <c:pt idx="12">
                  <c:v>18.61572265625</c:v>
                </c:pt>
                <c:pt idx="13">
                  <c:v>19.3939208984375</c:v>
                </c:pt>
                <c:pt idx="14">
                  <c:v>57.55615234375</c:v>
                </c:pt>
                <c:pt idx="15">
                  <c:v>39.215087890625</c:v>
                </c:pt>
                <c:pt idx="16">
                  <c:v>26.9775390625</c:v>
                </c:pt>
                <c:pt idx="17">
                  <c:v>25.909423828125</c:v>
                </c:pt>
                <c:pt idx="18">
                  <c:v>7.1868896484375</c:v>
                </c:pt>
                <c:pt idx="19">
                  <c:v>27.0233154296875</c:v>
                </c:pt>
                <c:pt idx="20">
                  <c:v>22.2320556640625</c:v>
                </c:pt>
                <c:pt idx="21">
                  <c:v>2.0904541015625</c:v>
                </c:pt>
                <c:pt idx="22">
                  <c:v>5.43212890625</c:v>
                </c:pt>
                <c:pt idx="23">
                  <c:v>22.1710205078125</c:v>
                </c:pt>
                <c:pt idx="24">
                  <c:v>14.923095703125</c:v>
                </c:pt>
                <c:pt idx="25">
                  <c:v>11.1846923828125</c:v>
                </c:pt>
                <c:pt idx="26">
                  <c:v>29.7393798828125</c:v>
                </c:pt>
                <c:pt idx="27">
                  <c:v>11.016845703125</c:v>
                </c:pt>
                <c:pt idx="28">
                  <c:v>2.7618408203125</c:v>
                </c:pt>
                <c:pt idx="29">
                  <c:v>3.11279296875</c:v>
                </c:pt>
                <c:pt idx="30">
                  <c:v>9.8419189453125</c:v>
                </c:pt>
                <c:pt idx="31">
                  <c:v>-1.77001953125</c:v>
                </c:pt>
                <c:pt idx="32">
                  <c:v>4.486083984375</c:v>
                </c:pt>
                <c:pt idx="33">
                  <c:v>-1.52587890625</c:v>
                </c:pt>
                <c:pt idx="34">
                  <c:v>2.1209716796875</c:v>
                </c:pt>
                <c:pt idx="35">
                  <c:v>5.31005859375</c:v>
                </c:pt>
                <c:pt idx="36">
                  <c:v>0.732421875</c:v>
                </c:pt>
                <c:pt idx="37">
                  <c:v>1.46484375</c:v>
                </c:pt>
                <c:pt idx="38">
                  <c:v>-0.5340576171875</c:v>
                </c:pt>
                <c:pt idx="39">
                  <c:v>2.288818359375</c:v>
                </c:pt>
                <c:pt idx="40">
                  <c:v>10.650634765625</c:v>
                </c:pt>
                <c:pt idx="41">
                  <c:v>-5.3558349609375</c:v>
                </c:pt>
                <c:pt idx="42">
                  <c:v>-4.7760009765625</c:v>
                </c:pt>
                <c:pt idx="43">
                  <c:v>3.6163330078125</c:v>
                </c:pt>
                <c:pt idx="44">
                  <c:v>-4.8980712890625</c:v>
                </c:pt>
                <c:pt idx="45">
                  <c:v>2.685546875</c:v>
                </c:pt>
                <c:pt idx="46">
                  <c:v>-1.28173828125</c:v>
                </c:pt>
                <c:pt idx="47">
                  <c:v>1.2664794921875</c:v>
                </c:pt>
                <c:pt idx="48">
                  <c:v>7.62939453125E-2</c:v>
                </c:pt>
                <c:pt idx="49">
                  <c:v>-1.03759765625</c:v>
                </c:pt>
                <c:pt idx="50">
                  <c:v>1.9989013671875</c:v>
                </c:pt>
                <c:pt idx="51">
                  <c:v>1.4190673828125</c:v>
                </c:pt>
                <c:pt idx="52">
                  <c:v>3.082275390625</c:v>
                </c:pt>
                <c:pt idx="53">
                  <c:v>1.2359619140625</c:v>
                </c:pt>
                <c:pt idx="54">
                  <c:v>0.4730224609375</c:v>
                </c:pt>
                <c:pt idx="55">
                  <c:v>0.2899169921875</c:v>
                </c:pt>
                <c:pt idx="56">
                  <c:v>1.617431640625</c:v>
                </c:pt>
                <c:pt idx="57">
                  <c:v>0.7781982421875</c:v>
                </c:pt>
                <c:pt idx="58">
                  <c:v>2.1820068359375</c:v>
                </c:pt>
                <c:pt idx="59">
                  <c:v>2.044677734375</c:v>
                </c:pt>
                <c:pt idx="60">
                  <c:v>-1.5869140625</c:v>
                </c:pt>
                <c:pt idx="61">
                  <c:v>-1.2664794921875</c:v>
                </c:pt>
                <c:pt idx="62">
                  <c:v>0.48828125</c:v>
                </c:pt>
                <c:pt idx="63">
                  <c:v>0.54931640625</c:v>
                </c:pt>
                <c:pt idx="64">
                  <c:v>1.2969970703125</c:v>
                </c:pt>
                <c:pt idx="65">
                  <c:v>-0.30517578125</c:v>
                </c:pt>
                <c:pt idx="66">
                  <c:v>-1.0223388671875</c:v>
                </c:pt>
                <c:pt idx="67">
                  <c:v>-0.762939453125</c:v>
                </c:pt>
                <c:pt idx="68">
                  <c:v>-1.3885498046875</c:v>
                </c:pt>
                <c:pt idx="69">
                  <c:v>-2.716064453125</c:v>
                </c:pt>
                <c:pt idx="70">
                  <c:v>2.0904541015625</c:v>
                </c:pt>
                <c:pt idx="71">
                  <c:v>-0.640869140625</c:v>
                </c:pt>
                <c:pt idx="72">
                  <c:v>-0.18310546875</c:v>
                </c:pt>
                <c:pt idx="73">
                  <c:v>0.4119873046875</c:v>
                </c:pt>
                <c:pt idx="74">
                  <c:v>-0.79345703125</c:v>
                </c:pt>
                <c:pt idx="75">
                  <c:v>1.0833740234375</c:v>
                </c:pt>
                <c:pt idx="76">
                  <c:v>0.213623046875</c:v>
                </c:pt>
                <c:pt idx="77">
                  <c:v>1.52587890625E-2</c:v>
                </c:pt>
                <c:pt idx="78">
                  <c:v>1.2359619140625</c:v>
                </c:pt>
                <c:pt idx="79">
                  <c:v>-0.1373291015625</c:v>
                </c:pt>
                <c:pt idx="80">
                  <c:v>-1.0986328125</c:v>
                </c:pt>
                <c:pt idx="81">
                  <c:v>-4.21142578125</c:v>
                </c:pt>
                <c:pt idx="82">
                  <c:v>9.5977783203125</c:v>
                </c:pt>
                <c:pt idx="83">
                  <c:v>-9.796142578125</c:v>
                </c:pt>
                <c:pt idx="84">
                  <c:v>-4.1656494140625</c:v>
                </c:pt>
                <c:pt idx="85">
                  <c:v>-7.8582763671875</c:v>
                </c:pt>
                <c:pt idx="86">
                  <c:v>0.274658203125</c:v>
                </c:pt>
                <c:pt idx="87">
                  <c:v>-6.103515625E-2</c:v>
                </c:pt>
                <c:pt idx="88">
                  <c:v>7.62939453125E-2</c:v>
                </c:pt>
                <c:pt idx="89">
                  <c:v>-4.21142578125</c:v>
                </c:pt>
                <c:pt idx="90">
                  <c:v>-1.52587890625E-2</c:v>
                </c:pt>
                <c:pt idx="91">
                  <c:v>-17.730712890625</c:v>
                </c:pt>
                <c:pt idx="92">
                  <c:v>-6.103515625E-2</c:v>
                </c:pt>
                <c:pt idx="93">
                  <c:v>41.717529296875</c:v>
                </c:pt>
                <c:pt idx="94">
                  <c:v>-7.62939453125E-2</c:v>
                </c:pt>
                <c:pt idx="95">
                  <c:v>7.26318359375</c:v>
                </c:pt>
                <c:pt idx="96">
                  <c:v>12.0391845703125</c:v>
                </c:pt>
                <c:pt idx="97">
                  <c:v>6.8359375</c:v>
                </c:pt>
                <c:pt idx="98">
                  <c:v>7.7972412109375</c:v>
                </c:pt>
                <c:pt idx="99">
                  <c:v>6.103515625E-2</c:v>
                </c:pt>
                <c:pt idx="100">
                  <c:v>7.62939453125E-2</c:v>
                </c:pt>
                <c:pt idx="101">
                  <c:v>4.57763671875E-2</c:v>
                </c:pt>
                <c:pt idx="102">
                  <c:v>-3.0517578125E-2</c:v>
                </c:pt>
                <c:pt idx="103">
                  <c:v>3.0517578125E-2</c:v>
                </c:pt>
                <c:pt idx="104">
                  <c:v>3.0517578125E-2</c:v>
                </c:pt>
                <c:pt idx="105">
                  <c:v>6.103515625E-2</c:v>
                </c:pt>
                <c:pt idx="106">
                  <c:v>6.103515625E-2</c:v>
                </c:pt>
                <c:pt idx="107">
                  <c:v>6.103515625E-2</c:v>
                </c:pt>
                <c:pt idx="108">
                  <c:v>-7.5225830078125</c:v>
                </c:pt>
                <c:pt idx="109">
                  <c:v>3.72314453125</c:v>
                </c:pt>
                <c:pt idx="110">
                  <c:v>3.0059814453125</c:v>
                </c:pt>
                <c:pt idx="111">
                  <c:v>-0.1373291015625</c:v>
                </c:pt>
                <c:pt idx="112">
                  <c:v>1.739501953125</c:v>
                </c:pt>
                <c:pt idx="113">
                  <c:v>2.716064453125</c:v>
                </c:pt>
                <c:pt idx="114">
                  <c:v>-2.166748046875</c:v>
                </c:pt>
                <c:pt idx="115">
                  <c:v>7.62939453125E-2</c:v>
                </c:pt>
                <c:pt idx="116">
                  <c:v>-2.3040771484375</c:v>
                </c:pt>
                <c:pt idx="117">
                  <c:v>-1.4190673828125</c:v>
                </c:pt>
                <c:pt idx="118">
                  <c:v>-3.35693359375</c:v>
                </c:pt>
                <c:pt idx="119">
                  <c:v>-0.518798828125</c:v>
                </c:pt>
                <c:pt idx="120">
                  <c:v>-1.220703125</c:v>
                </c:pt>
                <c:pt idx="121">
                  <c:v>0.1068115234375</c:v>
                </c:pt>
                <c:pt idx="122">
                  <c:v>-2.3651123046875</c:v>
                </c:pt>
                <c:pt idx="123">
                  <c:v>-3.6773681640625</c:v>
                </c:pt>
                <c:pt idx="124">
                  <c:v>-3.021240234375</c:v>
                </c:pt>
                <c:pt idx="125">
                  <c:v>4.57763671875E-2</c:v>
                </c:pt>
                <c:pt idx="126">
                  <c:v>-0.1220703125</c:v>
                </c:pt>
                <c:pt idx="127">
                  <c:v>-4.57763671875</c:v>
                </c:pt>
                <c:pt idx="128">
                  <c:v>-4.39453125</c:v>
                </c:pt>
                <c:pt idx="129">
                  <c:v>-2.6702880859375</c:v>
                </c:pt>
                <c:pt idx="130">
                  <c:v>-0.2593994140625</c:v>
                </c:pt>
                <c:pt idx="131">
                  <c:v>-1.3885498046875</c:v>
                </c:pt>
                <c:pt idx="132">
                  <c:v>-1.77001953125</c:v>
                </c:pt>
                <c:pt idx="133">
                  <c:v>-6.256103515625</c:v>
                </c:pt>
                <c:pt idx="134">
                  <c:v>-7.843017578125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B-433C-85BC-3717F5445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89504"/>
        <c:axId val="1996447231"/>
      </c:lineChart>
      <c:catAx>
        <c:axId val="12648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47231"/>
        <c:crosses val="autoZero"/>
        <c:auto val="1"/>
        <c:lblAlgn val="ctr"/>
        <c:lblOffset val="100"/>
        <c:noMultiLvlLbl val="0"/>
      </c:catAx>
      <c:valAx>
        <c:axId val="19964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Magnetometer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843491950205289E-2"/>
          <c:y val="0.10873458348991838"/>
          <c:w val="0.85672983846981654"/>
          <c:h val="0.81700274293926123"/>
        </c:manualLayout>
      </c:layout>
      <c:lineChart>
        <c:grouping val="standard"/>
        <c:varyColors val="0"/>
        <c:ser>
          <c:idx val="0"/>
          <c:order val="0"/>
          <c:tx>
            <c:v>X Mag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Magnet!$H$4:$H$204</c:f>
              <c:numCache>
                <c:formatCode>General</c:formatCode>
                <c:ptCount val="201"/>
                <c:pt idx="0">
                  <c:v>-5.55</c:v>
                </c:pt>
                <c:pt idx="1">
                  <c:v>3.9</c:v>
                </c:pt>
                <c:pt idx="2">
                  <c:v>3.75</c:v>
                </c:pt>
                <c:pt idx="3">
                  <c:v>4.3499999999999996</c:v>
                </c:pt>
                <c:pt idx="4">
                  <c:v>4.8</c:v>
                </c:pt>
                <c:pt idx="5">
                  <c:v>6.3</c:v>
                </c:pt>
                <c:pt idx="6">
                  <c:v>2.85</c:v>
                </c:pt>
                <c:pt idx="7">
                  <c:v>2.4</c:v>
                </c:pt>
                <c:pt idx="8">
                  <c:v>-0.45</c:v>
                </c:pt>
                <c:pt idx="9">
                  <c:v>-5.25</c:v>
                </c:pt>
                <c:pt idx="10">
                  <c:v>-4.8</c:v>
                </c:pt>
                <c:pt idx="11">
                  <c:v>-10.050000000000001</c:v>
                </c:pt>
                <c:pt idx="12">
                  <c:v>-11.55</c:v>
                </c:pt>
                <c:pt idx="13">
                  <c:v>-11.7</c:v>
                </c:pt>
                <c:pt idx="14">
                  <c:v>-9.4499999999999993</c:v>
                </c:pt>
                <c:pt idx="15">
                  <c:v>-6.1499999999999986</c:v>
                </c:pt>
                <c:pt idx="16">
                  <c:v>-7.1999999999999993</c:v>
                </c:pt>
                <c:pt idx="17">
                  <c:v>-7.5</c:v>
                </c:pt>
                <c:pt idx="18">
                  <c:v>-7.6499999999999986</c:v>
                </c:pt>
                <c:pt idx="19">
                  <c:v>-8.4</c:v>
                </c:pt>
                <c:pt idx="20">
                  <c:v>-8.25</c:v>
                </c:pt>
                <c:pt idx="21">
                  <c:v>-9.2999999999999989</c:v>
                </c:pt>
                <c:pt idx="22">
                  <c:v>-6.3</c:v>
                </c:pt>
                <c:pt idx="23">
                  <c:v>-2.4</c:v>
                </c:pt>
                <c:pt idx="24">
                  <c:v>-1.35</c:v>
                </c:pt>
                <c:pt idx="25">
                  <c:v>-2.25</c:v>
                </c:pt>
                <c:pt idx="26">
                  <c:v>-2.4</c:v>
                </c:pt>
                <c:pt idx="27">
                  <c:v>-1.65</c:v>
                </c:pt>
                <c:pt idx="28">
                  <c:v>-1.5</c:v>
                </c:pt>
                <c:pt idx="29">
                  <c:v>-2.7</c:v>
                </c:pt>
                <c:pt idx="30">
                  <c:v>-2.5499999999999998</c:v>
                </c:pt>
                <c:pt idx="31">
                  <c:v>-2.25</c:v>
                </c:pt>
                <c:pt idx="32">
                  <c:v>-3.6</c:v>
                </c:pt>
                <c:pt idx="33">
                  <c:v>-4.3499999999999996</c:v>
                </c:pt>
                <c:pt idx="34">
                  <c:v>-4.5</c:v>
                </c:pt>
                <c:pt idx="35">
                  <c:v>-4.8</c:v>
                </c:pt>
                <c:pt idx="36">
                  <c:v>-4.5</c:v>
                </c:pt>
                <c:pt idx="37">
                  <c:v>-6.8999999999999986</c:v>
                </c:pt>
                <c:pt idx="38">
                  <c:v>-6.75</c:v>
                </c:pt>
                <c:pt idx="39">
                  <c:v>-9.4499999999999993</c:v>
                </c:pt>
                <c:pt idx="40">
                  <c:v>-10.8</c:v>
                </c:pt>
                <c:pt idx="41">
                  <c:v>-11.4</c:v>
                </c:pt>
                <c:pt idx="42">
                  <c:v>-10.8</c:v>
                </c:pt>
                <c:pt idx="43">
                  <c:v>-12</c:v>
                </c:pt>
                <c:pt idx="44">
                  <c:v>-9.6</c:v>
                </c:pt>
                <c:pt idx="45">
                  <c:v>-9</c:v>
                </c:pt>
                <c:pt idx="46">
                  <c:v>-9.2999999999999989</c:v>
                </c:pt>
                <c:pt idx="47">
                  <c:v>-10.8</c:v>
                </c:pt>
                <c:pt idx="48">
                  <c:v>-12</c:v>
                </c:pt>
                <c:pt idx="49">
                  <c:v>-10.35</c:v>
                </c:pt>
                <c:pt idx="50">
                  <c:v>-13.35</c:v>
                </c:pt>
                <c:pt idx="51">
                  <c:v>-13.05</c:v>
                </c:pt>
                <c:pt idx="52">
                  <c:v>-10.95</c:v>
                </c:pt>
                <c:pt idx="53">
                  <c:v>-8.85</c:v>
                </c:pt>
                <c:pt idx="54">
                  <c:v>-9.75</c:v>
                </c:pt>
                <c:pt idx="55">
                  <c:v>-7.9499999999999993</c:v>
                </c:pt>
                <c:pt idx="56">
                  <c:v>-5.7</c:v>
                </c:pt>
                <c:pt idx="57">
                  <c:v>-3.45</c:v>
                </c:pt>
                <c:pt idx="58">
                  <c:v>-1.2</c:v>
                </c:pt>
                <c:pt idx="59">
                  <c:v>3.6</c:v>
                </c:pt>
                <c:pt idx="60">
                  <c:v>5.3999999999999986</c:v>
                </c:pt>
                <c:pt idx="61">
                  <c:v>7.9499999999999993</c:v>
                </c:pt>
                <c:pt idx="62">
                  <c:v>8.4</c:v>
                </c:pt>
                <c:pt idx="63">
                  <c:v>9.4499999999999993</c:v>
                </c:pt>
                <c:pt idx="64">
                  <c:v>9.75</c:v>
                </c:pt>
                <c:pt idx="65">
                  <c:v>9.6</c:v>
                </c:pt>
                <c:pt idx="66">
                  <c:v>9.4499999999999993</c:v>
                </c:pt>
                <c:pt idx="67">
                  <c:v>9</c:v>
                </c:pt>
                <c:pt idx="68">
                  <c:v>10.35</c:v>
                </c:pt>
                <c:pt idx="69">
                  <c:v>9.2999999999999989</c:v>
                </c:pt>
                <c:pt idx="70">
                  <c:v>7.9499999999999993</c:v>
                </c:pt>
                <c:pt idx="71">
                  <c:v>10.050000000000001</c:v>
                </c:pt>
                <c:pt idx="72">
                  <c:v>10.95</c:v>
                </c:pt>
                <c:pt idx="73">
                  <c:v>12.3</c:v>
                </c:pt>
                <c:pt idx="74">
                  <c:v>21.3</c:v>
                </c:pt>
                <c:pt idx="75">
                  <c:v>29.4</c:v>
                </c:pt>
                <c:pt idx="76">
                  <c:v>36.15</c:v>
                </c:pt>
                <c:pt idx="77">
                  <c:v>39.9</c:v>
                </c:pt>
                <c:pt idx="78">
                  <c:v>39.6</c:v>
                </c:pt>
                <c:pt idx="79">
                  <c:v>43.05</c:v>
                </c:pt>
                <c:pt idx="80">
                  <c:v>49.2</c:v>
                </c:pt>
                <c:pt idx="81">
                  <c:v>71.849999999999994</c:v>
                </c:pt>
                <c:pt idx="82">
                  <c:v>67.8</c:v>
                </c:pt>
                <c:pt idx="83">
                  <c:v>100.5</c:v>
                </c:pt>
                <c:pt idx="84">
                  <c:v>148.35</c:v>
                </c:pt>
                <c:pt idx="85">
                  <c:v>265.2</c:v>
                </c:pt>
                <c:pt idx="86">
                  <c:v>266.39999999999998</c:v>
                </c:pt>
                <c:pt idx="87">
                  <c:v>265.35000000000002</c:v>
                </c:pt>
                <c:pt idx="88">
                  <c:v>257.39999999999998</c:v>
                </c:pt>
                <c:pt idx="89">
                  <c:v>228.3</c:v>
                </c:pt>
                <c:pt idx="90">
                  <c:v>224.25</c:v>
                </c:pt>
                <c:pt idx="91">
                  <c:v>136.80000000000001</c:v>
                </c:pt>
                <c:pt idx="92">
                  <c:v>79.2</c:v>
                </c:pt>
                <c:pt idx="93">
                  <c:v>97.649999999999991</c:v>
                </c:pt>
                <c:pt idx="94">
                  <c:v>130.5</c:v>
                </c:pt>
                <c:pt idx="95">
                  <c:v>166.95</c:v>
                </c:pt>
                <c:pt idx="96">
                  <c:v>192.9</c:v>
                </c:pt>
                <c:pt idx="97">
                  <c:v>1077.5999999999999</c:v>
                </c:pt>
                <c:pt idx="98">
                  <c:v>765.44999999999993</c:v>
                </c:pt>
                <c:pt idx="99">
                  <c:v>950.69999999999993</c:v>
                </c:pt>
                <c:pt idx="100">
                  <c:v>947.55</c:v>
                </c:pt>
                <c:pt idx="101">
                  <c:v>948.3</c:v>
                </c:pt>
                <c:pt idx="102">
                  <c:v>948.15</c:v>
                </c:pt>
                <c:pt idx="103">
                  <c:v>949.19999999999993</c:v>
                </c:pt>
                <c:pt idx="104">
                  <c:v>949.5</c:v>
                </c:pt>
                <c:pt idx="105">
                  <c:v>947.25</c:v>
                </c:pt>
                <c:pt idx="106">
                  <c:v>949.34999999999991</c:v>
                </c:pt>
                <c:pt idx="107">
                  <c:v>951.3</c:v>
                </c:pt>
                <c:pt idx="108">
                  <c:v>801.15</c:v>
                </c:pt>
                <c:pt idx="109">
                  <c:v>127.5</c:v>
                </c:pt>
                <c:pt idx="110">
                  <c:v>86.1</c:v>
                </c:pt>
                <c:pt idx="111">
                  <c:v>79.2</c:v>
                </c:pt>
                <c:pt idx="112">
                  <c:v>79.5</c:v>
                </c:pt>
                <c:pt idx="113">
                  <c:v>93.6</c:v>
                </c:pt>
                <c:pt idx="114">
                  <c:v>107.7</c:v>
                </c:pt>
                <c:pt idx="115">
                  <c:v>121.95</c:v>
                </c:pt>
                <c:pt idx="116">
                  <c:v>136.65</c:v>
                </c:pt>
                <c:pt idx="117">
                  <c:v>141.6</c:v>
                </c:pt>
                <c:pt idx="118">
                  <c:v>146.69999999999999</c:v>
                </c:pt>
                <c:pt idx="119">
                  <c:v>155.25</c:v>
                </c:pt>
                <c:pt idx="120">
                  <c:v>142.35</c:v>
                </c:pt>
                <c:pt idx="121">
                  <c:v>106.5</c:v>
                </c:pt>
                <c:pt idx="122">
                  <c:v>125.85</c:v>
                </c:pt>
                <c:pt idx="123">
                  <c:v>95.25</c:v>
                </c:pt>
                <c:pt idx="124">
                  <c:v>66.3</c:v>
                </c:pt>
                <c:pt idx="125">
                  <c:v>42</c:v>
                </c:pt>
                <c:pt idx="126">
                  <c:v>30.75</c:v>
                </c:pt>
                <c:pt idx="127">
                  <c:v>21.75</c:v>
                </c:pt>
                <c:pt idx="128">
                  <c:v>19.05</c:v>
                </c:pt>
                <c:pt idx="129">
                  <c:v>16.5</c:v>
                </c:pt>
                <c:pt idx="130">
                  <c:v>17.7</c:v>
                </c:pt>
                <c:pt idx="131">
                  <c:v>20.55</c:v>
                </c:pt>
                <c:pt idx="132">
                  <c:v>21.6</c:v>
                </c:pt>
                <c:pt idx="133">
                  <c:v>22.65</c:v>
                </c:pt>
                <c:pt idx="134">
                  <c:v>22.2</c:v>
                </c:pt>
                <c:pt idx="135">
                  <c:v>22.8</c:v>
                </c:pt>
                <c:pt idx="136">
                  <c:v>24.6</c:v>
                </c:pt>
                <c:pt idx="137">
                  <c:v>22.95</c:v>
                </c:pt>
                <c:pt idx="138">
                  <c:v>24.6</c:v>
                </c:pt>
                <c:pt idx="139">
                  <c:v>25.05</c:v>
                </c:pt>
                <c:pt idx="140">
                  <c:v>23.7</c:v>
                </c:pt>
                <c:pt idx="141">
                  <c:v>24.75</c:v>
                </c:pt>
                <c:pt idx="142">
                  <c:v>21.15</c:v>
                </c:pt>
                <c:pt idx="143">
                  <c:v>20.55</c:v>
                </c:pt>
                <c:pt idx="144">
                  <c:v>21.15</c:v>
                </c:pt>
                <c:pt idx="145">
                  <c:v>22.05</c:v>
                </c:pt>
                <c:pt idx="146">
                  <c:v>25.35</c:v>
                </c:pt>
                <c:pt idx="147">
                  <c:v>24.75</c:v>
                </c:pt>
                <c:pt idx="148">
                  <c:v>24.75</c:v>
                </c:pt>
                <c:pt idx="149">
                  <c:v>22.5</c:v>
                </c:pt>
                <c:pt idx="150">
                  <c:v>25.8</c:v>
                </c:pt>
                <c:pt idx="151">
                  <c:v>20.7</c:v>
                </c:pt>
                <c:pt idx="152">
                  <c:v>18.600000000000001</c:v>
                </c:pt>
                <c:pt idx="153">
                  <c:v>17.850000000000001</c:v>
                </c:pt>
                <c:pt idx="154">
                  <c:v>16.5</c:v>
                </c:pt>
                <c:pt idx="155">
                  <c:v>19.05</c:v>
                </c:pt>
                <c:pt idx="156">
                  <c:v>23.7</c:v>
                </c:pt>
                <c:pt idx="157">
                  <c:v>25.95</c:v>
                </c:pt>
                <c:pt idx="158">
                  <c:v>24.75</c:v>
                </c:pt>
                <c:pt idx="159">
                  <c:v>31.5</c:v>
                </c:pt>
                <c:pt idx="160">
                  <c:v>35.25</c:v>
                </c:pt>
                <c:pt idx="161">
                  <c:v>42.45</c:v>
                </c:pt>
                <c:pt idx="162">
                  <c:v>59.849999999999987</c:v>
                </c:pt>
                <c:pt idx="163">
                  <c:v>72.899999999999991</c:v>
                </c:pt>
                <c:pt idx="164">
                  <c:v>82.05</c:v>
                </c:pt>
                <c:pt idx="165">
                  <c:v>95.85</c:v>
                </c:pt>
                <c:pt idx="166">
                  <c:v>97.35</c:v>
                </c:pt>
                <c:pt idx="167">
                  <c:v>118.65</c:v>
                </c:pt>
                <c:pt idx="168">
                  <c:v>142.5</c:v>
                </c:pt>
                <c:pt idx="169">
                  <c:v>144.9</c:v>
                </c:pt>
                <c:pt idx="170">
                  <c:v>169.35</c:v>
                </c:pt>
                <c:pt idx="171">
                  <c:v>115.95</c:v>
                </c:pt>
                <c:pt idx="172">
                  <c:v>177.75</c:v>
                </c:pt>
                <c:pt idx="173">
                  <c:v>349.5</c:v>
                </c:pt>
                <c:pt idx="174">
                  <c:v>-341.25</c:v>
                </c:pt>
                <c:pt idx="175">
                  <c:v>-112.5</c:v>
                </c:pt>
                <c:pt idx="176">
                  <c:v>-57.45</c:v>
                </c:pt>
                <c:pt idx="177">
                  <c:v>-48.45</c:v>
                </c:pt>
                <c:pt idx="178">
                  <c:v>-36.6</c:v>
                </c:pt>
                <c:pt idx="179">
                  <c:v>-26.7</c:v>
                </c:pt>
                <c:pt idx="180">
                  <c:v>-18.600000000000001</c:v>
                </c:pt>
                <c:pt idx="181">
                  <c:v>-14.1</c:v>
                </c:pt>
                <c:pt idx="182">
                  <c:v>-7.6499999999999986</c:v>
                </c:pt>
                <c:pt idx="183">
                  <c:v>-4.95</c:v>
                </c:pt>
                <c:pt idx="184">
                  <c:v>-2.1</c:v>
                </c:pt>
                <c:pt idx="185">
                  <c:v>-0.75</c:v>
                </c:pt>
                <c:pt idx="186">
                  <c:v>-1.05</c:v>
                </c:pt>
                <c:pt idx="187">
                  <c:v>-0.6</c:v>
                </c:pt>
                <c:pt idx="188">
                  <c:v>-2.1</c:v>
                </c:pt>
                <c:pt idx="189">
                  <c:v>-4.3499999999999996</c:v>
                </c:pt>
                <c:pt idx="190">
                  <c:v>-9.6</c:v>
                </c:pt>
                <c:pt idx="191">
                  <c:v>-12.9</c:v>
                </c:pt>
                <c:pt idx="192">
                  <c:v>-10.95</c:v>
                </c:pt>
                <c:pt idx="193">
                  <c:v>-10.5</c:v>
                </c:pt>
                <c:pt idx="194">
                  <c:v>-10.8</c:v>
                </c:pt>
                <c:pt idx="195">
                  <c:v>-11.25</c:v>
                </c:pt>
                <c:pt idx="196">
                  <c:v>-10.35</c:v>
                </c:pt>
                <c:pt idx="197">
                  <c:v>-9.75</c:v>
                </c:pt>
                <c:pt idx="198">
                  <c:v>-8.25</c:v>
                </c:pt>
                <c:pt idx="199">
                  <c:v>-8.5499999999999989</c:v>
                </c:pt>
                <c:pt idx="200">
                  <c:v>-9.4499999999999993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E-48CF-B352-9785CEAEB823}"/>
            </c:ext>
          </c:extLst>
        </c:ser>
        <c:ser>
          <c:idx val="1"/>
          <c:order val="1"/>
          <c:tx>
            <c:v>Y Mag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Magnet!$I$4:$I$204</c:f>
              <c:numCache>
                <c:formatCode>General</c:formatCode>
                <c:ptCount val="201"/>
                <c:pt idx="0">
                  <c:v>38.1</c:v>
                </c:pt>
                <c:pt idx="1">
                  <c:v>36.15</c:v>
                </c:pt>
                <c:pt idx="2">
                  <c:v>37.5</c:v>
                </c:pt>
                <c:pt idx="3">
                  <c:v>38.25</c:v>
                </c:pt>
                <c:pt idx="4">
                  <c:v>38.85</c:v>
                </c:pt>
                <c:pt idx="5">
                  <c:v>39.6</c:v>
                </c:pt>
                <c:pt idx="6">
                  <c:v>40.799999999999997</c:v>
                </c:pt>
                <c:pt idx="7">
                  <c:v>41.4</c:v>
                </c:pt>
                <c:pt idx="8">
                  <c:v>40.5</c:v>
                </c:pt>
                <c:pt idx="9">
                  <c:v>41.7</c:v>
                </c:pt>
                <c:pt idx="10">
                  <c:v>38.85</c:v>
                </c:pt>
                <c:pt idx="11">
                  <c:v>39.6</c:v>
                </c:pt>
                <c:pt idx="12">
                  <c:v>37.049999999999997</c:v>
                </c:pt>
                <c:pt idx="13">
                  <c:v>40.5</c:v>
                </c:pt>
                <c:pt idx="14">
                  <c:v>42</c:v>
                </c:pt>
                <c:pt idx="15">
                  <c:v>46.8</c:v>
                </c:pt>
                <c:pt idx="16">
                  <c:v>46.5</c:v>
                </c:pt>
                <c:pt idx="17">
                  <c:v>46.05</c:v>
                </c:pt>
                <c:pt idx="18">
                  <c:v>45.9</c:v>
                </c:pt>
                <c:pt idx="19">
                  <c:v>46.65</c:v>
                </c:pt>
                <c:pt idx="20">
                  <c:v>46.05</c:v>
                </c:pt>
                <c:pt idx="21">
                  <c:v>46.5</c:v>
                </c:pt>
                <c:pt idx="22">
                  <c:v>45.9</c:v>
                </c:pt>
                <c:pt idx="23">
                  <c:v>45.9</c:v>
                </c:pt>
                <c:pt idx="24">
                  <c:v>48.45</c:v>
                </c:pt>
                <c:pt idx="25">
                  <c:v>48.6</c:v>
                </c:pt>
                <c:pt idx="26">
                  <c:v>49.05</c:v>
                </c:pt>
                <c:pt idx="27">
                  <c:v>50.55</c:v>
                </c:pt>
                <c:pt idx="28">
                  <c:v>49.95</c:v>
                </c:pt>
                <c:pt idx="29">
                  <c:v>48</c:v>
                </c:pt>
                <c:pt idx="30">
                  <c:v>45.45</c:v>
                </c:pt>
                <c:pt idx="31">
                  <c:v>47.55</c:v>
                </c:pt>
                <c:pt idx="32">
                  <c:v>45.75</c:v>
                </c:pt>
                <c:pt idx="33">
                  <c:v>44.4</c:v>
                </c:pt>
                <c:pt idx="34">
                  <c:v>45.6</c:v>
                </c:pt>
                <c:pt idx="35">
                  <c:v>43.5</c:v>
                </c:pt>
                <c:pt idx="36">
                  <c:v>40.200000000000003</c:v>
                </c:pt>
                <c:pt idx="37">
                  <c:v>38.85</c:v>
                </c:pt>
                <c:pt idx="38">
                  <c:v>36.9</c:v>
                </c:pt>
                <c:pt idx="39">
                  <c:v>35.700000000000003</c:v>
                </c:pt>
                <c:pt idx="40">
                  <c:v>33.6</c:v>
                </c:pt>
                <c:pt idx="41">
                  <c:v>31.2</c:v>
                </c:pt>
                <c:pt idx="42">
                  <c:v>33.9</c:v>
                </c:pt>
                <c:pt idx="43">
                  <c:v>33.75</c:v>
                </c:pt>
                <c:pt idx="44">
                  <c:v>34.5</c:v>
                </c:pt>
                <c:pt idx="45">
                  <c:v>34.65</c:v>
                </c:pt>
                <c:pt idx="46">
                  <c:v>34.049999999999997</c:v>
                </c:pt>
                <c:pt idx="47">
                  <c:v>32.85</c:v>
                </c:pt>
                <c:pt idx="48">
                  <c:v>28.35</c:v>
                </c:pt>
                <c:pt idx="49">
                  <c:v>28.05</c:v>
                </c:pt>
                <c:pt idx="50">
                  <c:v>25.05</c:v>
                </c:pt>
                <c:pt idx="51">
                  <c:v>24.9</c:v>
                </c:pt>
                <c:pt idx="52">
                  <c:v>23.4</c:v>
                </c:pt>
                <c:pt idx="53">
                  <c:v>22.35</c:v>
                </c:pt>
                <c:pt idx="54">
                  <c:v>21.9</c:v>
                </c:pt>
                <c:pt idx="55">
                  <c:v>22.95</c:v>
                </c:pt>
                <c:pt idx="56">
                  <c:v>21</c:v>
                </c:pt>
                <c:pt idx="57">
                  <c:v>21.15</c:v>
                </c:pt>
                <c:pt idx="58">
                  <c:v>27.75</c:v>
                </c:pt>
                <c:pt idx="59">
                  <c:v>37.65</c:v>
                </c:pt>
                <c:pt idx="60">
                  <c:v>38.700000000000003</c:v>
                </c:pt>
                <c:pt idx="61">
                  <c:v>40.950000000000003</c:v>
                </c:pt>
                <c:pt idx="62">
                  <c:v>42.45</c:v>
                </c:pt>
                <c:pt idx="63">
                  <c:v>42.75</c:v>
                </c:pt>
                <c:pt idx="64">
                  <c:v>43.8</c:v>
                </c:pt>
                <c:pt idx="65">
                  <c:v>43.65</c:v>
                </c:pt>
                <c:pt idx="66">
                  <c:v>43.5</c:v>
                </c:pt>
                <c:pt idx="67">
                  <c:v>41.7</c:v>
                </c:pt>
                <c:pt idx="68">
                  <c:v>43.65</c:v>
                </c:pt>
                <c:pt idx="69">
                  <c:v>42.6</c:v>
                </c:pt>
                <c:pt idx="70">
                  <c:v>42.75</c:v>
                </c:pt>
                <c:pt idx="71">
                  <c:v>39.9</c:v>
                </c:pt>
                <c:pt idx="72">
                  <c:v>39.75</c:v>
                </c:pt>
                <c:pt idx="73">
                  <c:v>33.6</c:v>
                </c:pt>
                <c:pt idx="74">
                  <c:v>18.3</c:v>
                </c:pt>
                <c:pt idx="75">
                  <c:v>1.35</c:v>
                </c:pt>
                <c:pt idx="76">
                  <c:v>-16.2</c:v>
                </c:pt>
                <c:pt idx="77">
                  <c:v>-21.75</c:v>
                </c:pt>
                <c:pt idx="78">
                  <c:v>-20.399999999999999</c:v>
                </c:pt>
                <c:pt idx="79">
                  <c:v>-28.05</c:v>
                </c:pt>
                <c:pt idx="80">
                  <c:v>-48.45</c:v>
                </c:pt>
                <c:pt idx="81">
                  <c:v>-118.65</c:v>
                </c:pt>
                <c:pt idx="82">
                  <c:v>-250.2</c:v>
                </c:pt>
                <c:pt idx="83">
                  <c:v>-288</c:v>
                </c:pt>
                <c:pt idx="84">
                  <c:v>-345.75</c:v>
                </c:pt>
                <c:pt idx="85">
                  <c:v>-385.5</c:v>
                </c:pt>
                <c:pt idx="86">
                  <c:v>-384.3</c:v>
                </c:pt>
                <c:pt idx="87">
                  <c:v>-387.45</c:v>
                </c:pt>
                <c:pt idx="88">
                  <c:v>-380.55</c:v>
                </c:pt>
                <c:pt idx="89">
                  <c:v>-366</c:v>
                </c:pt>
                <c:pt idx="90">
                  <c:v>-365.55</c:v>
                </c:pt>
                <c:pt idx="91">
                  <c:v>-243.9</c:v>
                </c:pt>
                <c:pt idx="92">
                  <c:v>-149.4</c:v>
                </c:pt>
                <c:pt idx="93">
                  <c:v>-172.95</c:v>
                </c:pt>
                <c:pt idx="94">
                  <c:v>-203.25</c:v>
                </c:pt>
                <c:pt idx="95">
                  <c:v>-225.3</c:v>
                </c:pt>
                <c:pt idx="96">
                  <c:v>-253.65</c:v>
                </c:pt>
                <c:pt idx="97">
                  <c:v>-987.9</c:v>
                </c:pt>
                <c:pt idx="98">
                  <c:v>150.15</c:v>
                </c:pt>
                <c:pt idx="99">
                  <c:v>144.9</c:v>
                </c:pt>
                <c:pt idx="100">
                  <c:v>144.15</c:v>
                </c:pt>
                <c:pt idx="101">
                  <c:v>145.5</c:v>
                </c:pt>
                <c:pt idx="102">
                  <c:v>144</c:v>
                </c:pt>
                <c:pt idx="103">
                  <c:v>144</c:v>
                </c:pt>
                <c:pt idx="104">
                  <c:v>146.4</c:v>
                </c:pt>
                <c:pt idx="105">
                  <c:v>145.5</c:v>
                </c:pt>
                <c:pt idx="106">
                  <c:v>146.55000000000001</c:v>
                </c:pt>
                <c:pt idx="107">
                  <c:v>145.35</c:v>
                </c:pt>
                <c:pt idx="108">
                  <c:v>186.75</c:v>
                </c:pt>
                <c:pt idx="109">
                  <c:v>-93.75</c:v>
                </c:pt>
                <c:pt idx="110">
                  <c:v>13.05</c:v>
                </c:pt>
                <c:pt idx="111">
                  <c:v>29.85</c:v>
                </c:pt>
                <c:pt idx="112">
                  <c:v>19.5</c:v>
                </c:pt>
                <c:pt idx="113">
                  <c:v>-16.350000000000001</c:v>
                </c:pt>
                <c:pt idx="114">
                  <c:v>-32.25</c:v>
                </c:pt>
                <c:pt idx="115">
                  <c:v>-73.5</c:v>
                </c:pt>
                <c:pt idx="116">
                  <c:v>-99.3</c:v>
                </c:pt>
                <c:pt idx="117">
                  <c:v>-101.85</c:v>
                </c:pt>
                <c:pt idx="118">
                  <c:v>-106.65</c:v>
                </c:pt>
                <c:pt idx="119">
                  <c:v>-103.2</c:v>
                </c:pt>
                <c:pt idx="120">
                  <c:v>-91.95</c:v>
                </c:pt>
                <c:pt idx="121">
                  <c:v>-51.3</c:v>
                </c:pt>
                <c:pt idx="122">
                  <c:v>-76.649999999999991</c:v>
                </c:pt>
                <c:pt idx="123">
                  <c:v>-40.950000000000003</c:v>
                </c:pt>
                <c:pt idx="124">
                  <c:v>-12</c:v>
                </c:pt>
                <c:pt idx="125">
                  <c:v>12.9</c:v>
                </c:pt>
                <c:pt idx="126">
                  <c:v>18.45</c:v>
                </c:pt>
                <c:pt idx="127">
                  <c:v>20.85</c:v>
                </c:pt>
                <c:pt idx="128">
                  <c:v>20.25</c:v>
                </c:pt>
                <c:pt idx="129">
                  <c:v>16.95</c:v>
                </c:pt>
                <c:pt idx="130">
                  <c:v>15</c:v>
                </c:pt>
                <c:pt idx="131">
                  <c:v>16.8</c:v>
                </c:pt>
                <c:pt idx="132">
                  <c:v>23.1</c:v>
                </c:pt>
                <c:pt idx="133">
                  <c:v>28.8</c:v>
                </c:pt>
                <c:pt idx="134">
                  <c:v>31.65</c:v>
                </c:pt>
                <c:pt idx="135">
                  <c:v>34.65</c:v>
                </c:pt>
                <c:pt idx="136">
                  <c:v>39.9</c:v>
                </c:pt>
                <c:pt idx="137">
                  <c:v>39.75</c:v>
                </c:pt>
                <c:pt idx="138">
                  <c:v>39.6</c:v>
                </c:pt>
                <c:pt idx="139">
                  <c:v>42.6</c:v>
                </c:pt>
                <c:pt idx="140">
                  <c:v>43.35</c:v>
                </c:pt>
                <c:pt idx="141">
                  <c:v>43.65</c:v>
                </c:pt>
                <c:pt idx="142">
                  <c:v>45.75</c:v>
                </c:pt>
                <c:pt idx="143">
                  <c:v>48.3</c:v>
                </c:pt>
                <c:pt idx="144">
                  <c:v>48.9</c:v>
                </c:pt>
                <c:pt idx="145">
                  <c:v>46.65</c:v>
                </c:pt>
                <c:pt idx="146">
                  <c:v>50.7</c:v>
                </c:pt>
                <c:pt idx="147">
                  <c:v>46.05</c:v>
                </c:pt>
                <c:pt idx="148">
                  <c:v>47.85</c:v>
                </c:pt>
                <c:pt idx="149">
                  <c:v>42.45</c:v>
                </c:pt>
                <c:pt idx="150">
                  <c:v>39</c:v>
                </c:pt>
                <c:pt idx="151">
                  <c:v>33.15</c:v>
                </c:pt>
                <c:pt idx="152">
                  <c:v>31.8</c:v>
                </c:pt>
                <c:pt idx="153">
                  <c:v>30</c:v>
                </c:pt>
                <c:pt idx="154">
                  <c:v>25.8</c:v>
                </c:pt>
                <c:pt idx="155">
                  <c:v>27</c:v>
                </c:pt>
                <c:pt idx="156">
                  <c:v>27.3</c:v>
                </c:pt>
                <c:pt idx="157">
                  <c:v>27.6</c:v>
                </c:pt>
                <c:pt idx="158">
                  <c:v>22.05</c:v>
                </c:pt>
                <c:pt idx="159">
                  <c:v>19.8</c:v>
                </c:pt>
                <c:pt idx="160">
                  <c:v>14.55</c:v>
                </c:pt>
                <c:pt idx="161">
                  <c:v>10.95</c:v>
                </c:pt>
                <c:pt idx="162">
                  <c:v>-7.9499999999999993</c:v>
                </c:pt>
                <c:pt idx="163">
                  <c:v>-24.9</c:v>
                </c:pt>
                <c:pt idx="164">
                  <c:v>-40.5</c:v>
                </c:pt>
                <c:pt idx="165">
                  <c:v>-55.2</c:v>
                </c:pt>
                <c:pt idx="166">
                  <c:v>-62.25</c:v>
                </c:pt>
                <c:pt idx="167">
                  <c:v>-87.899999999999991</c:v>
                </c:pt>
                <c:pt idx="168">
                  <c:v>-115.05</c:v>
                </c:pt>
                <c:pt idx="169">
                  <c:v>-129.30000000000001</c:v>
                </c:pt>
                <c:pt idx="170">
                  <c:v>-162.75</c:v>
                </c:pt>
                <c:pt idx="171">
                  <c:v>-170.1</c:v>
                </c:pt>
                <c:pt idx="172">
                  <c:v>-259.35000000000002</c:v>
                </c:pt>
                <c:pt idx="173">
                  <c:v>-391.2</c:v>
                </c:pt>
                <c:pt idx="174">
                  <c:v>-235.95</c:v>
                </c:pt>
                <c:pt idx="175">
                  <c:v>-138.30000000000001</c:v>
                </c:pt>
                <c:pt idx="176">
                  <c:v>-93.6</c:v>
                </c:pt>
                <c:pt idx="177">
                  <c:v>-50.55</c:v>
                </c:pt>
                <c:pt idx="178">
                  <c:v>-14.55</c:v>
                </c:pt>
                <c:pt idx="179">
                  <c:v>9.15</c:v>
                </c:pt>
                <c:pt idx="180">
                  <c:v>22.2</c:v>
                </c:pt>
                <c:pt idx="181">
                  <c:v>32.25</c:v>
                </c:pt>
                <c:pt idx="182">
                  <c:v>39.15</c:v>
                </c:pt>
                <c:pt idx="183">
                  <c:v>41.55</c:v>
                </c:pt>
                <c:pt idx="184">
                  <c:v>43.05</c:v>
                </c:pt>
                <c:pt idx="185">
                  <c:v>44.7</c:v>
                </c:pt>
                <c:pt idx="186">
                  <c:v>43.5</c:v>
                </c:pt>
                <c:pt idx="187">
                  <c:v>45.3</c:v>
                </c:pt>
                <c:pt idx="188">
                  <c:v>45.9</c:v>
                </c:pt>
                <c:pt idx="189">
                  <c:v>46.5</c:v>
                </c:pt>
                <c:pt idx="190">
                  <c:v>46.5</c:v>
                </c:pt>
                <c:pt idx="191">
                  <c:v>39.6</c:v>
                </c:pt>
                <c:pt idx="192">
                  <c:v>33.75</c:v>
                </c:pt>
                <c:pt idx="193">
                  <c:v>25.35</c:v>
                </c:pt>
                <c:pt idx="194">
                  <c:v>22.65</c:v>
                </c:pt>
                <c:pt idx="195">
                  <c:v>23.7</c:v>
                </c:pt>
                <c:pt idx="196">
                  <c:v>24.15</c:v>
                </c:pt>
                <c:pt idx="197">
                  <c:v>21.45</c:v>
                </c:pt>
                <c:pt idx="198">
                  <c:v>23.85</c:v>
                </c:pt>
                <c:pt idx="199">
                  <c:v>23.4</c:v>
                </c:pt>
                <c:pt idx="200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E-48CF-B352-9785CEAEB823}"/>
            </c:ext>
          </c:extLst>
        </c:ser>
        <c:ser>
          <c:idx val="2"/>
          <c:order val="2"/>
          <c:tx>
            <c:v>Z Mag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Magnet!$J$4:$J$204</c:f>
              <c:numCache>
                <c:formatCode>General</c:formatCode>
                <c:ptCount val="201"/>
                <c:pt idx="0">
                  <c:v>-44.25</c:v>
                </c:pt>
                <c:pt idx="1">
                  <c:v>-44.7</c:v>
                </c:pt>
                <c:pt idx="2">
                  <c:v>-43.2</c:v>
                </c:pt>
                <c:pt idx="3">
                  <c:v>-42.3</c:v>
                </c:pt>
                <c:pt idx="4">
                  <c:v>-42.15</c:v>
                </c:pt>
                <c:pt idx="5">
                  <c:v>-41.4</c:v>
                </c:pt>
                <c:pt idx="6">
                  <c:v>-42.6</c:v>
                </c:pt>
                <c:pt idx="7">
                  <c:v>-41.1</c:v>
                </c:pt>
                <c:pt idx="8">
                  <c:v>-42.6</c:v>
                </c:pt>
                <c:pt idx="9">
                  <c:v>-41.4</c:v>
                </c:pt>
                <c:pt idx="10">
                  <c:v>-42.45</c:v>
                </c:pt>
                <c:pt idx="11">
                  <c:v>-41.4</c:v>
                </c:pt>
                <c:pt idx="12">
                  <c:v>-41.7</c:v>
                </c:pt>
                <c:pt idx="13">
                  <c:v>-41.55</c:v>
                </c:pt>
                <c:pt idx="14">
                  <c:v>-37.200000000000003</c:v>
                </c:pt>
                <c:pt idx="15">
                  <c:v>-31.8</c:v>
                </c:pt>
                <c:pt idx="16">
                  <c:v>-28.65</c:v>
                </c:pt>
                <c:pt idx="17">
                  <c:v>-26.4</c:v>
                </c:pt>
                <c:pt idx="18">
                  <c:v>-22.8</c:v>
                </c:pt>
                <c:pt idx="19">
                  <c:v>-19.95</c:v>
                </c:pt>
                <c:pt idx="20">
                  <c:v>-17.7</c:v>
                </c:pt>
                <c:pt idx="21">
                  <c:v>-20.85</c:v>
                </c:pt>
                <c:pt idx="22">
                  <c:v>-25.2</c:v>
                </c:pt>
                <c:pt idx="23">
                  <c:v>-31.2</c:v>
                </c:pt>
                <c:pt idx="24">
                  <c:v>-31.5</c:v>
                </c:pt>
                <c:pt idx="25">
                  <c:v>-30.3</c:v>
                </c:pt>
                <c:pt idx="26">
                  <c:v>-29.1</c:v>
                </c:pt>
                <c:pt idx="27">
                  <c:v>-30.45</c:v>
                </c:pt>
                <c:pt idx="28">
                  <c:v>-27.9</c:v>
                </c:pt>
                <c:pt idx="29">
                  <c:v>-26.7</c:v>
                </c:pt>
                <c:pt idx="30">
                  <c:v>-26.4</c:v>
                </c:pt>
                <c:pt idx="31">
                  <c:v>-27.45</c:v>
                </c:pt>
                <c:pt idx="32">
                  <c:v>-24.75</c:v>
                </c:pt>
                <c:pt idx="33">
                  <c:v>-23.25</c:v>
                </c:pt>
                <c:pt idx="34">
                  <c:v>-23.1</c:v>
                </c:pt>
                <c:pt idx="35">
                  <c:v>-23.85</c:v>
                </c:pt>
                <c:pt idx="36">
                  <c:v>-18.600000000000001</c:v>
                </c:pt>
                <c:pt idx="37">
                  <c:v>-16.8</c:v>
                </c:pt>
                <c:pt idx="38">
                  <c:v>-16.95</c:v>
                </c:pt>
                <c:pt idx="39">
                  <c:v>-18.899999999999999</c:v>
                </c:pt>
                <c:pt idx="40">
                  <c:v>-21.3</c:v>
                </c:pt>
                <c:pt idx="41">
                  <c:v>-25.35</c:v>
                </c:pt>
                <c:pt idx="42">
                  <c:v>-29.1</c:v>
                </c:pt>
                <c:pt idx="43">
                  <c:v>-31.35</c:v>
                </c:pt>
                <c:pt idx="44">
                  <c:v>-30.75</c:v>
                </c:pt>
                <c:pt idx="45">
                  <c:v>-34.049999999999997</c:v>
                </c:pt>
                <c:pt idx="46">
                  <c:v>-34.5</c:v>
                </c:pt>
                <c:pt idx="47">
                  <c:v>-36.450000000000003</c:v>
                </c:pt>
                <c:pt idx="48">
                  <c:v>-34.5</c:v>
                </c:pt>
                <c:pt idx="49">
                  <c:v>-37.049999999999997</c:v>
                </c:pt>
                <c:pt idx="50">
                  <c:v>-41.7</c:v>
                </c:pt>
                <c:pt idx="51">
                  <c:v>-44.7</c:v>
                </c:pt>
                <c:pt idx="52">
                  <c:v>-49.35</c:v>
                </c:pt>
                <c:pt idx="53">
                  <c:v>-52.8</c:v>
                </c:pt>
                <c:pt idx="54">
                  <c:v>-54.45</c:v>
                </c:pt>
                <c:pt idx="55">
                  <c:v>-55.8</c:v>
                </c:pt>
                <c:pt idx="56">
                  <c:v>-60.15</c:v>
                </c:pt>
                <c:pt idx="57">
                  <c:v>-63.15</c:v>
                </c:pt>
                <c:pt idx="58">
                  <c:v>-68.25</c:v>
                </c:pt>
                <c:pt idx="59">
                  <c:v>-72.149999999999991</c:v>
                </c:pt>
                <c:pt idx="60">
                  <c:v>-71.399999999999991</c:v>
                </c:pt>
                <c:pt idx="61">
                  <c:v>-69.899999999999991</c:v>
                </c:pt>
                <c:pt idx="62">
                  <c:v>-68.55</c:v>
                </c:pt>
                <c:pt idx="63">
                  <c:v>-66</c:v>
                </c:pt>
                <c:pt idx="64">
                  <c:v>-61.5</c:v>
                </c:pt>
                <c:pt idx="65">
                  <c:v>-61.95</c:v>
                </c:pt>
                <c:pt idx="66">
                  <c:v>-57.9</c:v>
                </c:pt>
                <c:pt idx="67">
                  <c:v>-56.55</c:v>
                </c:pt>
                <c:pt idx="68">
                  <c:v>-55.95</c:v>
                </c:pt>
                <c:pt idx="69">
                  <c:v>-58.05</c:v>
                </c:pt>
                <c:pt idx="70">
                  <c:v>-55.8</c:v>
                </c:pt>
                <c:pt idx="71">
                  <c:v>-56.55</c:v>
                </c:pt>
                <c:pt idx="72">
                  <c:v>-54.9</c:v>
                </c:pt>
                <c:pt idx="73">
                  <c:v>-62.55</c:v>
                </c:pt>
                <c:pt idx="74">
                  <c:v>-77.55</c:v>
                </c:pt>
                <c:pt idx="75">
                  <c:v>-88.2</c:v>
                </c:pt>
                <c:pt idx="76">
                  <c:v>-99</c:v>
                </c:pt>
                <c:pt idx="77">
                  <c:v>-100.35</c:v>
                </c:pt>
                <c:pt idx="78">
                  <c:v>-102.9</c:v>
                </c:pt>
                <c:pt idx="79">
                  <c:v>-104.85</c:v>
                </c:pt>
                <c:pt idx="80">
                  <c:v>-114.6</c:v>
                </c:pt>
                <c:pt idx="81">
                  <c:v>-89.1</c:v>
                </c:pt>
                <c:pt idx="82">
                  <c:v>-106.5</c:v>
                </c:pt>
                <c:pt idx="83">
                  <c:v>-84.6</c:v>
                </c:pt>
                <c:pt idx="84">
                  <c:v>-85.05</c:v>
                </c:pt>
                <c:pt idx="85">
                  <c:v>-47.55</c:v>
                </c:pt>
                <c:pt idx="86">
                  <c:v>26.7</c:v>
                </c:pt>
                <c:pt idx="87">
                  <c:v>24.9</c:v>
                </c:pt>
                <c:pt idx="88">
                  <c:v>26.4</c:v>
                </c:pt>
                <c:pt idx="89">
                  <c:v>30.75</c:v>
                </c:pt>
                <c:pt idx="90">
                  <c:v>29.85</c:v>
                </c:pt>
                <c:pt idx="91">
                  <c:v>63</c:v>
                </c:pt>
                <c:pt idx="92">
                  <c:v>71.399999999999991</c:v>
                </c:pt>
                <c:pt idx="93">
                  <c:v>78</c:v>
                </c:pt>
                <c:pt idx="94">
                  <c:v>76.05</c:v>
                </c:pt>
                <c:pt idx="95">
                  <c:v>82.5</c:v>
                </c:pt>
                <c:pt idx="96">
                  <c:v>78.75</c:v>
                </c:pt>
                <c:pt idx="97">
                  <c:v>-2050.0500000000002</c:v>
                </c:pt>
                <c:pt idx="98">
                  <c:v>-2895.6</c:v>
                </c:pt>
                <c:pt idx="99">
                  <c:v>-2212.5</c:v>
                </c:pt>
                <c:pt idx="100">
                  <c:v>-2213.85</c:v>
                </c:pt>
                <c:pt idx="101">
                  <c:v>-2212.5</c:v>
                </c:pt>
                <c:pt idx="102">
                  <c:v>-2212.65</c:v>
                </c:pt>
                <c:pt idx="103">
                  <c:v>-2213.4</c:v>
                </c:pt>
                <c:pt idx="104">
                  <c:v>-2213.6999999999998</c:v>
                </c:pt>
                <c:pt idx="105">
                  <c:v>-2214.3000000000002</c:v>
                </c:pt>
                <c:pt idx="106">
                  <c:v>-2214.6</c:v>
                </c:pt>
                <c:pt idx="107">
                  <c:v>-2214.75</c:v>
                </c:pt>
                <c:pt idx="108">
                  <c:v>-2375.85</c:v>
                </c:pt>
                <c:pt idx="109">
                  <c:v>-314.55</c:v>
                </c:pt>
                <c:pt idx="110">
                  <c:v>-256.2</c:v>
                </c:pt>
                <c:pt idx="111">
                  <c:v>-255.3</c:v>
                </c:pt>
                <c:pt idx="112">
                  <c:v>-255.75</c:v>
                </c:pt>
                <c:pt idx="113">
                  <c:v>-282</c:v>
                </c:pt>
                <c:pt idx="114">
                  <c:v>-302.39999999999998</c:v>
                </c:pt>
                <c:pt idx="115">
                  <c:v>-301.95</c:v>
                </c:pt>
                <c:pt idx="116">
                  <c:v>-304.05</c:v>
                </c:pt>
                <c:pt idx="117">
                  <c:v>-304.05</c:v>
                </c:pt>
                <c:pt idx="118">
                  <c:v>-290.55</c:v>
                </c:pt>
                <c:pt idx="119">
                  <c:v>-300.45</c:v>
                </c:pt>
                <c:pt idx="120">
                  <c:v>-306.14999999999998</c:v>
                </c:pt>
                <c:pt idx="121">
                  <c:v>-236.55</c:v>
                </c:pt>
                <c:pt idx="122">
                  <c:v>-203.1</c:v>
                </c:pt>
                <c:pt idx="123">
                  <c:v>-121.2</c:v>
                </c:pt>
                <c:pt idx="124">
                  <c:v>-52.95</c:v>
                </c:pt>
                <c:pt idx="125">
                  <c:v>-20.55</c:v>
                </c:pt>
                <c:pt idx="126">
                  <c:v>-7.8</c:v>
                </c:pt>
                <c:pt idx="127">
                  <c:v>-1.05</c:v>
                </c:pt>
                <c:pt idx="128">
                  <c:v>2.25</c:v>
                </c:pt>
                <c:pt idx="129">
                  <c:v>0.3</c:v>
                </c:pt>
                <c:pt idx="130">
                  <c:v>1.5</c:v>
                </c:pt>
                <c:pt idx="131">
                  <c:v>1.5</c:v>
                </c:pt>
                <c:pt idx="132">
                  <c:v>-1.8</c:v>
                </c:pt>
                <c:pt idx="133">
                  <c:v>-3.3</c:v>
                </c:pt>
                <c:pt idx="134">
                  <c:v>-2.85</c:v>
                </c:pt>
                <c:pt idx="135">
                  <c:v>-5.55</c:v>
                </c:pt>
                <c:pt idx="136">
                  <c:v>-7.6499999999999986</c:v>
                </c:pt>
                <c:pt idx="137">
                  <c:v>-9.2999999999999989</c:v>
                </c:pt>
                <c:pt idx="138">
                  <c:v>-8.6999999999999993</c:v>
                </c:pt>
                <c:pt idx="139">
                  <c:v>-10.95</c:v>
                </c:pt>
                <c:pt idx="140">
                  <c:v>-9.2999999999999989</c:v>
                </c:pt>
                <c:pt idx="141">
                  <c:v>-6.45</c:v>
                </c:pt>
                <c:pt idx="142">
                  <c:v>-3.3</c:v>
                </c:pt>
                <c:pt idx="143">
                  <c:v>-3.3</c:v>
                </c:pt>
                <c:pt idx="144">
                  <c:v>-1.2</c:v>
                </c:pt>
                <c:pt idx="145">
                  <c:v>-1.05</c:v>
                </c:pt>
                <c:pt idx="146">
                  <c:v>0.45</c:v>
                </c:pt>
                <c:pt idx="147">
                  <c:v>-10.35</c:v>
                </c:pt>
                <c:pt idx="148">
                  <c:v>-8.85</c:v>
                </c:pt>
                <c:pt idx="149">
                  <c:v>-9.75</c:v>
                </c:pt>
                <c:pt idx="150">
                  <c:v>-9.2999999999999989</c:v>
                </c:pt>
                <c:pt idx="151">
                  <c:v>-6.6</c:v>
                </c:pt>
                <c:pt idx="152">
                  <c:v>0</c:v>
                </c:pt>
                <c:pt idx="153">
                  <c:v>1.65</c:v>
                </c:pt>
                <c:pt idx="154">
                  <c:v>12.6</c:v>
                </c:pt>
                <c:pt idx="155">
                  <c:v>15.15</c:v>
                </c:pt>
                <c:pt idx="156">
                  <c:v>14.85</c:v>
                </c:pt>
                <c:pt idx="157">
                  <c:v>12.3</c:v>
                </c:pt>
                <c:pt idx="158">
                  <c:v>4.95</c:v>
                </c:pt>
                <c:pt idx="159">
                  <c:v>-1.65</c:v>
                </c:pt>
                <c:pt idx="160">
                  <c:v>-12.45</c:v>
                </c:pt>
                <c:pt idx="161">
                  <c:v>-16.8</c:v>
                </c:pt>
                <c:pt idx="162">
                  <c:v>-35.549999999999997</c:v>
                </c:pt>
                <c:pt idx="163">
                  <c:v>-45.15</c:v>
                </c:pt>
                <c:pt idx="164">
                  <c:v>-52.2</c:v>
                </c:pt>
                <c:pt idx="165">
                  <c:v>-72</c:v>
                </c:pt>
                <c:pt idx="166">
                  <c:v>-90.3</c:v>
                </c:pt>
                <c:pt idx="167">
                  <c:v>-118.95</c:v>
                </c:pt>
                <c:pt idx="168">
                  <c:v>-157.65</c:v>
                </c:pt>
                <c:pt idx="169">
                  <c:v>-198</c:v>
                </c:pt>
                <c:pt idx="170">
                  <c:v>-292.05</c:v>
                </c:pt>
                <c:pt idx="171">
                  <c:v>-297.3</c:v>
                </c:pt>
                <c:pt idx="172">
                  <c:v>-162.30000000000001</c:v>
                </c:pt>
                <c:pt idx="173">
                  <c:v>-1090.3499999999999</c:v>
                </c:pt>
                <c:pt idx="174">
                  <c:v>-242.1</c:v>
                </c:pt>
                <c:pt idx="175">
                  <c:v>-45</c:v>
                </c:pt>
                <c:pt idx="176">
                  <c:v>-5.7</c:v>
                </c:pt>
                <c:pt idx="177">
                  <c:v>-2.1</c:v>
                </c:pt>
                <c:pt idx="178">
                  <c:v>-2.25</c:v>
                </c:pt>
                <c:pt idx="179">
                  <c:v>-4.2</c:v>
                </c:pt>
                <c:pt idx="180">
                  <c:v>-11.85</c:v>
                </c:pt>
                <c:pt idx="181">
                  <c:v>-18.45</c:v>
                </c:pt>
                <c:pt idx="182">
                  <c:v>-19.2</c:v>
                </c:pt>
                <c:pt idx="183">
                  <c:v>-20.55</c:v>
                </c:pt>
                <c:pt idx="184">
                  <c:v>-21.75</c:v>
                </c:pt>
                <c:pt idx="185">
                  <c:v>-22.65</c:v>
                </c:pt>
                <c:pt idx="186">
                  <c:v>-22.5</c:v>
                </c:pt>
                <c:pt idx="187">
                  <c:v>-25.2</c:v>
                </c:pt>
                <c:pt idx="188">
                  <c:v>-26.7</c:v>
                </c:pt>
                <c:pt idx="189">
                  <c:v>-25.8</c:v>
                </c:pt>
                <c:pt idx="190">
                  <c:v>-25.05</c:v>
                </c:pt>
                <c:pt idx="191">
                  <c:v>-31.2</c:v>
                </c:pt>
                <c:pt idx="192">
                  <c:v>-38.1</c:v>
                </c:pt>
                <c:pt idx="193">
                  <c:v>-41.7</c:v>
                </c:pt>
                <c:pt idx="194">
                  <c:v>-43.2</c:v>
                </c:pt>
                <c:pt idx="195">
                  <c:v>-43.8</c:v>
                </c:pt>
                <c:pt idx="196">
                  <c:v>-43.35</c:v>
                </c:pt>
                <c:pt idx="197">
                  <c:v>-44.55</c:v>
                </c:pt>
                <c:pt idx="198">
                  <c:v>-42.3</c:v>
                </c:pt>
                <c:pt idx="199">
                  <c:v>-44.4</c:v>
                </c:pt>
                <c:pt idx="200">
                  <c:v>-43.8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6E-48CF-B352-9785CEAEB823}"/>
            </c:ext>
          </c:extLst>
        </c:ser>
        <c:ser>
          <c:idx val="3"/>
          <c:order val="3"/>
          <c:tx>
            <c:v>Total Mag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Magnet!$K$4:$K$204</c:f>
              <c:numCache>
                <c:formatCode>General</c:formatCode>
                <c:ptCount val="201"/>
                <c:pt idx="0">
                  <c:v>58.655562396076306</c:v>
                </c:pt>
                <c:pt idx="1">
                  <c:v>57.620504163014751</c:v>
                </c:pt>
                <c:pt idx="2">
                  <c:v>57.328461517818532</c:v>
                </c:pt>
                <c:pt idx="3">
                  <c:v>57.195060975577249</c:v>
                </c:pt>
                <c:pt idx="4">
                  <c:v>57.523777692359531</c:v>
                </c:pt>
                <c:pt idx="5">
                  <c:v>57.635145527707309</c:v>
                </c:pt>
                <c:pt idx="6">
                  <c:v>59.055249554971823</c:v>
                </c:pt>
                <c:pt idx="7">
                  <c:v>58.386042852722944</c:v>
                </c:pt>
                <c:pt idx="8">
                  <c:v>58.781055621688189</c:v>
                </c:pt>
                <c:pt idx="9">
                  <c:v>58.995020976350204</c:v>
                </c:pt>
                <c:pt idx="10">
                  <c:v>57.743960723178667</c:v>
                </c:pt>
                <c:pt idx="11">
                  <c:v>58.164615532125715</c:v>
                </c:pt>
                <c:pt idx="12">
                  <c:v>56.964857587814613</c:v>
                </c:pt>
                <c:pt idx="13">
                  <c:v>59.190729848515971</c:v>
                </c:pt>
                <c:pt idx="14">
                  <c:v>56.895891767332373</c:v>
                </c:pt>
                <c:pt idx="15">
                  <c:v>56.914870640281698</c:v>
                </c:pt>
                <c:pt idx="16">
                  <c:v>55.090039934637915</c:v>
                </c:pt>
                <c:pt idx="17">
                  <c:v>53.607951835525299</c:v>
                </c:pt>
                <c:pt idx="18">
                  <c:v>51.818650117501136</c:v>
                </c:pt>
                <c:pt idx="19">
                  <c:v>51.427473202559739</c:v>
                </c:pt>
                <c:pt idx="20">
                  <c:v>50.019546179468684</c:v>
                </c:pt>
                <c:pt idx="21">
                  <c:v>51.802147638876903</c:v>
                </c:pt>
                <c:pt idx="22">
                  <c:v>52.740307166341005</c:v>
                </c:pt>
                <c:pt idx="23">
                  <c:v>55.551867655372313</c:v>
                </c:pt>
                <c:pt idx="24">
                  <c:v>57.805492818589485</c:v>
                </c:pt>
                <c:pt idx="25">
                  <c:v>57.315900935080833</c:v>
                </c:pt>
                <c:pt idx="26">
                  <c:v>57.083031629373011</c:v>
                </c:pt>
                <c:pt idx="27">
                  <c:v>59.035815400483791</c:v>
                </c:pt>
                <c:pt idx="28">
                  <c:v>57.233403707974595</c:v>
                </c:pt>
                <c:pt idx="29">
                  <c:v>54.992544949292899</c:v>
                </c:pt>
                <c:pt idx="30">
                  <c:v>52.622856250872587</c:v>
                </c:pt>
                <c:pt idx="31">
                  <c:v>54.950591443586845</c:v>
                </c:pt>
                <c:pt idx="32">
                  <c:v>52.140051783633666</c:v>
                </c:pt>
                <c:pt idx="33">
                  <c:v>50.307504410375991</c:v>
                </c:pt>
                <c:pt idx="34">
                  <c:v>51.314910113923034</c:v>
                </c:pt>
                <c:pt idx="35">
                  <c:v>49.840871782102688</c:v>
                </c:pt>
                <c:pt idx="36">
                  <c:v>44.522466238967496</c:v>
                </c:pt>
                <c:pt idx="37">
                  <c:v>42.885574497725926</c:v>
                </c:pt>
                <c:pt idx="38">
                  <c:v>41.164001263239705</c:v>
                </c:pt>
                <c:pt idx="39">
                  <c:v>41.484967156790667</c:v>
                </c:pt>
                <c:pt idx="40">
                  <c:v>41.222445342313215</c:v>
                </c:pt>
                <c:pt idx="41">
                  <c:v>41.785434064994469</c:v>
                </c:pt>
                <c:pt idx="42">
                  <c:v>45.963681314707593</c:v>
                </c:pt>
                <c:pt idx="43">
                  <c:v>47.60131300710097</c:v>
                </c:pt>
                <c:pt idx="44">
                  <c:v>47.201403580825854</c:v>
                </c:pt>
                <c:pt idx="45">
                  <c:v>49.406730310758263</c:v>
                </c:pt>
                <c:pt idx="46">
                  <c:v>49.357294293751558</c:v>
                </c:pt>
                <c:pt idx="47">
                  <c:v>50.243059222145305</c:v>
                </c:pt>
                <c:pt idx="48">
                  <c:v>46.238214714670804</c:v>
                </c:pt>
                <c:pt idx="49">
                  <c:v>47.609111522900733</c:v>
                </c:pt>
                <c:pt idx="50">
                  <c:v>50.444177067328596</c:v>
                </c:pt>
                <c:pt idx="51">
                  <c:v>52.805326435881447</c:v>
                </c:pt>
                <c:pt idx="52">
                  <c:v>55.703545668117037</c:v>
                </c:pt>
                <c:pt idx="53">
                  <c:v>58.014524043553088</c:v>
                </c:pt>
                <c:pt idx="54">
                  <c:v>59.493487038498593</c:v>
                </c:pt>
                <c:pt idx="55">
                  <c:v>60.856758047073129</c:v>
                </c:pt>
                <c:pt idx="56">
                  <c:v>63.964931798603523</c:v>
                </c:pt>
                <c:pt idx="57">
                  <c:v>66.686936501836698</c:v>
                </c:pt>
                <c:pt idx="58">
                  <c:v>73.685582036107988</c:v>
                </c:pt>
                <c:pt idx="59">
                  <c:v>81.462291890174555</c:v>
                </c:pt>
                <c:pt idx="60">
                  <c:v>81.392935811408108</c:v>
                </c:pt>
                <c:pt idx="61">
                  <c:v>81.400952082884132</c:v>
                </c:pt>
                <c:pt idx="62">
                  <c:v>81.065806601797277</c:v>
                </c:pt>
                <c:pt idx="63">
                  <c:v>79.201420441807727</c:v>
                </c:pt>
                <c:pt idx="64">
                  <c:v>76.129839747631152</c:v>
                </c:pt>
                <c:pt idx="65">
                  <c:v>76.38903717157325</c:v>
                </c:pt>
                <c:pt idx="66">
                  <c:v>73.033981816685852</c:v>
                </c:pt>
                <c:pt idx="67">
                  <c:v>70.836378365921561</c:v>
                </c:pt>
                <c:pt idx="68">
                  <c:v>71.713649328422832</c:v>
                </c:pt>
                <c:pt idx="69">
                  <c:v>72.60201443486261</c:v>
                </c:pt>
                <c:pt idx="70">
                  <c:v>70.741819315027513</c:v>
                </c:pt>
                <c:pt idx="71">
                  <c:v>69.935077035776544</c:v>
                </c:pt>
                <c:pt idx="72">
                  <c:v>68.658393514558725</c:v>
                </c:pt>
                <c:pt idx="73">
                  <c:v>72.060755616354726</c:v>
                </c:pt>
                <c:pt idx="74">
                  <c:v>82.477769732213289</c:v>
                </c:pt>
                <c:pt idx="75">
                  <c:v>92.980764139686443</c:v>
                </c:pt>
                <c:pt idx="76">
                  <c:v>106.63143298296239</c:v>
                </c:pt>
                <c:pt idx="77">
                  <c:v>110.15986111102356</c:v>
                </c:pt>
                <c:pt idx="78">
                  <c:v>112.12818557347659</c:v>
                </c:pt>
                <c:pt idx="79">
                  <c:v>116.76312560050796</c:v>
                </c:pt>
                <c:pt idx="80">
                  <c:v>133.79537548061967</c:v>
                </c:pt>
                <c:pt idx="81">
                  <c:v>164.86071393755395</c:v>
                </c:pt>
                <c:pt idx="82">
                  <c:v>280.24833630193058</c:v>
                </c:pt>
                <c:pt idx="83">
                  <c:v>316.54606299873643</c:v>
                </c:pt>
                <c:pt idx="84">
                  <c:v>385.72566352266477</c:v>
                </c:pt>
                <c:pt idx="85">
                  <c:v>470.32147782128766</c:v>
                </c:pt>
                <c:pt idx="86">
                  <c:v>468.36774013588939</c:v>
                </c:pt>
                <c:pt idx="87">
                  <c:v>470.26389931611806</c:v>
                </c:pt>
                <c:pt idx="88">
                  <c:v>460.18476995659034</c:v>
                </c:pt>
                <c:pt idx="89">
                  <c:v>432.46092598060233</c:v>
                </c:pt>
                <c:pt idx="90">
                  <c:v>429.89055293178984</c:v>
                </c:pt>
                <c:pt idx="91">
                  <c:v>286.65388537398201</c:v>
                </c:pt>
                <c:pt idx="92">
                  <c:v>183.55097384650401</c:v>
                </c:pt>
                <c:pt idx="93">
                  <c:v>213.38047005290807</c:v>
                </c:pt>
                <c:pt idx="94">
                  <c:v>253.22799015906594</c:v>
                </c:pt>
                <c:pt idx="95">
                  <c:v>292.29889240296484</c:v>
                </c:pt>
                <c:pt idx="96">
                  <c:v>328.25340059167706</c:v>
                </c:pt>
                <c:pt idx="97">
                  <c:v>2517.9104774594352</c:v>
                </c:pt>
                <c:pt idx="98">
                  <c:v>2998.8261178334428</c:v>
                </c:pt>
                <c:pt idx="99">
                  <c:v>2412.4640411827904</c:v>
                </c:pt>
                <c:pt idx="100">
                  <c:v>2412.4182986165561</c:v>
                </c:pt>
                <c:pt idx="101">
                  <c:v>2411.5553881260948</c:v>
                </c:pt>
                <c:pt idx="102">
                  <c:v>2411.5439960738845</c:v>
                </c:pt>
                <c:pt idx="103">
                  <c:v>2412.6450629962128</c:v>
                </c:pt>
                <c:pt idx="104">
                  <c:v>2413.1827324096284</c:v>
                </c:pt>
                <c:pt idx="105">
                  <c:v>2412.7945006775858</c:v>
                </c:pt>
                <c:pt idx="106">
                  <c:v>2413.9584679525865</c:v>
                </c:pt>
                <c:pt idx="107">
                  <c:v>2414.7910623902849</c:v>
                </c:pt>
                <c:pt idx="108">
                  <c:v>2514.235491655465</c:v>
                </c:pt>
                <c:pt idx="109">
                  <c:v>352.11789928942835</c:v>
                </c:pt>
                <c:pt idx="110">
                  <c:v>270.59555151554133</c:v>
                </c:pt>
                <c:pt idx="111">
                  <c:v>268.96422159833827</c:v>
                </c:pt>
                <c:pt idx="112">
                  <c:v>268.53037537679046</c:v>
                </c:pt>
                <c:pt idx="113">
                  <c:v>297.57735548929122</c:v>
                </c:pt>
                <c:pt idx="114">
                  <c:v>322.62224427339163</c:v>
                </c:pt>
                <c:pt idx="115">
                  <c:v>333.83806703250605</c:v>
                </c:pt>
                <c:pt idx="116">
                  <c:v>347.82195876626309</c:v>
                </c:pt>
                <c:pt idx="117">
                  <c:v>350.52872207566674</c:v>
                </c:pt>
                <c:pt idx="118">
                  <c:v>342.51191950062116</c:v>
                </c:pt>
                <c:pt idx="119">
                  <c:v>353.58592307952534</c:v>
                </c:pt>
                <c:pt idx="120">
                  <c:v>349.92305940020583</c:v>
                </c:pt>
                <c:pt idx="121">
                  <c:v>264.44251265634273</c:v>
                </c:pt>
                <c:pt idx="122">
                  <c:v>250.92440096570917</c:v>
                </c:pt>
                <c:pt idx="123">
                  <c:v>159.49578364333021</c:v>
                </c:pt>
                <c:pt idx="124">
                  <c:v>85.693596610248534</c:v>
                </c:pt>
                <c:pt idx="125">
                  <c:v>48.504767806886782</c:v>
                </c:pt>
                <c:pt idx="126">
                  <c:v>36.698841943581812</c:v>
                </c:pt>
                <c:pt idx="127">
                  <c:v>30.147761110901751</c:v>
                </c:pt>
                <c:pt idx="128">
                  <c:v>27.893144318989926</c:v>
                </c:pt>
                <c:pt idx="129">
                  <c:v>23.656764360326203</c:v>
                </c:pt>
                <c:pt idx="130">
                  <c:v>23.249516123997076</c:v>
                </c:pt>
                <c:pt idx="131">
                  <c:v>26.585569393940013</c:v>
                </c:pt>
                <c:pt idx="132">
                  <c:v>31.676647549890756</c:v>
                </c:pt>
                <c:pt idx="133">
                  <c:v>36.787939599819943</c:v>
                </c:pt>
                <c:pt idx="134">
                  <c:v>38.764481165107831</c:v>
                </c:pt>
                <c:pt idx="135">
                  <c:v>41.84811823726367</c:v>
                </c:pt>
                <c:pt idx="136">
                  <c:v>47.494131216393463</c:v>
                </c:pt>
                <c:pt idx="137">
                  <c:v>46.832200460794063</c:v>
                </c:pt>
                <c:pt idx="138">
                  <c:v>47.42372823808774</c:v>
                </c:pt>
                <c:pt idx="139">
                  <c:v>50.617832825991279</c:v>
                </c:pt>
                <c:pt idx="140">
                  <c:v>50.273278190307025</c:v>
                </c:pt>
                <c:pt idx="141">
                  <c:v>50.591377723877017</c:v>
                </c:pt>
                <c:pt idx="142">
                  <c:v>50.510147495330081</c:v>
                </c:pt>
                <c:pt idx="143">
                  <c:v>52.59355949163357</c:v>
                </c:pt>
                <c:pt idx="144">
                  <c:v>53.291392363119954</c:v>
                </c:pt>
                <c:pt idx="145">
                  <c:v>51.609374148501352</c:v>
                </c:pt>
                <c:pt idx="146">
                  <c:v>56.68610940962521</c:v>
                </c:pt>
                <c:pt idx="147">
                  <c:v>53.294347730317519</c:v>
                </c:pt>
                <c:pt idx="148">
                  <c:v>54.594024398280069</c:v>
                </c:pt>
                <c:pt idx="149">
                  <c:v>49.023616757640397</c:v>
                </c:pt>
                <c:pt idx="150">
                  <c:v>47.677353114450469</c:v>
                </c:pt>
                <c:pt idx="151">
                  <c:v>39.635495455462646</c:v>
                </c:pt>
                <c:pt idx="152">
                  <c:v>36.840195439221006</c:v>
                </c:pt>
                <c:pt idx="153">
                  <c:v>34.947746708478931</c:v>
                </c:pt>
                <c:pt idx="154">
                  <c:v>33.11570624341266</c:v>
                </c:pt>
                <c:pt idx="155">
                  <c:v>36.35140987637206</c:v>
                </c:pt>
                <c:pt idx="156">
                  <c:v>39.083276474727654</c:v>
                </c:pt>
                <c:pt idx="157">
                  <c:v>39.830296257999386</c:v>
                </c:pt>
                <c:pt idx="158">
                  <c:v>33.515183126457778</c:v>
                </c:pt>
                <c:pt idx="159">
                  <c:v>37.242616717948273</c:v>
                </c:pt>
                <c:pt idx="160">
                  <c:v>40.115676486879792</c:v>
                </c:pt>
                <c:pt idx="161">
                  <c:v>46.948322653743453</c:v>
                </c:pt>
                <c:pt idx="162">
                  <c:v>70.064452470564547</c:v>
                </c:pt>
                <c:pt idx="163">
                  <c:v>89.291334965941687</c:v>
                </c:pt>
                <c:pt idx="164">
                  <c:v>105.34368751852196</c:v>
                </c:pt>
                <c:pt idx="165">
                  <c:v>131.97826525606402</c:v>
                </c:pt>
                <c:pt idx="166">
                  <c:v>146.64983804968895</c:v>
                </c:pt>
                <c:pt idx="167">
                  <c:v>189.61364666078231</c:v>
                </c:pt>
                <c:pt idx="168">
                  <c:v>241.65321226915236</c:v>
                </c:pt>
                <c:pt idx="169">
                  <c:v>277.34184682445596</c:v>
                </c:pt>
                <c:pt idx="170">
                  <c:v>374.78018557549171</c:v>
                </c:pt>
                <c:pt idx="171">
                  <c:v>361.61540688969546</c:v>
                </c:pt>
                <c:pt idx="172">
                  <c:v>353.83438922750292</c:v>
                </c:pt>
                <c:pt idx="173">
                  <c:v>1209.9796744160622</c:v>
                </c:pt>
                <c:pt idx="174">
                  <c:v>480.35026282911514</c:v>
                </c:pt>
                <c:pt idx="175">
                  <c:v>183.86989965733923</c:v>
                </c:pt>
                <c:pt idx="176">
                  <c:v>109.97250792811811</c:v>
                </c:pt>
                <c:pt idx="177">
                  <c:v>70.050802993256255</c:v>
                </c:pt>
                <c:pt idx="178">
                  <c:v>39.450285170071972</c:v>
                </c:pt>
                <c:pt idx="179">
                  <c:v>28.535109952477843</c:v>
                </c:pt>
                <c:pt idx="180">
                  <c:v>31.292531057746032</c:v>
                </c:pt>
                <c:pt idx="181">
                  <c:v>39.740093105074628</c:v>
                </c:pt>
                <c:pt idx="182">
                  <c:v>44.270588430695156</c:v>
                </c:pt>
                <c:pt idx="183">
                  <c:v>46.617673687132864</c:v>
                </c:pt>
                <c:pt idx="184">
                  <c:v>48.278100625438853</c:v>
                </c:pt>
                <c:pt idx="185">
                  <c:v>50.116614011722703</c:v>
                </c:pt>
                <c:pt idx="186">
                  <c:v>48.98573772027936</c:v>
                </c:pt>
                <c:pt idx="187">
                  <c:v>51.841006934665145</c:v>
                </c:pt>
                <c:pt idx="188">
                  <c:v>53.142355988420384</c:v>
                </c:pt>
                <c:pt idx="189">
                  <c:v>53.355529235497237</c:v>
                </c:pt>
                <c:pt idx="190">
                  <c:v>53.683447169495366</c:v>
                </c:pt>
                <c:pt idx="191">
                  <c:v>52.038543407747305</c:v>
                </c:pt>
                <c:pt idx="192">
                  <c:v>52.063182768632188</c:v>
                </c:pt>
                <c:pt idx="193">
                  <c:v>49.917557031569565</c:v>
                </c:pt>
                <c:pt idx="194">
                  <c:v>49.959008196720639</c:v>
                </c:pt>
                <c:pt idx="195">
                  <c:v>51.05577832136143</c:v>
                </c:pt>
                <c:pt idx="196">
                  <c:v>50.690901550475509</c:v>
                </c:pt>
                <c:pt idx="197">
                  <c:v>50.397098130745576</c:v>
                </c:pt>
                <c:pt idx="198">
                  <c:v>49.256217881603533</c:v>
                </c:pt>
                <c:pt idx="199">
                  <c:v>50.911909215821005</c:v>
                </c:pt>
                <c:pt idx="200">
                  <c:v>50.689569933074004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6E-48CF-B352-9785CEAEB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88912"/>
        <c:axId val="105988432"/>
      </c:lineChart>
      <c:catAx>
        <c:axId val="10598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8432"/>
        <c:crosses val="autoZero"/>
        <c:auto val="1"/>
        <c:lblAlgn val="ctr"/>
        <c:lblOffset val="100"/>
        <c:noMultiLvlLbl val="0"/>
      </c:catAx>
      <c:valAx>
        <c:axId val="1059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226219</xdr:colOff>
      <xdr:row>2</xdr:row>
      <xdr:rowOff>123824</xdr:rowOff>
    </xdr:from>
    <xdr:to>
      <xdr:col>18</xdr:col>
      <xdr:colOff>264319</xdr:colOff>
      <xdr:row>17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BCEB6-B83C-1859-02A8-518EA92A1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245268</xdr:colOff>
      <xdr:row>19</xdr:row>
      <xdr:rowOff>61913</xdr:rowOff>
    </xdr:from>
    <xdr:to>
      <xdr:col>18</xdr:col>
      <xdr:colOff>283368</xdr:colOff>
      <xdr:row>34</xdr:row>
      <xdr:rowOff>90488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99970D-FD77-4F16-80A1-04002459A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211930</xdr:colOff>
      <xdr:row>35</xdr:row>
      <xdr:rowOff>138112</xdr:rowOff>
    </xdr:from>
    <xdr:to>
      <xdr:col>18</xdr:col>
      <xdr:colOff>250030</xdr:colOff>
      <xdr:row>50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582F32-D8DF-D8F1-D502-907F0215E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226219</xdr:colOff>
      <xdr:row>4</xdr:row>
      <xdr:rowOff>123824</xdr:rowOff>
    </xdr:from>
    <xdr:to>
      <xdr:col>18</xdr:col>
      <xdr:colOff>264319</xdr:colOff>
      <xdr:row>19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560B8-E112-4C32-BF77-C4C78E914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245268</xdr:colOff>
      <xdr:row>21</xdr:row>
      <xdr:rowOff>61913</xdr:rowOff>
    </xdr:from>
    <xdr:to>
      <xdr:col>18</xdr:col>
      <xdr:colOff>283368</xdr:colOff>
      <xdr:row>36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00F950-C27C-4B7E-A235-123B54996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211930</xdr:colOff>
      <xdr:row>37</xdr:row>
      <xdr:rowOff>138112</xdr:rowOff>
    </xdr:from>
    <xdr:to>
      <xdr:col>18</xdr:col>
      <xdr:colOff>250030</xdr:colOff>
      <xdr:row>52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072495-2446-47AF-B97A-1CB337ED2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226219</xdr:colOff>
      <xdr:row>4</xdr:row>
      <xdr:rowOff>123824</xdr:rowOff>
    </xdr:from>
    <xdr:to>
      <xdr:col>18</xdr:col>
      <xdr:colOff>264319</xdr:colOff>
      <xdr:row>19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D354F4-1FB9-47F5-86E0-E9CAB532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245268</xdr:colOff>
      <xdr:row>21</xdr:row>
      <xdr:rowOff>61913</xdr:rowOff>
    </xdr:from>
    <xdr:to>
      <xdr:col>18</xdr:col>
      <xdr:colOff>283368</xdr:colOff>
      <xdr:row>36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38088-E270-4B58-959C-77979EF46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211930</xdr:colOff>
      <xdr:row>37</xdr:row>
      <xdr:rowOff>138111</xdr:rowOff>
    </xdr:from>
    <xdr:to>
      <xdr:col>20</xdr:col>
      <xdr:colOff>300038</xdr:colOff>
      <xdr:row>61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A8DD3B-0312-463A-A2E5-3A027B0AB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opLeftCell="F1" workbookViewId="0">
      <selection activeCell="K57" sqref="K57"/>
    </sheetView>
  </sheetViews>
  <sheetFormatPr defaultRowHeight="14.25" x14ac:dyDescent="0.45"/>
  <sheetData>
    <row r="1" spans="1:1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spans="1:11" x14ac:dyDescent="0.45">
      <c r="A2" s="1">
        <v>0</v>
      </c>
      <c r="B2">
        <v>0.15869140625</v>
      </c>
      <c r="C2">
        <v>0.73486328125</v>
      </c>
      <c r="D2">
        <v>10.10009765625</v>
      </c>
      <c r="E2">
        <v>0</v>
      </c>
      <c r="F2">
        <v>0.2288818359375</v>
      </c>
      <c r="G2">
        <v>-22.9949951171875</v>
      </c>
      <c r="H2">
        <v>1.65</v>
      </c>
      <c r="I2">
        <v>54.45</v>
      </c>
      <c r="J2">
        <v>6.8999999999999986</v>
      </c>
      <c r="K2">
        <f>SQRT(H2^2 + I2^2 + J2^2)</f>
        <v>54.910244945729389</v>
      </c>
    </row>
    <row r="3" spans="1:11" x14ac:dyDescent="0.45">
      <c r="A3" s="1">
        <v>1</v>
      </c>
      <c r="B3">
        <v>6.8359375E-2</v>
      </c>
      <c r="C3">
        <v>-0.40771484375</v>
      </c>
      <c r="D3">
        <v>10.087890625</v>
      </c>
      <c r="E3">
        <v>0.6103515625</v>
      </c>
      <c r="F3">
        <v>0.91552734375</v>
      </c>
      <c r="G3">
        <v>-20.20263671875</v>
      </c>
      <c r="H3">
        <v>-0.75</v>
      </c>
      <c r="I3">
        <v>53.85</v>
      </c>
      <c r="J3">
        <v>4.3499999999999996</v>
      </c>
      <c r="K3">
        <f t="shared" ref="K3:K66" si="0">SQRT(H3^2 + I3^2 + J3^2)</f>
        <v>54.030616320749111</v>
      </c>
    </row>
    <row r="4" spans="1:11" x14ac:dyDescent="0.45">
      <c r="A4" s="1">
        <v>2</v>
      </c>
      <c r="B4">
        <v>4.638671875E-2</v>
      </c>
      <c r="C4">
        <v>-8.7890625E-2</v>
      </c>
      <c r="D4">
        <v>10.13916015625</v>
      </c>
      <c r="E4">
        <v>-0.30517578125</v>
      </c>
      <c r="F4">
        <v>0.1373291015625</v>
      </c>
      <c r="G4">
        <v>6.5460205078125</v>
      </c>
      <c r="H4">
        <v>-2.1</v>
      </c>
      <c r="I4">
        <v>54</v>
      </c>
      <c r="J4">
        <v>4.5</v>
      </c>
      <c r="K4">
        <f t="shared" si="0"/>
        <v>54.227852622061292</v>
      </c>
    </row>
    <row r="5" spans="1:11" x14ac:dyDescent="0.45">
      <c r="A5" s="1">
        <v>3</v>
      </c>
      <c r="B5">
        <v>-8.544921875E-2</v>
      </c>
      <c r="C5">
        <v>-0.89111328125</v>
      </c>
      <c r="D5">
        <v>10.126953125</v>
      </c>
      <c r="E5">
        <v>-0.762939453125</v>
      </c>
      <c r="F5">
        <v>0.1068115234375</v>
      </c>
      <c r="G5">
        <v>-15.1824951171875</v>
      </c>
      <c r="H5">
        <v>-2.7</v>
      </c>
      <c r="I5">
        <v>53.7</v>
      </c>
      <c r="J5">
        <v>5.25</v>
      </c>
      <c r="K5">
        <f t="shared" si="0"/>
        <v>54.023536537327878</v>
      </c>
    </row>
    <row r="6" spans="1:11" x14ac:dyDescent="0.45">
      <c r="A6" s="1">
        <v>4</v>
      </c>
      <c r="B6">
        <v>0.57861328125</v>
      </c>
      <c r="C6">
        <v>0.1123046875</v>
      </c>
      <c r="D6">
        <v>10.2587890625</v>
      </c>
      <c r="E6">
        <v>-1.9073486328125</v>
      </c>
      <c r="F6">
        <v>-0.9918212890625</v>
      </c>
      <c r="G6">
        <v>-48.828125</v>
      </c>
      <c r="H6">
        <v>-8.4</v>
      </c>
      <c r="I6">
        <v>50.25</v>
      </c>
      <c r="J6">
        <v>1.35</v>
      </c>
      <c r="K6">
        <f t="shared" si="0"/>
        <v>50.965135141584781</v>
      </c>
    </row>
    <row r="7" spans="1:11" x14ac:dyDescent="0.45">
      <c r="A7" s="1">
        <v>5</v>
      </c>
      <c r="B7">
        <v>-0.11962890625</v>
      </c>
      <c r="C7">
        <v>1.23291015625</v>
      </c>
      <c r="D7">
        <v>9.90234375</v>
      </c>
      <c r="E7">
        <v>1.6021728515625</v>
      </c>
      <c r="F7">
        <v>-0.7476806640625</v>
      </c>
      <c r="G7">
        <v>-43.7469482421875</v>
      </c>
      <c r="H7">
        <v>-15</v>
      </c>
      <c r="I7">
        <v>48.75</v>
      </c>
      <c r="J7">
        <v>-1.65</v>
      </c>
      <c r="K7">
        <f t="shared" si="0"/>
        <v>51.032195719957024</v>
      </c>
    </row>
    <row r="8" spans="1:11" x14ac:dyDescent="0.45">
      <c r="A8" s="1">
        <v>6</v>
      </c>
      <c r="B8">
        <v>5.615234375E-2</v>
      </c>
      <c r="C8">
        <v>-2.44140625E-2</v>
      </c>
      <c r="D8">
        <v>10.10986328125</v>
      </c>
      <c r="E8">
        <v>0.2899169921875</v>
      </c>
      <c r="F8">
        <v>0.2593994140625</v>
      </c>
      <c r="G8">
        <v>-31.707763671875</v>
      </c>
      <c r="H8">
        <v>-18</v>
      </c>
      <c r="I8">
        <v>46.8</v>
      </c>
      <c r="J8">
        <v>-1.5</v>
      </c>
      <c r="K8">
        <f t="shared" si="0"/>
        <v>50.164628973012448</v>
      </c>
    </row>
    <row r="9" spans="1:11" x14ac:dyDescent="0.45">
      <c r="A9" s="1">
        <v>7</v>
      </c>
      <c r="B9">
        <v>-9.765625E-3</v>
      </c>
      <c r="C9">
        <v>0.18798828125</v>
      </c>
      <c r="D9">
        <v>10.1708984375</v>
      </c>
      <c r="E9">
        <v>-0.1373291015625</v>
      </c>
      <c r="F9">
        <v>-3.0517578125E-2</v>
      </c>
      <c r="G9">
        <v>-17.08984375</v>
      </c>
      <c r="H9">
        <v>-20.55</v>
      </c>
      <c r="I9">
        <v>46.5</v>
      </c>
      <c r="J9">
        <v>-2.25</v>
      </c>
      <c r="K9">
        <f t="shared" si="0"/>
        <v>50.888259942741215</v>
      </c>
    </row>
    <row r="10" spans="1:11" x14ac:dyDescent="0.45">
      <c r="A10" s="1">
        <v>8</v>
      </c>
      <c r="B10">
        <v>0.13427734375</v>
      </c>
      <c r="C10">
        <v>0.11474609375</v>
      </c>
      <c r="D10">
        <v>10.18310546875</v>
      </c>
      <c r="E10">
        <v>-0.1373291015625</v>
      </c>
      <c r="F10">
        <v>0.3662109375</v>
      </c>
      <c r="G10">
        <v>-18.2342529296875</v>
      </c>
      <c r="H10">
        <v>-22.65</v>
      </c>
      <c r="I10">
        <v>44.7</v>
      </c>
      <c r="J10">
        <v>-3.9</v>
      </c>
      <c r="K10">
        <f t="shared" si="0"/>
        <v>50.262535749800769</v>
      </c>
    </row>
    <row r="11" spans="1:11" x14ac:dyDescent="0.45">
      <c r="A11" s="1">
        <v>9</v>
      </c>
      <c r="B11">
        <v>0.1953125</v>
      </c>
      <c r="C11">
        <v>-0.26123046875</v>
      </c>
      <c r="D11">
        <v>10.19775390625</v>
      </c>
      <c r="E11">
        <v>-1.9073486328125</v>
      </c>
      <c r="F11">
        <v>0.2899169921875</v>
      </c>
      <c r="G11">
        <v>-4.5013427734375</v>
      </c>
      <c r="H11">
        <v>-23.55</v>
      </c>
      <c r="I11">
        <v>41.4</v>
      </c>
      <c r="J11">
        <v>-3.15</v>
      </c>
      <c r="K11">
        <f t="shared" si="0"/>
        <v>47.733478817282951</v>
      </c>
    </row>
    <row r="12" spans="1:11" x14ac:dyDescent="0.45">
      <c r="A12" s="1">
        <v>10</v>
      </c>
      <c r="B12">
        <v>0.47607421875</v>
      </c>
      <c r="C12">
        <v>-1.650390625</v>
      </c>
      <c r="D12">
        <v>10.56884765625</v>
      </c>
      <c r="E12">
        <v>-0.885009765625</v>
      </c>
      <c r="F12">
        <v>3.021240234375</v>
      </c>
      <c r="G12">
        <v>-53.009033203125</v>
      </c>
      <c r="H12">
        <v>-27.9</v>
      </c>
      <c r="I12">
        <v>40.5</v>
      </c>
      <c r="J12">
        <v>-3.3</v>
      </c>
      <c r="K12">
        <f t="shared" si="0"/>
        <v>49.290465609486787</v>
      </c>
    </row>
    <row r="13" spans="1:11" x14ac:dyDescent="0.45">
      <c r="A13" s="1">
        <v>11</v>
      </c>
      <c r="B13">
        <v>0.1904296875</v>
      </c>
      <c r="C13">
        <v>-0.6103515625</v>
      </c>
      <c r="D13">
        <v>10.17822265625</v>
      </c>
      <c r="E13">
        <v>-4.08935546875</v>
      </c>
      <c r="F13">
        <v>2.5482177734375</v>
      </c>
      <c r="G13">
        <v>-32.623291015625</v>
      </c>
      <c r="H13">
        <v>-30.75</v>
      </c>
      <c r="I13">
        <v>37.65</v>
      </c>
      <c r="J13">
        <v>-7.1999999999999993</v>
      </c>
      <c r="K13">
        <f t="shared" si="0"/>
        <v>49.141886410678218</v>
      </c>
    </row>
    <row r="14" spans="1:11" x14ac:dyDescent="0.45">
      <c r="A14" s="1">
        <v>12</v>
      </c>
      <c r="B14">
        <v>1.708984375E-2</v>
      </c>
      <c r="C14">
        <v>-4.39453125E-2</v>
      </c>
      <c r="D14">
        <v>10.205078125</v>
      </c>
      <c r="E14">
        <v>2.4261474609375</v>
      </c>
      <c r="F14">
        <v>0.8087158203125</v>
      </c>
      <c r="G14">
        <v>2.2735595703125</v>
      </c>
      <c r="H14">
        <v>-30</v>
      </c>
      <c r="I14">
        <v>36.15</v>
      </c>
      <c r="J14">
        <v>-5.3999999999999986</v>
      </c>
      <c r="K14">
        <f t="shared" si="0"/>
        <v>47.28617662700168</v>
      </c>
    </row>
    <row r="15" spans="1:11" x14ac:dyDescent="0.45">
      <c r="A15" s="1">
        <v>13</v>
      </c>
      <c r="B15">
        <v>-0.19287109375</v>
      </c>
      <c r="C15">
        <v>0.16845703125</v>
      </c>
      <c r="D15">
        <v>10.16845703125</v>
      </c>
      <c r="E15">
        <v>-2.288818359375</v>
      </c>
      <c r="F15">
        <v>-1.617431640625</v>
      </c>
      <c r="G15">
        <v>28.99169921875</v>
      </c>
      <c r="H15">
        <v>-27.3</v>
      </c>
      <c r="I15">
        <v>39.9</v>
      </c>
      <c r="J15">
        <v>-3.75</v>
      </c>
      <c r="K15">
        <f t="shared" si="0"/>
        <v>48.490849652279763</v>
      </c>
    </row>
    <row r="16" spans="1:11" x14ac:dyDescent="0.45">
      <c r="A16" s="1">
        <v>14</v>
      </c>
      <c r="B16">
        <v>-0.1318359375</v>
      </c>
      <c r="C16">
        <v>0.7568359375</v>
      </c>
      <c r="D16">
        <v>10.1904296875</v>
      </c>
      <c r="E16">
        <v>1.46484375</v>
      </c>
      <c r="F16">
        <v>0.3509521484375</v>
      </c>
      <c r="G16">
        <v>25.6805419921875</v>
      </c>
      <c r="H16">
        <v>-25.95</v>
      </c>
      <c r="I16">
        <v>40.950000000000003</v>
      </c>
      <c r="J16">
        <v>-4.2</v>
      </c>
      <c r="K16">
        <f t="shared" si="0"/>
        <v>48.66153511758543</v>
      </c>
    </row>
    <row r="17" spans="1:11" x14ac:dyDescent="0.45">
      <c r="A17" s="1">
        <v>15</v>
      </c>
      <c r="B17">
        <v>-0.2099609375</v>
      </c>
      <c r="C17">
        <v>-0.23193359375</v>
      </c>
      <c r="D17">
        <v>10.126953125</v>
      </c>
      <c r="E17">
        <v>-7.62939453125E-2</v>
      </c>
      <c r="F17">
        <v>0.335693359375</v>
      </c>
      <c r="G17">
        <v>17.6544189453125</v>
      </c>
      <c r="H17">
        <v>-24.75</v>
      </c>
      <c r="I17">
        <v>43.35</v>
      </c>
      <c r="J17">
        <v>-2.85</v>
      </c>
      <c r="K17">
        <f t="shared" si="0"/>
        <v>49.999074991443592</v>
      </c>
    </row>
    <row r="18" spans="1:11" x14ac:dyDescent="0.45">
      <c r="A18" s="1">
        <v>16</v>
      </c>
      <c r="B18">
        <v>7.080078125E-2</v>
      </c>
      <c r="C18">
        <v>-0.60546875</v>
      </c>
      <c r="D18">
        <v>10.17333984375</v>
      </c>
      <c r="E18">
        <v>-1.3427734375</v>
      </c>
      <c r="F18">
        <v>-0.5340576171875</v>
      </c>
      <c r="G18">
        <v>44.677734375</v>
      </c>
      <c r="H18">
        <v>-19.5</v>
      </c>
      <c r="I18">
        <v>45.75</v>
      </c>
      <c r="J18">
        <v>-0.75</v>
      </c>
      <c r="K18">
        <f t="shared" si="0"/>
        <v>49.738063894767755</v>
      </c>
    </row>
    <row r="19" spans="1:11" x14ac:dyDescent="0.45">
      <c r="A19" s="1">
        <v>17</v>
      </c>
      <c r="B19">
        <v>0.43212890625</v>
      </c>
      <c r="C19">
        <v>-1.74072265625</v>
      </c>
      <c r="D19">
        <v>10.1708984375</v>
      </c>
      <c r="E19">
        <v>-1.28173828125</v>
      </c>
      <c r="F19">
        <v>-2.349853515625</v>
      </c>
      <c r="G19">
        <v>56.060791015625</v>
      </c>
      <c r="H19">
        <v>-14.7</v>
      </c>
      <c r="I19">
        <v>47.4</v>
      </c>
      <c r="J19">
        <v>0</v>
      </c>
      <c r="K19">
        <f t="shared" si="0"/>
        <v>49.627109526951095</v>
      </c>
    </row>
    <row r="20" spans="1:11" x14ac:dyDescent="0.45">
      <c r="A20" s="1">
        <v>18</v>
      </c>
      <c r="B20">
        <v>-0.10498046875</v>
      </c>
      <c r="C20">
        <v>-0.30517578125</v>
      </c>
      <c r="D20">
        <v>10</v>
      </c>
      <c r="E20">
        <v>1.52587890625</v>
      </c>
      <c r="F20">
        <v>-0.2288818359375</v>
      </c>
      <c r="G20">
        <v>39.306640625</v>
      </c>
      <c r="H20">
        <v>-8.85</v>
      </c>
      <c r="I20">
        <v>49.35</v>
      </c>
      <c r="J20">
        <v>-0.45</v>
      </c>
      <c r="K20">
        <f t="shared" si="0"/>
        <v>50.139281008008084</v>
      </c>
    </row>
    <row r="21" spans="1:11" x14ac:dyDescent="0.45">
      <c r="A21" s="1">
        <v>19</v>
      </c>
      <c r="B21">
        <v>-2.44140625E-3</v>
      </c>
      <c r="C21">
        <v>1.91650390625</v>
      </c>
      <c r="D21">
        <v>10.087890625</v>
      </c>
      <c r="E21">
        <v>-0.5340576171875</v>
      </c>
      <c r="F21">
        <v>-3.0517578125E-2</v>
      </c>
      <c r="G21">
        <v>34.332275390625</v>
      </c>
      <c r="H21">
        <v>-5.3999999999999986</v>
      </c>
      <c r="I21">
        <v>51</v>
      </c>
      <c r="J21">
        <v>2.5499999999999998</v>
      </c>
      <c r="K21">
        <f t="shared" si="0"/>
        <v>51.348442040630601</v>
      </c>
    </row>
    <row r="22" spans="1:11" x14ac:dyDescent="0.45">
      <c r="A22" s="1">
        <v>20</v>
      </c>
      <c r="B22">
        <v>-0.1416015625</v>
      </c>
      <c r="C22">
        <v>1.2646484375</v>
      </c>
      <c r="D22">
        <v>9.97802734375</v>
      </c>
      <c r="E22">
        <v>1.2054443359375</v>
      </c>
      <c r="F22">
        <v>0.6103515625</v>
      </c>
      <c r="G22">
        <v>55.023193359375</v>
      </c>
      <c r="H22">
        <v>1.35</v>
      </c>
      <c r="I22">
        <v>51.3</v>
      </c>
      <c r="J22">
        <v>4.2</v>
      </c>
      <c r="K22">
        <f t="shared" si="0"/>
        <v>51.4893435576722</v>
      </c>
    </row>
    <row r="23" spans="1:11" x14ac:dyDescent="0.45">
      <c r="A23" s="1">
        <v>21</v>
      </c>
      <c r="B23">
        <v>-0.4833984375</v>
      </c>
      <c r="C23">
        <v>-1.240234375</v>
      </c>
      <c r="D23">
        <v>11.6162109375</v>
      </c>
      <c r="E23">
        <v>-2.4871826171875</v>
      </c>
      <c r="F23">
        <v>-1.8157958984375</v>
      </c>
      <c r="G23">
        <v>55.9539794921875</v>
      </c>
      <c r="H23">
        <v>9.9</v>
      </c>
      <c r="I23">
        <v>51</v>
      </c>
      <c r="J23">
        <v>7.5</v>
      </c>
      <c r="K23">
        <f t="shared" si="0"/>
        <v>52.490570581772118</v>
      </c>
    </row>
    <row r="24" spans="1:11" x14ac:dyDescent="0.45">
      <c r="A24" s="1">
        <v>22</v>
      </c>
      <c r="B24">
        <v>-0.89111328125</v>
      </c>
      <c r="C24">
        <v>-2.4267578125</v>
      </c>
      <c r="D24">
        <v>10.19775390625</v>
      </c>
      <c r="E24">
        <v>2.01416015625</v>
      </c>
      <c r="F24">
        <v>0.823974609375</v>
      </c>
      <c r="G24">
        <v>36.9873046875</v>
      </c>
      <c r="H24">
        <v>13.8</v>
      </c>
      <c r="I24">
        <v>49.35</v>
      </c>
      <c r="J24">
        <v>8.25</v>
      </c>
      <c r="K24">
        <f t="shared" si="0"/>
        <v>51.90303459336458</v>
      </c>
    </row>
    <row r="25" spans="1:11" x14ac:dyDescent="0.45">
      <c r="A25" s="1">
        <v>23</v>
      </c>
      <c r="B25">
        <v>0.17333984375</v>
      </c>
      <c r="C25">
        <v>-0.48828125</v>
      </c>
      <c r="D25">
        <v>10.28564453125</v>
      </c>
      <c r="E25">
        <v>1.15966796875</v>
      </c>
      <c r="F25">
        <v>0.42724609375</v>
      </c>
      <c r="G25">
        <v>21.8658447265625</v>
      </c>
      <c r="H25">
        <v>17.55</v>
      </c>
      <c r="I25">
        <v>48.45</v>
      </c>
      <c r="J25">
        <v>7.9499999999999993</v>
      </c>
      <c r="K25">
        <f t="shared" si="0"/>
        <v>52.140267548220351</v>
      </c>
    </row>
    <row r="26" spans="1:11" x14ac:dyDescent="0.45">
      <c r="A26" s="1">
        <v>24</v>
      </c>
      <c r="B26">
        <v>-8.056640625E-2</v>
      </c>
      <c r="C26">
        <v>0.6787109375</v>
      </c>
      <c r="D26">
        <v>10.13427734375</v>
      </c>
      <c r="E26">
        <v>4.8828125</v>
      </c>
      <c r="F26">
        <v>0.9613037109375</v>
      </c>
      <c r="G26">
        <v>57.220458984375</v>
      </c>
      <c r="H26">
        <v>19.8</v>
      </c>
      <c r="I26">
        <v>45.45</v>
      </c>
      <c r="J26">
        <v>7.8</v>
      </c>
      <c r="K26">
        <f t="shared" si="0"/>
        <v>50.185480968104713</v>
      </c>
    </row>
    <row r="27" spans="1:11" x14ac:dyDescent="0.45">
      <c r="A27" s="1">
        <v>25</v>
      </c>
      <c r="B27">
        <v>-2.685546875E-2</v>
      </c>
      <c r="C27">
        <v>-0.21240234375</v>
      </c>
      <c r="D27">
        <v>10.23681640625</v>
      </c>
      <c r="E27">
        <v>0.762939453125</v>
      </c>
      <c r="F27">
        <v>0.8544921875</v>
      </c>
      <c r="G27">
        <v>5.279541015625</v>
      </c>
      <c r="H27">
        <v>23.1</v>
      </c>
      <c r="I27">
        <v>44.1</v>
      </c>
      <c r="J27">
        <v>7.35</v>
      </c>
      <c r="K27">
        <f t="shared" si="0"/>
        <v>50.323379258551391</v>
      </c>
    </row>
    <row r="28" spans="1:11" x14ac:dyDescent="0.45">
      <c r="A28" s="1">
        <v>26</v>
      </c>
      <c r="B28">
        <v>-0.2197265625</v>
      </c>
      <c r="C28">
        <v>-0.64208984375</v>
      </c>
      <c r="D28">
        <v>10.73974609375</v>
      </c>
      <c r="E28">
        <v>-4.913330078125</v>
      </c>
      <c r="F28">
        <v>0.48828125</v>
      </c>
      <c r="G28">
        <v>48.6602783203125</v>
      </c>
      <c r="H28">
        <v>27</v>
      </c>
      <c r="I28">
        <v>38.85</v>
      </c>
      <c r="J28">
        <v>10.050000000000001</v>
      </c>
      <c r="K28">
        <f t="shared" si="0"/>
        <v>48.366569032752366</v>
      </c>
    </row>
    <row r="29" spans="1:11" x14ac:dyDescent="0.45">
      <c r="A29" s="1">
        <v>27</v>
      </c>
      <c r="B29">
        <v>-6.103515625E-2</v>
      </c>
      <c r="C29">
        <v>0.38330078125</v>
      </c>
      <c r="D29">
        <v>10.234375</v>
      </c>
      <c r="E29">
        <v>0.701904296875</v>
      </c>
      <c r="F29">
        <v>2.25830078125</v>
      </c>
      <c r="G29">
        <v>40.130615234375</v>
      </c>
      <c r="H29">
        <v>30.15</v>
      </c>
      <c r="I29">
        <v>35.700000000000003</v>
      </c>
      <c r="J29">
        <v>12.6</v>
      </c>
      <c r="K29">
        <f t="shared" si="0"/>
        <v>48.39702986754456</v>
      </c>
    </row>
    <row r="30" spans="1:11" x14ac:dyDescent="0.45">
      <c r="A30" s="1">
        <v>28</v>
      </c>
      <c r="B30">
        <v>9.521484375E-2</v>
      </c>
      <c r="C30">
        <v>0.72021484375</v>
      </c>
      <c r="D30">
        <v>10.27099609375</v>
      </c>
      <c r="E30">
        <v>2.3345947265625</v>
      </c>
      <c r="F30">
        <v>0.2288818359375</v>
      </c>
      <c r="G30">
        <v>13.85498046875</v>
      </c>
      <c r="H30">
        <v>35.549999999999997</v>
      </c>
      <c r="I30">
        <v>29.1</v>
      </c>
      <c r="J30">
        <v>15.9</v>
      </c>
      <c r="K30">
        <f t="shared" si="0"/>
        <v>48.615043967891253</v>
      </c>
    </row>
    <row r="31" spans="1:11" x14ac:dyDescent="0.45">
      <c r="A31" s="1">
        <v>29</v>
      </c>
      <c r="B31">
        <v>-0.17822265625</v>
      </c>
      <c r="C31">
        <v>-0.615234375</v>
      </c>
      <c r="D31">
        <v>10.1123046875</v>
      </c>
      <c r="E31">
        <v>-0.5035400390625</v>
      </c>
      <c r="F31">
        <v>-0.30517578125</v>
      </c>
      <c r="G31">
        <v>45.2117919921875</v>
      </c>
      <c r="H31">
        <v>34.950000000000003</v>
      </c>
      <c r="I31">
        <v>27</v>
      </c>
      <c r="J31">
        <v>15.15</v>
      </c>
      <c r="K31">
        <f t="shared" si="0"/>
        <v>46.690737839533014</v>
      </c>
    </row>
    <row r="32" spans="1:11" x14ac:dyDescent="0.45">
      <c r="A32" s="1">
        <v>30</v>
      </c>
      <c r="B32">
        <v>-0.166015625</v>
      </c>
      <c r="C32">
        <v>0.1904296875</v>
      </c>
      <c r="D32">
        <v>10.2392578125</v>
      </c>
      <c r="E32">
        <v>-0.152587890625</v>
      </c>
      <c r="F32">
        <v>0.3204345703125</v>
      </c>
      <c r="G32">
        <v>17.9290771484375</v>
      </c>
      <c r="H32">
        <v>35.25</v>
      </c>
      <c r="I32">
        <v>21.75</v>
      </c>
      <c r="J32">
        <v>13.8</v>
      </c>
      <c r="K32">
        <f t="shared" si="0"/>
        <v>43.65850432619056</v>
      </c>
    </row>
    <row r="33" spans="1:11" x14ac:dyDescent="0.45">
      <c r="A33" s="1">
        <v>31</v>
      </c>
      <c r="B33">
        <v>-0.2734375</v>
      </c>
      <c r="C33">
        <v>-0.3173828125</v>
      </c>
      <c r="D33">
        <v>10.0927734375</v>
      </c>
      <c r="E33">
        <v>0.396728515625</v>
      </c>
      <c r="F33">
        <v>0.6866455078125</v>
      </c>
      <c r="G33">
        <v>26.092529296875</v>
      </c>
      <c r="H33">
        <v>37.35</v>
      </c>
      <c r="I33">
        <v>18.899999999999999</v>
      </c>
      <c r="J33">
        <v>13.8</v>
      </c>
      <c r="K33">
        <f t="shared" si="0"/>
        <v>44.075758643499263</v>
      </c>
    </row>
    <row r="34" spans="1:11" x14ac:dyDescent="0.45">
      <c r="A34" s="1">
        <v>32</v>
      </c>
      <c r="B34">
        <v>9.27734375E-2</v>
      </c>
      <c r="C34">
        <v>0.71044921875</v>
      </c>
      <c r="D34">
        <v>10.048828125</v>
      </c>
      <c r="E34">
        <v>-0.885009765625</v>
      </c>
      <c r="F34">
        <v>-2.7313232421875</v>
      </c>
      <c r="G34">
        <v>41.290283203125</v>
      </c>
      <c r="H34">
        <v>36</v>
      </c>
      <c r="I34">
        <v>16.8</v>
      </c>
      <c r="J34">
        <v>13.05</v>
      </c>
      <c r="K34">
        <f t="shared" si="0"/>
        <v>41.815577241023469</v>
      </c>
    </row>
    <row r="35" spans="1:11" x14ac:dyDescent="0.45">
      <c r="A35" s="1">
        <v>33</v>
      </c>
      <c r="B35">
        <v>-0.2783203125</v>
      </c>
      <c r="C35">
        <v>-0.3271484375</v>
      </c>
      <c r="D35">
        <v>10.3271484375</v>
      </c>
      <c r="E35">
        <v>-1.220703125</v>
      </c>
      <c r="F35">
        <v>-1.312255859375</v>
      </c>
      <c r="G35">
        <v>75.927734375</v>
      </c>
      <c r="H35">
        <v>34.200000000000003</v>
      </c>
      <c r="I35">
        <v>9.6</v>
      </c>
      <c r="J35">
        <v>11.4</v>
      </c>
      <c r="K35">
        <f t="shared" si="0"/>
        <v>37.306299736103554</v>
      </c>
    </row>
    <row r="36" spans="1:11" x14ac:dyDescent="0.45">
      <c r="A36" s="1">
        <v>34</v>
      </c>
      <c r="B36">
        <v>-0.3076171875</v>
      </c>
      <c r="C36">
        <v>-0.3076171875</v>
      </c>
      <c r="D36">
        <v>10.1953125</v>
      </c>
      <c r="E36">
        <v>-0.274658203125</v>
      </c>
      <c r="F36">
        <v>0.1220703125</v>
      </c>
      <c r="G36">
        <v>7.9193115234375</v>
      </c>
      <c r="H36">
        <v>34.049999999999997</v>
      </c>
      <c r="I36">
        <v>5.25</v>
      </c>
      <c r="J36">
        <v>8.4</v>
      </c>
      <c r="K36">
        <f t="shared" si="0"/>
        <v>35.461598948721978</v>
      </c>
    </row>
    <row r="37" spans="1:11" x14ac:dyDescent="0.45">
      <c r="A37" s="1">
        <v>35</v>
      </c>
      <c r="B37">
        <v>-0.42236328125</v>
      </c>
      <c r="C37">
        <v>-0.8935546875</v>
      </c>
      <c r="D37">
        <v>10.1171875</v>
      </c>
      <c r="E37">
        <v>-1.6632080078125</v>
      </c>
      <c r="F37">
        <v>0.640869140625</v>
      </c>
      <c r="G37">
        <v>34.942626953125</v>
      </c>
      <c r="H37">
        <v>31.5</v>
      </c>
      <c r="I37">
        <v>2.4</v>
      </c>
      <c r="J37">
        <v>7.35</v>
      </c>
      <c r="K37">
        <f t="shared" si="0"/>
        <v>32.435050485547265</v>
      </c>
    </row>
    <row r="38" spans="1:11" x14ac:dyDescent="0.45">
      <c r="A38" s="1">
        <v>36</v>
      </c>
      <c r="B38">
        <v>-0.3173828125</v>
      </c>
      <c r="C38">
        <v>-3.662109375E-2</v>
      </c>
      <c r="D38">
        <v>10.20751953125</v>
      </c>
      <c r="E38">
        <v>0.2593994140625</v>
      </c>
      <c r="F38">
        <v>0.457763671875</v>
      </c>
      <c r="G38">
        <v>17.4560546875</v>
      </c>
      <c r="H38">
        <v>30.9</v>
      </c>
      <c r="I38">
        <v>-1.65</v>
      </c>
      <c r="J38">
        <v>6.8999999999999986</v>
      </c>
      <c r="K38">
        <f t="shared" si="0"/>
        <v>31.703982399692311</v>
      </c>
    </row>
    <row r="39" spans="1:11" x14ac:dyDescent="0.45">
      <c r="A39" s="1">
        <v>37</v>
      </c>
      <c r="B39">
        <v>-0.3662109375</v>
      </c>
      <c r="C39">
        <v>-0.19287109375</v>
      </c>
      <c r="D39">
        <v>10.17333984375</v>
      </c>
      <c r="E39">
        <v>0.396728515625</v>
      </c>
      <c r="F39">
        <v>-0.2593994140625</v>
      </c>
      <c r="G39">
        <v>48.980712890625</v>
      </c>
      <c r="H39">
        <v>29.1</v>
      </c>
      <c r="I39">
        <v>-1.05</v>
      </c>
      <c r="J39">
        <v>3.75</v>
      </c>
      <c r="K39">
        <f t="shared" si="0"/>
        <v>29.359410757029849</v>
      </c>
    </row>
    <row r="40" spans="1:11" x14ac:dyDescent="0.45">
      <c r="A40" s="1">
        <v>38</v>
      </c>
      <c r="B40">
        <v>-0.3515625</v>
      </c>
      <c r="C40">
        <v>-0.18798828125</v>
      </c>
      <c r="D40">
        <v>10.20751953125</v>
      </c>
      <c r="E40">
        <v>0.244140625</v>
      </c>
      <c r="F40">
        <v>0.3662109375</v>
      </c>
      <c r="G40">
        <v>0.1678466796875</v>
      </c>
      <c r="H40">
        <v>28.95</v>
      </c>
      <c r="I40">
        <v>-3</v>
      </c>
      <c r="J40">
        <v>1.8</v>
      </c>
      <c r="K40">
        <f t="shared" si="0"/>
        <v>29.160632709185169</v>
      </c>
    </row>
    <row r="41" spans="1:11" x14ac:dyDescent="0.45">
      <c r="A41" s="1">
        <v>39</v>
      </c>
      <c r="B41">
        <v>-5.615234375E-2</v>
      </c>
      <c r="C41">
        <v>0.63720703125</v>
      </c>
      <c r="D41">
        <v>10.10986328125</v>
      </c>
      <c r="E41">
        <v>1.434326171875</v>
      </c>
      <c r="F41">
        <v>1.434326171875</v>
      </c>
      <c r="G41">
        <v>-55.023193359375</v>
      </c>
      <c r="H41">
        <v>29.7</v>
      </c>
      <c r="I41">
        <v>-1.2</v>
      </c>
      <c r="J41">
        <v>6.1499999999999986</v>
      </c>
      <c r="K41">
        <f t="shared" si="0"/>
        <v>30.353788890351069</v>
      </c>
    </row>
    <row r="42" spans="1:11" x14ac:dyDescent="0.45">
      <c r="A42" s="1">
        <v>40</v>
      </c>
      <c r="B42">
        <v>-0.244140625</v>
      </c>
      <c r="C42">
        <v>-0.48095703125</v>
      </c>
      <c r="D42">
        <v>10.1953125</v>
      </c>
      <c r="E42">
        <v>0.152587890625</v>
      </c>
      <c r="F42">
        <v>0.5645751953125</v>
      </c>
      <c r="G42">
        <v>-53.2684326171875</v>
      </c>
      <c r="H42">
        <v>31.95</v>
      </c>
      <c r="I42">
        <v>4.5</v>
      </c>
      <c r="J42">
        <v>9.4499999999999993</v>
      </c>
      <c r="K42">
        <f t="shared" si="0"/>
        <v>33.620752519835129</v>
      </c>
    </row>
    <row r="43" spans="1:11" x14ac:dyDescent="0.45">
      <c r="A43" s="1">
        <v>41</v>
      </c>
      <c r="B43">
        <v>-0.19287109375</v>
      </c>
      <c r="C43">
        <v>-0.49072265625</v>
      </c>
      <c r="D43">
        <v>10.36376953125</v>
      </c>
      <c r="E43">
        <v>6.103515625E-2</v>
      </c>
      <c r="F43">
        <v>0.4119873046875</v>
      </c>
      <c r="G43">
        <v>-47.5006103515625</v>
      </c>
      <c r="H43">
        <v>35.549999999999997</v>
      </c>
      <c r="I43">
        <v>11.85</v>
      </c>
      <c r="J43">
        <v>10.95</v>
      </c>
      <c r="K43">
        <f t="shared" si="0"/>
        <v>39.04007556345146</v>
      </c>
    </row>
    <row r="44" spans="1:11" x14ac:dyDescent="0.45">
      <c r="A44" s="1">
        <v>42</v>
      </c>
      <c r="B44">
        <v>0.13916015625</v>
      </c>
      <c r="C44">
        <v>0.3125</v>
      </c>
      <c r="D44">
        <v>10.107421875</v>
      </c>
      <c r="E44">
        <v>-0.48828125</v>
      </c>
      <c r="F44">
        <v>0.518798828125</v>
      </c>
      <c r="G44">
        <v>-60.4095458984375</v>
      </c>
      <c r="H44">
        <v>35.4</v>
      </c>
      <c r="I44">
        <v>18.75</v>
      </c>
      <c r="J44">
        <v>14.4</v>
      </c>
      <c r="K44">
        <f t="shared" si="0"/>
        <v>42.568562343588724</v>
      </c>
    </row>
    <row r="45" spans="1:11" x14ac:dyDescent="0.45">
      <c r="A45" s="1">
        <v>43</v>
      </c>
      <c r="B45">
        <v>-0.39306640625</v>
      </c>
      <c r="C45">
        <v>-0.2001953125</v>
      </c>
      <c r="D45">
        <v>10.11474609375</v>
      </c>
      <c r="E45">
        <v>-0.8697509765625</v>
      </c>
      <c r="F45">
        <v>-0.244140625</v>
      </c>
      <c r="G45">
        <v>-82.9620361328125</v>
      </c>
      <c r="H45">
        <v>33.75</v>
      </c>
      <c r="I45">
        <v>26.85</v>
      </c>
      <c r="J45">
        <v>15</v>
      </c>
      <c r="K45">
        <f t="shared" si="0"/>
        <v>45.661635975948123</v>
      </c>
    </row>
    <row r="46" spans="1:11" x14ac:dyDescent="0.45">
      <c r="A46" s="1">
        <v>44</v>
      </c>
      <c r="B46">
        <v>-0.7568359375</v>
      </c>
      <c r="C46">
        <v>-1.4794921875</v>
      </c>
      <c r="D46">
        <v>10.14892578125</v>
      </c>
      <c r="E46">
        <v>-1.1749267578125</v>
      </c>
      <c r="F46">
        <v>-0.9918212890625</v>
      </c>
      <c r="G46">
        <v>-67.718505859375</v>
      </c>
      <c r="H46">
        <v>28.05</v>
      </c>
      <c r="I46">
        <v>37.049999999999997</v>
      </c>
      <c r="J46">
        <v>16.5</v>
      </c>
      <c r="K46">
        <f t="shared" si="0"/>
        <v>49.312827945677583</v>
      </c>
    </row>
    <row r="47" spans="1:11" x14ac:dyDescent="0.45">
      <c r="A47" s="1">
        <v>45</v>
      </c>
      <c r="B47">
        <v>-2.685546875E-2</v>
      </c>
      <c r="C47">
        <v>-0.64453125</v>
      </c>
      <c r="D47">
        <v>10.2001953125</v>
      </c>
      <c r="E47">
        <v>-1.7852783203125</v>
      </c>
      <c r="F47">
        <v>-1.40380859375</v>
      </c>
      <c r="G47">
        <v>-38.4979248046875</v>
      </c>
      <c r="H47">
        <v>20.7</v>
      </c>
      <c r="I47">
        <v>45.6</v>
      </c>
      <c r="J47">
        <v>14.4</v>
      </c>
      <c r="K47">
        <f t="shared" si="0"/>
        <v>52.107676977581718</v>
      </c>
    </row>
    <row r="48" spans="1:11" x14ac:dyDescent="0.45">
      <c r="A48" s="1">
        <v>46</v>
      </c>
      <c r="B48">
        <v>-0.3955078125</v>
      </c>
      <c r="C48">
        <v>8.544921875E-2</v>
      </c>
      <c r="D48">
        <v>10.322265625</v>
      </c>
      <c r="E48">
        <v>0.5950927734375</v>
      </c>
      <c r="F48">
        <v>1.129150390625</v>
      </c>
      <c r="G48">
        <v>-55.755615234375</v>
      </c>
      <c r="H48">
        <v>18</v>
      </c>
      <c r="I48">
        <v>47.55</v>
      </c>
      <c r="J48">
        <v>14.1</v>
      </c>
      <c r="K48">
        <f t="shared" si="0"/>
        <v>52.761847010884672</v>
      </c>
    </row>
    <row r="49" spans="1:11" x14ac:dyDescent="0.45">
      <c r="A49" s="1">
        <v>47</v>
      </c>
      <c r="B49">
        <v>2.44140625E-3</v>
      </c>
      <c r="C49">
        <v>-0.24658203125</v>
      </c>
      <c r="D49">
        <v>10.185546875</v>
      </c>
      <c r="E49">
        <v>0.885009765625</v>
      </c>
      <c r="F49">
        <v>6.103515625E-2</v>
      </c>
      <c r="G49">
        <v>-58.3343505859375</v>
      </c>
      <c r="H49">
        <v>13.05</v>
      </c>
      <c r="I49">
        <v>50.7</v>
      </c>
      <c r="J49">
        <v>15.9</v>
      </c>
      <c r="K49">
        <f t="shared" si="0"/>
        <v>54.713823664591388</v>
      </c>
    </row>
    <row r="50" spans="1:11" x14ac:dyDescent="0.45">
      <c r="A50" s="1">
        <v>48</v>
      </c>
      <c r="B50">
        <v>9.27734375E-2</v>
      </c>
      <c r="C50">
        <v>1.6357421875</v>
      </c>
      <c r="D50">
        <v>10.205078125</v>
      </c>
      <c r="E50">
        <v>-2.105712890625</v>
      </c>
      <c r="F50">
        <v>0.54931640625</v>
      </c>
      <c r="G50">
        <v>-31.2347412109375</v>
      </c>
      <c r="H50">
        <v>5.85</v>
      </c>
      <c r="I50">
        <v>52.65</v>
      </c>
      <c r="J50">
        <v>13.65</v>
      </c>
      <c r="K50">
        <f t="shared" si="0"/>
        <v>54.704364542511598</v>
      </c>
    </row>
    <row r="51" spans="1:11" x14ac:dyDescent="0.45">
      <c r="A51" s="1">
        <v>49</v>
      </c>
      <c r="B51">
        <v>-7.8125E-2</v>
      </c>
      <c r="C51">
        <v>-0.3955078125</v>
      </c>
      <c r="D51">
        <v>10.12451171875</v>
      </c>
      <c r="E51">
        <v>0.3204345703125</v>
      </c>
      <c r="F51">
        <v>-0.2593994140625</v>
      </c>
      <c r="G51">
        <v>-24.383544921875</v>
      </c>
      <c r="H51">
        <v>2.4</v>
      </c>
      <c r="I51">
        <v>52.65</v>
      </c>
      <c r="J51">
        <v>13.35</v>
      </c>
      <c r="K51">
        <f t="shared" si="0"/>
        <v>54.369154858246603</v>
      </c>
    </row>
    <row r="52" spans="1:11" x14ac:dyDescent="0.45">
      <c r="A52" s="1">
        <v>50</v>
      </c>
      <c r="B52">
        <v>0.126953125</v>
      </c>
      <c r="C52">
        <v>0.791015625</v>
      </c>
      <c r="D52">
        <v>9.7314453125</v>
      </c>
      <c r="E52">
        <v>6.28662109375</v>
      </c>
      <c r="F52">
        <v>-3.5858154296875</v>
      </c>
      <c r="G52">
        <v>-44.708251953125</v>
      </c>
      <c r="H52">
        <v>-0.15</v>
      </c>
      <c r="I52">
        <v>54.3</v>
      </c>
      <c r="J52">
        <v>10.65</v>
      </c>
      <c r="K52">
        <f t="shared" si="0"/>
        <v>55.334753997826716</v>
      </c>
    </row>
    <row r="53" spans="1:11" x14ac:dyDescent="0.45">
      <c r="A53" s="1">
        <v>51</v>
      </c>
      <c r="B53">
        <v>-7.8125E-2</v>
      </c>
      <c r="C53">
        <v>-1.0546875</v>
      </c>
      <c r="D53">
        <v>10.31982421875</v>
      </c>
      <c r="E53">
        <v>-2.7618408203125</v>
      </c>
      <c r="F53">
        <v>2.1820068359375</v>
      </c>
      <c r="G53">
        <v>-26.6265869140625</v>
      </c>
      <c r="H53">
        <v>-5.25</v>
      </c>
      <c r="I53">
        <v>52.65</v>
      </c>
      <c r="J53">
        <v>7.9499999999999993</v>
      </c>
      <c r="K53">
        <f t="shared" si="0"/>
        <v>53.505023128674566</v>
      </c>
    </row>
    <row r="54" spans="1:11" x14ac:dyDescent="0.45">
      <c r="A54" s="1">
        <v>52</v>
      </c>
      <c r="B54">
        <v>-0.19287109375</v>
      </c>
      <c r="C54">
        <v>-0.66650390625</v>
      </c>
      <c r="D54">
        <v>10.09033203125</v>
      </c>
      <c r="E54">
        <v>2.1820068359375</v>
      </c>
      <c r="F54">
        <v>-0.3814697265625</v>
      </c>
      <c r="G54">
        <v>-46.661376953125</v>
      </c>
      <c r="H54">
        <v>-9</v>
      </c>
      <c r="I54">
        <v>51.9</v>
      </c>
      <c r="J54">
        <v>5.25</v>
      </c>
      <c r="K54">
        <f t="shared" si="0"/>
        <v>52.935550436356095</v>
      </c>
    </row>
    <row r="55" spans="1:11" x14ac:dyDescent="0.45">
      <c r="A55" s="1">
        <v>53</v>
      </c>
      <c r="B55">
        <v>-0.31982421875</v>
      </c>
      <c r="C55">
        <v>-7.32421875E-2</v>
      </c>
      <c r="D55">
        <v>9.9267578125</v>
      </c>
      <c r="E55">
        <v>-8.7890625</v>
      </c>
      <c r="F55">
        <v>11.6729736328125</v>
      </c>
      <c r="G55">
        <v>-34.423828125</v>
      </c>
      <c r="H55">
        <v>-19.05</v>
      </c>
      <c r="I55">
        <v>48.9</v>
      </c>
      <c r="J55">
        <v>1.2</v>
      </c>
      <c r="K55">
        <f t="shared" si="0"/>
        <v>52.49335672254157</v>
      </c>
    </row>
    <row r="56" spans="1:11" x14ac:dyDescent="0.45">
      <c r="A56" s="1">
        <v>54</v>
      </c>
      <c r="B56">
        <v>-0.5517578125</v>
      </c>
      <c r="C56">
        <v>-0.48828125</v>
      </c>
      <c r="D56">
        <v>10.1513671875</v>
      </c>
      <c r="E56">
        <v>-4.425048828125</v>
      </c>
      <c r="F56">
        <v>4.08935546875</v>
      </c>
      <c r="G56">
        <v>-9.3841552734375</v>
      </c>
      <c r="H56">
        <v>-19.649999999999999</v>
      </c>
      <c r="I56">
        <v>45.9</v>
      </c>
      <c r="J56">
        <v>0</v>
      </c>
      <c r="K56">
        <f t="shared" si="0"/>
        <v>49.929274979715053</v>
      </c>
    </row>
    <row r="57" spans="1:11" x14ac:dyDescent="0.45">
      <c r="A57" s="1">
        <v>55</v>
      </c>
      <c r="B57">
        <v>-0.88134765625</v>
      </c>
      <c r="C57">
        <v>-9.27734375E-2</v>
      </c>
      <c r="D57">
        <v>10.13916015625</v>
      </c>
      <c r="E57">
        <v>-2.3040771484375</v>
      </c>
      <c r="F57">
        <v>1.5106201171875</v>
      </c>
      <c r="G57">
        <v>-45.2423095703125</v>
      </c>
      <c r="H57">
        <v>-24.15</v>
      </c>
      <c r="I57">
        <v>43.8</v>
      </c>
      <c r="J57">
        <v>-0.6</v>
      </c>
      <c r="K57">
        <f t="shared" si="0"/>
        <v>50.020220911147526</v>
      </c>
    </row>
    <row r="58" spans="1:11" x14ac:dyDescent="0.45">
      <c r="A58" s="1">
        <v>56</v>
      </c>
      <c r="B58">
        <v>-0.13916015625</v>
      </c>
      <c r="C58">
        <v>-0.55908203125</v>
      </c>
      <c r="D58">
        <v>10.29052734375</v>
      </c>
      <c r="E58">
        <v>10.223388671875</v>
      </c>
      <c r="F58">
        <v>-5.9967041015625</v>
      </c>
      <c r="G58">
        <v>-9.0484619140625</v>
      </c>
      <c r="H58">
        <v>-26.25</v>
      </c>
      <c r="I58">
        <v>41.7</v>
      </c>
      <c r="J58">
        <v>-2.4</v>
      </c>
      <c r="K58">
        <f t="shared" si="0"/>
        <v>49.332671729797894</v>
      </c>
    </row>
    <row r="59" spans="1:11" x14ac:dyDescent="0.45">
      <c r="A59" s="1">
        <v>57</v>
      </c>
      <c r="B59">
        <v>3.173828125E-2</v>
      </c>
      <c r="C59">
        <v>1.220703125E-2</v>
      </c>
      <c r="D59">
        <v>10.234375</v>
      </c>
      <c r="E59">
        <v>16.6015625</v>
      </c>
      <c r="F59">
        <v>-8.514404296875</v>
      </c>
      <c r="G59">
        <v>-20.782470703125</v>
      </c>
      <c r="H59">
        <v>-27.45</v>
      </c>
      <c r="I59">
        <v>39.75</v>
      </c>
      <c r="J59">
        <v>-4.3499999999999996</v>
      </c>
      <c r="K59">
        <f t="shared" si="0"/>
        <v>48.502448391808016</v>
      </c>
    </row>
    <row r="60" spans="1:11" x14ac:dyDescent="0.45">
      <c r="A60" s="1">
        <v>58</v>
      </c>
      <c r="B60">
        <v>1.953125E-2</v>
      </c>
      <c r="C60">
        <v>-6.103515625E-2</v>
      </c>
      <c r="D60">
        <v>10.60302734375</v>
      </c>
      <c r="E60">
        <v>-4.8675537109375</v>
      </c>
      <c r="F60">
        <v>2.6092529296875</v>
      </c>
      <c r="G60">
        <v>-1.8463134765625</v>
      </c>
      <c r="H60">
        <v>-29.7</v>
      </c>
      <c r="I60">
        <v>36.6</v>
      </c>
      <c r="J60">
        <v>-7.1999999999999993</v>
      </c>
      <c r="K60">
        <f t="shared" si="0"/>
        <v>47.681128342353645</v>
      </c>
    </row>
    <row r="61" spans="1:11" x14ac:dyDescent="0.45">
      <c r="A61" s="1">
        <v>59</v>
      </c>
      <c r="B61">
        <v>0.43212890625</v>
      </c>
      <c r="C61">
        <v>-1.1181640625</v>
      </c>
      <c r="D61">
        <v>10.32470703125</v>
      </c>
      <c r="E61">
        <v>21.8505859375</v>
      </c>
      <c r="F61">
        <v>1.7242431640625</v>
      </c>
      <c r="G61">
        <v>-26.885986328125</v>
      </c>
      <c r="H61">
        <v>-31.35</v>
      </c>
      <c r="I61">
        <v>34.799999999999997</v>
      </c>
      <c r="J61">
        <v>-7.1999999999999993</v>
      </c>
      <c r="K61">
        <f t="shared" si="0"/>
        <v>47.388843623789768</v>
      </c>
    </row>
    <row r="62" spans="1:11" x14ac:dyDescent="0.45">
      <c r="A62" s="1">
        <v>60</v>
      </c>
      <c r="B62">
        <v>1.708984375E-2</v>
      </c>
      <c r="C62">
        <v>0.498046875</v>
      </c>
      <c r="D62">
        <v>10.14404296875</v>
      </c>
      <c r="E62">
        <v>-1.5411376953125</v>
      </c>
      <c r="F62">
        <v>3.5858154296875</v>
      </c>
      <c r="G62">
        <v>6.5765380859375</v>
      </c>
      <c r="H62">
        <v>-32.25</v>
      </c>
      <c r="I62">
        <v>33.9</v>
      </c>
      <c r="J62">
        <v>-8.4</v>
      </c>
      <c r="K62">
        <f t="shared" si="0"/>
        <v>47.53769556888512</v>
      </c>
    </row>
    <row r="63" spans="1:11" x14ac:dyDescent="0.45">
      <c r="A63" s="1">
        <v>61</v>
      </c>
      <c r="B63">
        <v>7.8125E-2</v>
      </c>
      <c r="C63">
        <v>0.3759765625</v>
      </c>
      <c r="D63">
        <v>9.990234375</v>
      </c>
      <c r="E63">
        <v>-12.1002197265625</v>
      </c>
      <c r="F63">
        <v>2.166748046875</v>
      </c>
      <c r="G63">
        <v>49.9420166015625</v>
      </c>
      <c r="H63">
        <v>-31.2</v>
      </c>
      <c r="I63">
        <v>38.549999999999997</v>
      </c>
      <c r="J63">
        <v>-6.8999999999999986</v>
      </c>
      <c r="K63">
        <f t="shared" si="0"/>
        <v>50.071473914795035</v>
      </c>
    </row>
    <row r="64" spans="1:11" x14ac:dyDescent="0.45">
      <c r="A64" s="1">
        <v>62</v>
      </c>
      <c r="B64">
        <v>0.146484375</v>
      </c>
      <c r="C64">
        <v>0.84228515625</v>
      </c>
      <c r="D64">
        <v>9.6728515625</v>
      </c>
      <c r="E64">
        <v>-6.4239501953125</v>
      </c>
      <c r="F64">
        <v>1.5106201171875</v>
      </c>
      <c r="G64">
        <v>51.2237548828125</v>
      </c>
      <c r="H64">
        <v>-26.85</v>
      </c>
      <c r="I64">
        <v>44.4</v>
      </c>
      <c r="J64">
        <v>-2.5499999999999998</v>
      </c>
      <c r="K64">
        <f t="shared" si="0"/>
        <v>51.949831568543132</v>
      </c>
    </row>
    <row r="65" spans="1:11" x14ac:dyDescent="0.45">
      <c r="A65" s="1">
        <v>63</v>
      </c>
      <c r="B65">
        <v>0.1904296875</v>
      </c>
      <c r="C65">
        <v>-0.76904296875</v>
      </c>
      <c r="D65">
        <v>11.0546875</v>
      </c>
      <c r="E65">
        <v>35.5682373046875</v>
      </c>
      <c r="F65">
        <v>8.5296630859375</v>
      </c>
      <c r="G65">
        <v>89.4927978515625</v>
      </c>
      <c r="H65">
        <v>-18.45</v>
      </c>
      <c r="I65">
        <v>49.65</v>
      </c>
      <c r="J65">
        <v>0.45</v>
      </c>
      <c r="K65">
        <f t="shared" si="0"/>
        <v>52.969118361551004</v>
      </c>
    </row>
    <row r="66" spans="1:11" x14ac:dyDescent="0.45">
      <c r="A66" s="1">
        <v>64</v>
      </c>
      <c r="B66">
        <v>0.19775390625</v>
      </c>
      <c r="C66">
        <v>1.3427734375</v>
      </c>
      <c r="D66">
        <v>10.1806640625</v>
      </c>
      <c r="E66">
        <v>2.86865234375</v>
      </c>
      <c r="F66">
        <v>1.5716552734375</v>
      </c>
      <c r="G66">
        <v>21.453857421875</v>
      </c>
      <c r="H66">
        <v>-8.25</v>
      </c>
      <c r="I66">
        <v>54.9</v>
      </c>
      <c r="J66">
        <v>3.9</v>
      </c>
      <c r="K66">
        <f t="shared" si="0"/>
        <v>55.653234407354979</v>
      </c>
    </row>
    <row r="67" spans="1:11" x14ac:dyDescent="0.45">
      <c r="A67" s="1">
        <v>65</v>
      </c>
      <c r="B67">
        <v>1.25</v>
      </c>
      <c r="C67">
        <v>0.72509765625</v>
      </c>
      <c r="D67">
        <v>9.75341796875</v>
      </c>
      <c r="E67">
        <v>8.514404296875</v>
      </c>
      <c r="F67">
        <v>7.3699951171875</v>
      </c>
      <c r="G67">
        <v>17.3492431640625</v>
      </c>
      <c r="H67">
        <v>-4.2</v>
      </c>
      <c r="I67">
        <v>54</v>
      </c>
      <c r="J67">
        <v>10.050000000000001</v>
      </c>
      <c r="K67">
        <f t="shared" ref="K67:K130" si="1">SQRT(H67^2 + I67^2 + J67^2)</f>
        <v>55.087589346421758</v>
      </c>
    </row>
    <row r="68" spans="1:11" x14ac:dyDescent="0.45">
      <c r="A68" s="1">
        <v>66</v>
      </c>
      <c r="B68">
        <v>8.7890625E-2</v>
      </c>
      <c r="C68">
        <v>-0.3857421875</v>
      </c>
      <c r="D68">
        <v>11.09375</v>
      </c>
      <c r="E68">
        <v>74.8443603515625</v>
      </c>
      <c r="F68">
        <v>8.7432861328125</v>
      </c>
      <c r="G68">
        <v>79.40673828125</v>
      </c>
      <c r="H68">
        <v>4.3499999999999996</v>
      </c>
      <c r="I68">
        <v>54.9</v>
      </c>
      <c r="J68">
        <v>9.6</v>
      </c>
      <c r="K68">
        <f t="shared" si="1"/>
        <v>55.902526776524148</v>
      </c>
    </row>
    <row r="69" spans="1:11" x14ac:dyDescent="0.45">
      <c r="A69" s="1">
        <v>67</v>
      </c>
      <c r="B69">
        <v>0.3125</v>
      </c>
      <c r="C69">
        <v>1.4892578125</v>
      </c>
      <c r="D69">
        <v>10.0537109375</v>
      </c>
      <c r="E69">
        <v>3.1280517578125</v>
      </c>
      <c r="F69">
        <v>-2.349853515625</v>
      </c>
      <c r="G69">
        <v>5.37109375</v>
      </c>
      <c r="H69">
        <v>7.5</v>
      </c>
      <c r="I69">
        <v>55.65</v>
      </c>
      <c r="J69">
        <v>7.5</v>
      </c>
      <c r="K69">
        <f t="shared" si="1"/>
        <v>56.651765197564671</v>
      </c>
    </row>
    <row r="70" spans="1:11" x14ac:dyDescent="0.45">
      <c r="A70" s="1">
        <v>68</v>
      </c>
      <c r="B70">
        <v>0.77392578125</v>
      </c>
      <c r="C70">
        <v>1.8359375</v>
      </c>
      <c r="D70">
        <v>8.85986328125</v>
      </c>
      <c r="E70">
        <v>56.549072265625</v>
      </c>
      <c r="F70">
        <v>-29.7088623046875</v>
      </c>
      <c r="G70">
        <v>62.07275390625</v>
      </c>
      <c r="H70">
        <v>11.85</v>
      </c>
      <c r="I70">
        <v>51.6</v>
      </c>
      <c r="J70">
        <v>10.050000000000001</v>
      </c>
      <c r="K70">
        <f t="shared" si="1"/>
        <v>53.88863516549663</v>
      </c>
    </row>
    <row r="71" spans="1:11" x14ac:dyDescent="0.45">
      <c r="A71" s="1">
        <v>69</v>
      </c>
      <c r="B71">
        <v>0.83251953125</v>
      </c>
      <c r="C71">
        <v>0.6787109375</v>
      </c>
      <c r="D71">
        <v>10.458984375</v>
      </c>
      <c r="E71">
        <v>7.01904296875</v>
      </c>
      <c r="F71">
        <v>9.552001953125</v>
      </c>
      <c r="G71">
        <v>13.5498046875</v>
      </c>
      <c r="H71">
        <v>11.4</v>
      </c>
      <c r="I71">
        <v>50.7</v>
      </c>
      <c r="J71">
        <v>12.45</v>
      </c>
      <c r="K71">
        <f t="shared" si="1"/>
        <v>53.436434199897732</v>
      </c>
    </row>
    <row r="72" spans="1:11" x14ac:dyDescent="0.45">
      <c r="A72" s="1">
        <v>70</v>
      </c>
      <c r="B72">
        <v>0.60302734375</v>
      </c>
      <c r="C72">
        <v>0.5078125</v>
      </c>
      <c r="D72">
        <v>10.42236328125</v>
      </c>
      <c r="E72">
        <v>-22.0947265625</v>
      </c>
      <c r="F72">
        <v>-12.939453125</v>
      </c>
      <c r="G72">
        <v>-32.6385498046875</v>
      </c>
      <c r="H72">
        <v>11.4</v>
      </c>
      <c r="I72">
        <v>50.7</v>
      </c>
      <c r="J72">
        <v>11.4</v>
      </c>
      <c r="K72">
        <f t="shared" si="1"/>
        <v>53.201597720369264</v>
      </c>
    </row>
    <row r="73" spans="1:11" x14ac:dyDescent="0.45">
      <c r="A73" s="1">
        <v>71</v>
      </c>
      <c r="B73">
        <v>0.537109375</v>
      </c>
      <c r="C73">
        <v>-1.1572265625</v>
      </c>
      <c r="D73">
        <v>9.853515625</v>
      </c>
      <c r="E73">
        <v>-76.0345458984375</v>
      </c>
      <c r="F73">
        <v>8.392333984375</v>
      </c>
      <c r="G73">
        <v>0.4119873046875</v>
      </c>
      <c r="H73">
        <v>8.85</v>
      </c>
      <c r="I73">
        <v>48.6</v>
      </c>
      <c r="J73">
        <v>12.75</v>
      </c>
      <c r="K73">
        <f t="shared" si="1"/>
        <v>51.018085028742505</v>
      </c>
    </row>
    <row r="74" spans="1:11" x14ac:dyDescent="0.45">
      <c r="A74" s="1">
        <v>72</v>
      </c>
      <c r="B74">
        <v>0.27099609375</v>
      </c>
      <c r="C74">
        <v>-3.51806640625</v>
      </c>
      <c r="D74">
        <v>7.79052734375</v>
      </c>
      <c r="E74">
        <v>-89.9200439453125</v>
      </c>
      <c r="F74">
        <v>29.327392578125</v>
      </c>
      <c r="G74">
        <v>-8.8043212890625</v>
      </c>
      <c r="H74">
        <v>2.1</v>
      </c>
      <c r="I74">
        <v>39.6</v>
      </c>
      <c r="J74">
        <v>22.5</v>
      </c>
      <c r="K74">
        <f t="shared" si="1"/>
        <v>45.594078562901124</v>
      </c>
    </row>
    <row r="75" spans="1:11" x14ac:dyDescent="0.45">
      <c r="A75" s="1">
        <v>73</v>
      </c>
      <c r="B75">
        <v>0.46142578125</v>
      </c>
      <c r="C75">
        <v>-4.951171875</v>
      </c>
      <c r="D75">
        <v>8.68408203125</v>
      </c>
      <c r="E75">
        <v>-54.0771484375</v>
      </c>
      <c r="F75">
        <v>-7.232666015625</v>
      </c>
      <c r="G75">
        <v>-0.518798828125</v>
      </c>
      <c r="H75">
        <v>-0.75</v>
      </c>
      <c r="I75">
        <v>35.85</v>
      </c>
      <c r="J75">
        <v>25.05</v>
      </c>
      <c r="K75">
        <f t="shared" si="1"/>
        <v>43.741141960401535</v>
      </c>
    </row>
    <row r="76" spans="1:11" x14ac:dyDescent="0.45">
      <c r="A76" s="1">
        <v>74</v>
      </c>
      <c r="B76">
        <v>0.79345703125</v>
      </c>
      <c r="C76">
        <v>-6.8701171875</v>
      </c>
      <c r="D76">
        <v>7.80517578125</v>
      </c>
      <c r="E76">
        <v>-37.628173828125</v>
      </c>
      <c r="F76">
        <v>-4.119873046875</v>
      </c>
      <c r="G76">
        <v>-3.6773681640625</v>
      </c>
      <c r="H76">
        <v>0.6</v>
      </c>
      <c r="I76">
        <v>31.05</v>
      </c>
      <c r="J76">
        <v>28.05</v>
      </c>
      <c r="K76">
        <f t="shared" si="1"/>
        <v>41.84811823726367</v>
      </c>
    </row>
    <row r="77" spans="1:11" x14ac:dyDescent="0.45">
      <c r="A77" s="1">
        <v>75</v>
      </c>
      <c r="B77">
        <v>0.56640625</v>
      </c>
      <c r="C77">
        <v>-8.0419921875</v>
      </c>
      <c r="D77">
        <v>5.85205078125</v>
      </c>
      <c r="E77">
        <v>-38.7115478515625</v>
      </c>
      <c r="F77">
        <v>7.781982421875</v>
      </c>
      <c r="G77">
        <v>7.7056884765625</v>
      </c>
      <c r="H77">
        <v>-1.65</v>
      </c>
      <c r="I77">
        <v>25.35</v>
      </c>
      <c r="J77">
        <v>31.2</v>
      </c>
      <c r="K77">
        <f t="shared" si="1"/>
        <v>40.234127305062799</v>
      </c>
    </row>
    <row r="78" spans="1:11" x14ac:dyDescent="0.45">
      <c r="A78" s="1">
        <v>76</v>
      </c>
      <c r="B78">
        <v>0.84228515625</v>
      </c>
      <c r="C78">
        <v>-8.78173828125</v>
      </c>
      <c r="D78">
        <v>4.62158203125</v>
      </c>
      <c r="E78">
        <v>-37.5518798828125</v>
      </c>
      <c r="F78">
        <v>-1.6326904296875</v>
      </c>
      <c r="G78">
        <v>-4.8828125</v>
      </c>
      <c r="H78">
        <v>-1.35</v>
      </c>
      <c r="I78">
        <v>22.95</v>
      </c>
      <c r="J78">
        <v>30.9</v>
      </c>
      <c r="K78">
        <f t="shared" si="1"/>
        <v>38.51408833141452</v>
      </c>
    </row>
    <row r="79" spans="1:11" x14ac:dyDescent="0.45">
      <c r="A79" s="1">
        <v>77</v>
      </c>
      <c r="B79">
        <v>0.673828125</v>
      </c>
      <c r="C79">
        <v>-9.21142578125</v>
      </c>
      <c r="D79">
        <v>3.701171875</v>
      </c>
      <c r="E79">
        <v>-14.83154296875</v>
      </c>
      <c r="F79">
        <v>-4.974365234375</v>
      </c>
      <c r="G79">
        <v>8.0108642578125</v>
      </c>
      <c r="H79">
        <v>-2.7</v>
      </c>
      <c r="I79">
        <v>18.3</v>
      </c>
      <c r="J79">
        <v>30.15</v>
      </c>
      <c r="K79">
        <f t="shared" si="1"/>
        <v>35.372340889457682</v>
      </c>
    </row>
    <row r="80" spans="1:11" x14ac:dyDescent="0.45">
      <c r="A80" s="1">
        <v>78</v>
      </c>
      <c r="B80">
        <v>0.5322265625</v>
      </c>
      <c r="C80">
        <v>-9.384765625</v>
      </c>
      <c r="D80">
        <v>3.6328125</v>
      </c>
      <c r="E80">
        <v>10.0250244140625</v>
      </c>
      <c r="F80">
        <v>-5.1116943359375</v>
      </c>
      <c r="G80">
        <v>8.575439453125</v>
      </c>
      <c r="H80">
        <v>-3.75</v>
      </c>
      <c r="I80">
        <v>20.85</v>
      </c>
      <c r="J80">
        <v>31.5</v>
      </c>
      <c r="K80">
        <f t="shared" si="1"/>
        <v>37.960966794853896</v>
      </c>
    </row>
    <row r="81" spans="1:11" x14ac:dyDescent="0.45">
      <c r="A81" s="1">
        <v>79</v>
      </c>
      <c r="B81">
        <v>0.4052734375</v>
      </c>
      <c r="C81">
        <v>-8.505859375</v>
      </c>
      <c r="D81">
        <v>5.18798828125</v>
      </c>
      <c r="E81">
        <v>57.159423828125</v>
      </c>
      <c r="F81">
        <v>-4.7607421875</v>
      </c>
      <c r="G81">
        <v>12.115478515625</v>
      </c>
      <c r="H81">
        <v>-2.4</v>
      </c>
      <c r="I81">
        <v>25.35</v>
      </c>
      <c r="J81">
        <v>28.35</v>
      </c>
      <c r="K81">
        <f t="shared" si="1"/>
        <v>38.106495509296053</v>
      </c>
    </row>
    <row r="82" spans="1:11" x14ac:dyDescent="0.45">
      <c r="A82" s="1">
        <v>80</v>
      </c>
      <c r="B82">
        <v>0.15625</v>
      </c>
      <c r="C82">
        <v>-5.9423828125</v>
      </c>
      <c r="D82">
        <v>8.13720703125</v>
      </c>
      <c r="E82">
        <v>106.3385009765625</v>
      </c>
      <c r="F82">
        <v>-5.645751953125</v>
      </c>
      <c r="G82">
        <v>19.95849609375</v>
      </c>
      <c r="H82">
        <v>-2.5499999999999998</v>
      </c>
      <c r="I82">
        <v>33.299999999999997</v>
      </c>
      <c r="J82">
        <v>24.3</v>
      </c>
      <c r="K82">
        <f t="shared" si="1"/>
        <v>41.302330442724411</v>
      </c>
    </row>
    <row r="83" spans="1:11" x14ac:dyDescent="0.45">
      <c r="A83" s="1">
        <v>81</v>
      </c>
      <c r="B83">
        <v>0.380859375</v>
      </c>
      <c r="C83">
        <v>-3.173828125</v>
      </c>
      <c r="D83">
        <v>9.66796875</v>
      </c>
      <c r="E83">
        <v>84.7625732421875</v>
      </c>
      <c r="F83">
        <v>-15.6402587890625</v>
      </c>
      <c r="G83">
        <v>-2.105712890625</v>
      </c>
      <c r="H83">
        <v>-0.45</v>
      </c>
      <c r="I83">
        <v>41.85</v>
      </c>
      <c r="J83">
        <v>16.2</v>
      </c>
      <c r="K83">
        <f t="shared" si="1"/>
        <v>44.87833553063215</v>
      </c>
    </row>
    <row r="84" spans="1:11" x14ac:dyDescent="0.45">
      <c r="A84" s="1">
        <v>82</v>
      </c>
      <c r="B84">
        <v>0.27099609375</v>
      </c>
      <c r="C84">
        <v>-3.173828125E-2</v>
      </c>
      <c r="D84">
        <v>9.77294921875</v>
      </c>
      <c r="E84">
        <v>40.5426025390625</v>
      </c>
      <c r="F84">
        <v>-0.30517578125</v>
      </c>
      <c r="G84">
        <v>6.1492919921875</v>
      </c>
      <c r="H84">
        <v>-3.45</v>
      </c>
      <c r="I84">
        <v>42.75</v>
      </c>
      <c r="J84">
        <v>4.8</v>
      </c>
      <c r="K84">
        <f t="shared" si="1"/>
        <v>43.156749182485932</v>
      </c>
    </row>
    <row r="85" spans="1:11" x14ac:dyDescent="0.45">
      <c r="A85" s="1">
        <v>83</v>
      </c>
      <c r="B85">
        <v>0.478515625</v>
      </c>
      <c r="C85">
        <v>2.041015625</v>
      </c>
      <c r="D85">
        <v>9.68994140625</v>
      </c>
      <c r="E85">
        <v>64.208984375</v>
      </c>
      <c r="F85">
        <v>-7.965087890625</v>
      </c>
      <c r="G85">
        <v>8.7432861328125</v>
      </c>
      <c r="H85">
        <v>-3.6</v>
      </c>
      <c r="I85">
        <v>42.6</v>
      </c>
      <c r="J85">
        <v>-0.75</v>
      </c>
      <c r="K85">
        <f t="shared" si="1"/>
        <v>42.758420223389919</v>
      </c>
    </row>
    <row r="86" spans="1:11" x14ac:dyDescent="0.45">
      <c r="A86" s="1">
        <v>84</v>
      </c>
      <c r="B86">
        <v>1.2841796875</v>
      </c>
      <c r="C86">
        <v>4.8876953125</v>
      </c>
      <c r="D86">
        <v>8.701171875</v>
      </c>
      <c r="E86">
        <v>19.195556640625</v>
      </c>
      <c r="F86">
        <v>-21.087646484375</v>
      </c>
      <c r="G86">
        <v>-6.1187744140625</v>
      </c>
      <c r="H86">
        <v>-4.5</v>
      </c>
      <c r="I86">
        <v>40.65</v>
      </c>
      <c r="J86">
        <v>-11.55</v>
      </c>
      <c r="K86">
        <f t="shared" si="1"/>
        <v>42.497941126600473</v>
      </c>
    </row>
    <row r="87" spans="1:11" x14ac:dyDescent="0.45">
      <c r="A87" s="1">
        <v>85</v>
      </c>
      <c r="B87">
        <v>1.89453125</v>
      </c>
      <c r="C87">
        <v>5.8935546875</v>
      </c>
      <c r="D87">
        <v>7.44873046875</v>
      </c>
      <c r="E87">
        <v>52.703857421875</v>
      </c>
      <c r="F87">
        <v>-9.490966796875</v>
      </c>
      <c r="G87">
        <v>3.4942626953125</v>
      </c>
      <c r="H87">
        <v>-4.5</v>
      </c>
      <c r="I87">
        <v>35.25</v>
      </c>
      <c r="J87">
        <v>-16.05</v>
      </c>
      <c r="K87">
        <f t="shared" si="1"/>
        <v>38.992499278707434</v>
      </c>
    </row>
    <row r="88" spans="1:11" x14ac:dyDescent="0.45">
      <c r="A88" s="1">
        <v>86</v>
      </c>
      <c r="B88">
        <v>1.82861328125</v>
      </c>
      <c r="C88">
        <v>8.28369140625</v>
      </c>
      <c r="D88">
        <v>7.0458984375</v>
      </c>
      <c r="E88">
        <v>83.251953125</v>
      </c>
      <c r="F88">
        <v>-5.6304931640625</v>
      </c>
      <c r="G88">
        <v>14.83154296875</v>
      </c>
      <c r="H88">
        <v>-5.3999999999999986</v>
      </c>
      <c r="I88">
        <v>31.65</v>
      </c>
      <c r="J88">
        <v>-22.2</v>
      </c>
      <c r="K88">
        <f t="shared" si="1"/>
        <v>39.034888241161902</v>
      </c>
    </row>
    <row r="89" spans="1:11" x14ac:dyDescent="0.45">
      <c r="A89" s="1">
        <v>87</v>
      </c>
      <c r="B89">
        <v>3.19580078125</v>
      </c>
      <c r="C89">
        <v>8.7353515625</v>
      </c>
      <c r="D89">
        <v>4.40673828125</v>
      </c>
      <c r="E89">
        <v>36.80419921875</v>
      </c>
      <c r="F89">
        <v>-10.19287109375</v>
      </c>
      <c r="G89">
        <v>8.056640625</v>
      </c>
      <c r="H89">
        <v>-4.5</v>
      </c>
      <c r="I89">
        <v>24.3</v>
      </c>
      <c r="J89">
        <v>-27.3</v>
      </c>
      <c r="K89">
        <f t="shared" si="1"/>
        <v>36.824312620875901</v>
      </c>
    </row>
    <row r="90" spans="1:11" x14ac:dyDescent="0.45">
      <c r="A90" s="1">
        <v>88</v>
      </c>
      <c r="B90">
        <v>3.4326171875</v>
      </c>
      <c r="C90">
        <v>8.9501953125</v>
      </c>
      <c r="D90">
        <v>3.19091796875</v>
      </c>
      <c r="E90">
        <v>20.9808349609375</v>
      </c>
      <c r="F90">
        <v>-3.7689208984375</v>
      </c>
      <c r="G90">
        <v>-5.2947998046875</v>
      </c>
      <c r="H90">
        <v>-2.7</v>
      </c>
      <c r="I90">
        <v>20.399999999999999</v>
      </c>
      <c r="J90">
        <v>-28.8</v>
      </c>
      <c r="K90">
        <f t="shared" si="1"/>
        <v>35.396186235242915</v>
      </c>
    </row>
    <row r="91" spans="1:11" x14ac:dyDescent="0.45">
      <c r="A91" s="1">
        <v>89</v>
      </c>
      <c r="B91">
        <v>3.1640625</v>
      </c>
      <c r="C91">
        <v>9.1748046875</v>
      </c>
      <c r="D91">
        <v>2.23388671875</v>
      </c>
      <c r="E91">
        <v>12.5274658203125</v>
      </c>
      <c r="F91">
        <v>-0.79345703125</v>
      </c>
      <c r="G91">
        <v>0.732421875</v>
      </c>
      <c r="H91">
        <v>-2.85</v>
      </c>
      <c r="I91">
        <v>18.149999999999999</v>
      </c>
      <c r="J91">
        <v>-30</v>
      </c>
      <c r="K91">
        <f t="shared" si="1"/>
        <v>35.178757795010327</v>
      </c>
    </row>
    <row r="92" spans="1:11" x14ac:dyDescent="0.45">
      <c r="A92" s="1">
        <v>90</v>
      </c>
      <c r="B92">
        <v>3.30810546875</v>
      </c>
      <c r="C92">
        <v>8.99658203125</v>
      </c>
      <c r="D92">
        <v>1.98486328125</v>
      </c>
      <c r="E92">
        <v>-0.8544921875</v>
      </c>
      <c r="F92">
        <v>15.4876708984375</v>
      </c>
      <c r="G92">
        <v>-3.0517578125E-2</v>
      </c>
      <c r="H92">
        <v>-2.85</v>
      </c>
      <c r="I92">
        <v>18.149999999999999</v>
      </c>
      <c r="J92">
        <v>-28.2</v>
      </c>
      <c r="K92">
        <f t="shared" si="1"/>
        <v>33.656871512367275</v>
      </c>
    </row>
    <row r="93" spans="1:11" x14ac:dyDescent="0.45">
      <c r="A93" s="1">
        <v>91</v>
      </c>
      <c r="B93">
        <v>2.57568359375</v>
      </c>
      <c r="C93">
        <v>9.21142578125</v>
      </c>
      <c r="D93">
        <v>3.15673828125</v>
      </c>
      <c r="E93">
        <v>-45.6085205078125</v>
      </c>
      <c r="F93">
        <v>0.8392333984375</v>
      </c>
      <c r="G93">
        <v>-16.571044921875</v>
      </c>
      <c r="H93">
        <v>-3.9</v>
      </c>
      <c r="I93">
        <v>21</v>
      </c>
      <c r="J93">
        <v>-29.7</v>
      </c>
      <c r="K93">
        <f t="shared" si="1"/>
        <v>36.58278283564551</v>
      </c>
    </row>
    <row r="94" spans="1:11" x14ac:dyDescent="0.45">
      <c r="A94" s="1">
        <v>92</v>
      </c>
      <c r="B94">
        <v>2.705078125</v>
      </c>
      <c r="C94">
        <v>8.56689453125</v>
      </c>
      <c r="D94">
        <v>4.75341796875</v>
      </c>
      <c r="E94">
        <v>-100.9063720703125</v>
      </c>
      <c r="F94">
        <v>-1.312255859375</v>
      </c>
      <c r="G94">
        <v>17.547607421875</v>
      </c>
      <c r="H94">
        <v>-4.8</v>
      </c>
      <c r="I94">
        <v>25.8</v>
      </c>
      <c r="J94">
        <v>-26.7</v>
      </c>
      <c r="K94">
        <f t="shared" si="1"/>
        <v>37.437547996630336</v>
      </c>
    </row>
    <row r="95" spans="1:11" x14ac:dyDescent="0.45">
      <c r="A95" s="1">
        <v>93</v>
      </c>
      <c r="B95">
        <v>2.57080078125</v>
      </c>
      <c r="C95">
        <v>7.66845703125</v>
      </c>
      <c r="D95">
        <v>5.87646484375</v>
      </c>
      <c r="E95">
        <v>-25.238037109375</v>
      </c>
      <c r="F95">
        <v>13.97705078125</v>
      </c>
      <c r="G95">
        <v>0.732421875</v>
      </c>
      <c r="H95">
        <v>-4.3499999999999996</v>
      </c>
      <c r="I95">
        <v>31.95</v>
      </c>
      <c r="J95">
        <v>-24.3</v>
      </c>
      <c r="K95">
        <f t="shared" si="1"/>
        <v>40.375921042126087</v>
      </c>
    </row>
    <row r="96" spans="1:11" x14ac:dyDescent="0.45">
      <c r="A96" s="1">
        <v>94</v>
      </c>
      <c r="B96">
        <v>1.77490234375</v>
      </c>
      <c r="C96">
        <v>5.58837890625</v>
      </c>
      <c r="D96">
        <v>8.71826171875</v>
      </c>
      <c r="E96">
        <v>-25.3448486328125</v>
      </c>
      <c r="F96">
        <v>4.302978515625</v>
      </c>
      <c r="G96">
        <v>-9.5367431640625</v>
      </c>
      <c r="H96">
        <v>-5.7</v>
      </c>
      <c r="I96">
        <v>37.65</v>
      </c>
      <c r="J96">
        <v>-18.75</v>
      </c>
      <c r="K96">
        <f t="shared" si="1"/>
        <v>42.444964365634704</v>
      </c>
    </row>
    <row r="97" spans="1:11" x14ac:dyDescent="0.45">
      <c r="A97" s="1">
        <v>95</v>
      </c>
      <c r="B97">
        <v>1.8701171875</v>
      </c>
      <c r="C97">
        <v>4.3798828125</v>
      </c>
      <c r="D97">
        <v>9.15771484375</v>
      </c>
      <c r="E97">
        <v>-61.370849609375</v>
      </c>
      <c r="F97">
        <v>3.7384033203125</v>
      </c>
      <c r="G97">
        <v>-12.14599609375</v>
      </c>
      <c r="H97">
        <v>-6.6</v>
      </c>
      <c r="I97">
        <v>38.1</v>
      </c>
      <c r="J97">
        <v>-15</v>
      </c>
      <c r="K97">
        <f t="shared" si="1"/>
        <v>41.47493218800966</v>
      </c>
    </row>
    <row r="98" spans="1:11" x14ac:dyDescent="0.45">
      <c r="A98" s="1">
        <v>96</v>
      </c>
      <c r="B98">
        <v>1.5478515625</v>
      </c>
      <c r="C98">
        <v>2.1630859375</v>
      </c>
      <c r="D98">
        <v>9.3896484375</v>
      </c>
      <c r="E98">
        <v>-69.1680908203125</v>
      </c>
      <c r="F98">
        <v>19.6990966796875</v>
      </c>
      <c r="G98">
        <v>-12.5732421875</v>
      </c>
      <c r="H98">
        <v>-7.5</v>
      </c>
      <c r="I98">
        <v>41.85</v>
      </c>
      <c r="J98">
        <v>-9.9</v>
      </c>
      <c r="K98">
        <f t="shared" si="1"/>
        <v>43.654123516570579</v>
      </c>
    </row>
    <row r="99" spans="1:11" x14ac:dyDescent="0.45">
      <c r="A99" s="1">
        <v>97</v>
      </c>
      <c r="B99">
        <v>1.05224609375</v>
      </c>
      <c r="C99">
        <v>1.9140625</v>
      </c>
      <c r="D99">
        <v>9.7412109375</v>
      </c>
      <c r="E99">
        <v>-22.8729248046875</v>
      </c>
      <c r="F99">
        <v>-1.77001953125</v>
      </c>
      <c r="G99">
        <v>3.570556640625</v>
      </c>
      <c r="H99">
        <v>-7.9499999999999993</v>
      </c>
      <c r="I99">
        <v>40.950000000000003</v>
      </c>
      <c r="J99">
        <v>-11.25</v>
      </c>
      <c r="K99">
        <f t="shared" si="1"/>
        <v>43.204947633344034</v>
      </c>
    </row>
    <row r="100" spans="1:11" x14ac:dyDescent="0.45">
      <c r="A100" s="1">
        <v>98</v>
      </c>
      <c r="B100">
        <v>0.4931640625</v>
      </c>
      <c r="C100">
        <v>2.9833984375</v>
      </c>
      <c r="D100">
        <v>10.84228515625</v>
      </c>
      <c r="E100">
        <v>-45.196533203125</v>
      </c>
      <c r="F100">
        <v>5.3253173828125</v>
      </c>
      <c r="G100">
        <v>-5.7373046875</v>
      </c>
      <c r="H100">
        <v>-9.6</v>
      </c>
      <c r="I100">
        <v>41.1</v>
      </c>
      <c r="J100">
        <v>-13.8</v>
      </c>
      <c r="K100">
        <f t="shared" si="1"/>
        <v>44.405067278408666</v>
      </c>
    </row>
    <row r="101" spans="1:11" x14ac:dyDescent="0.45">
      <c r="A101" s="1">
        <v>99</v>
      </c>
      <c r="B101">
        <v>1.00830078125</v>
      </c>
      <c r="C101">
        <v>0.65673828125</v>
      </c>
      <c r="D101">
        <v>10.01708984375</v>
      </c>
      <c r="E101">
        <v>-7.965087890625</v>
      </c>
      <c r="F101">
        <v>-5.950927734375</v>
      </c>
      <c r="G101">
        <v>-6.3323974609375</v>
      </c>
      <c r="H101">
        <v>-8.85</v>
      </c>
      <c r="I101">
        <v>43.35</v>
      </c>
      <c r="J101">
        <v>-11.4</v>
      </c>
      <c r="K101">
        <f t="shared" si="1"/>
        <v>45.689221923775413</v>
      </c>
    </row>
    <row r="102" spans="1:11" x14ac:dyDescent="0.45">
      <c r="A102" s="1">
        <v>100</v>
      </c>
      <c r="B102">
        <v>2.01171875</v>
      </c>
      <c r="C102">
        <v>0.244140625</v>
      </c>
      <c r="D102">
        <v>9.93408203125</v>
      </c>
      <c r="E102">
        <v>-24.0325927734375</v>
      </c>
      <c r="F102">
        <v>-50.84228515625</v>
      </c>
      <c r="G102">
        <v>-2.288818359375</v>
      </c>
      <c r="H102">
        <v>-8.5499999999999989</v>
      </c>
      <c r="I102">
        <v>43.35</v>
      </c>
      <c r="J102">
        <v>-10.95</v>
      </c>
      <c r="K102">
        <f t="shared" si="1"/>
        <v>45.521725582407349</v>
      </c>
    </row>
    <row r="103" spans="1:11" x14ac:dyDescent="0.45">
      <c r="A103" s="1">
        <v>101</v>
      </c>
      <c r="B103">
        <v>3.8427734375</v>
      </c>
      <c r="C103">
        <v>0.44677734375</v>
      </c>
      <c r="D103">
        <v>8.076171875</v>
      </c>
      <c r="E103">
        <v>15.1214599609375</v>
      </c>
      <c r="F103">
        <v>-68.78662109375</v>
      </c>
      <c r="G103">
        <v>-1.0986328125</v>
      </c>
      <c r="H103">
        <v>-8.6999999999999993</v>
      </c>
      <c r="I103">
        <v>44.85</v>
      </c>
      <c r="J103">
        <v>-10.8</v>
      </c>
      <c r="K103">
        <f t="shared" si="1"/>
        <v>46.945207423122547</v>
      </c>
    </row>
    <row r="104" spans="1:11" x14ac:dyDescent="0.45">
      <c r="A104" s="1">
        <v>102</v>
      </c>
      <c r="B104">
        <v>6.3232421875</v>
      </c>
      <c r="C104">
        <v>0.546875</v>
      </c>
      <c r="D104">
        <v>7.67578125</v>
      </c>
      <c r="E104">
        <v>5.55419921875</v>
      </c>
      <c r="F104">
        <v>-48.980712890625</v>
      </c>
      <c r="G104">
        <v>10.1318359375</v>
      </c>
      <c r="H104">
        <v>-10.5</v>
      </c>
      <c r="I104">
        <v>45.3</v>
      </c>
      <c r="J104">
        <v>-13.65</v>
      </c>
      <c r="K104">
        <f t="shared" si="1"/>
        <v>48.463001351546524</v>
      </c>
    </row>
    <row r="105" spans="1:11" x14ac:dyDescent="0.45">
      <c r="A105" s="1">
        <v>103</v>
      </c>
      <c r="B105">
        <v>8.1591796875</v>
      </c>
      <c r="C105">
        <v>0.48583984375</v>
      </c>
      <c r="D105">
        <v>6.396484375</v>
      </c>
      <c r="E105">
        <v>14.068603515625</v>
      </c>
      <c r="F105">
        <v>-55.8013916015625</v>
      </c>
      <c r="G105">
        <v>2.3651123046875</v>
      </c>
      <c r="H105">
        <v>-13.05</v>
      </c>
      <c r="I105">
        <v>45</v>
      </c>
      <c r="J105">
        <v>-16.2</v>
      </c>
      <c r="K105">
        <f t="shared" si="1"/>
        <v>49.575624050535154</v>
      </c>
    </row>
    <row r="106" spans="1:11" x14ac:dyDescent="0.45">
      <c r="A106" s="1">
        <v>104</v>
      </c>
      <c r="B106">
        <v>8.701171875</v>
      </c>
      <c r="C106">
        <v>0.2685546875</v>
      </c>
      <c r="D106">
        <v>4.69970703125</v>
      </c>
      <c r="E106">
        <v>-7.4462890625</v>
      </c>
      <c r="F106">
        <v>-21.4691162109375</v>
      </c>
      <c r="G106">
        <v>-6.3323974609375</v>
      </c>
      <c r="H106">
        <v>-16.5</v>
      </c>
      <c r="I106">
        <v>44.55</v>
      </c>
      <c r="J106">
        <v>-15</v>
      </c>
      <c r="K106">
        <f t="shared" si="1"/>
        <v>49.81919810675398</v>
      </c>
    </row>
    <row r="107" spans="1:11" x14ac:dyDescent="0.45">
      <c r="A107" s="1">
        <v>105</v>
      </c>
      <c r="B107">
        <v>8.85986328125</v>
      </c>
      <c r="C107">
        <v>0.39794921875</v>
      </c>
      <c r="D107">
        <v>5.41015625</v>
      </c>
      <c r="E107">
        <v>14.1143798828125</v>
      </c>
      <c r="F107">
        <v>52.2003173828125</v>
      </c>
      <c r="G107">
        <v>3.5858154296875</v>
      </c>
      <c r="H107">
        <v>-16.2</v>
      </c>
      <c r="I107">
        <v>47.55</v>
      </c>
      <c r="J107">
        <v>-15.6</v>
      </c>
      <c r="K107">
        <f t="shared" si="1"/>
        <v>52.600403990844022</v>
      </c>
    </row>
    <row r="108" spans="1:11" x14ac:dyDescent="0.45">
      <c r="A108" s="1">
        <v>106</v>
      </c>
      <c r="B108">
        <v>6.83349609375</v>
      </c>
      <c r="C108">
        <v>1.611328125</v>
      </c>
      <c r="D108">
        <v>8.5986328125</v>
      </c>
      <c r="E108">
        <v>-2.8076171875</v>
      </c>
      <c r="F108">
        <v>104.4464111328125</v>
      </c>
      <c r="G108">
        <v>-27.2979736328125</v>
      </c>
      <c r="H108">
        <v>-11.25</v>
      </c>
      <c r="I108">
        <v>42.45</v>
      </c>
      <c r="J108">
        <v>-18.600000000000001</v>
      </c>
      <c r="K108">
        <f t="shared" si="1"/>
        <v>47.691980457934442</v>
      </c>
    </row>
    <row r="109" spans="1:11" x14ac:dyDescent="0.45">
      <c r="A109" s="1">
        <v>107</v>
      </c>
      <c r="B109">
        <v>3.96484375</v>
      </c>
      <c r="C109">
        <v>1.4306640625</v>
      </c>
      <c r="D109">
        <v>9.794921875</v>
      </c>
      <c r="E109">
        <v>1.068115234375</v>
      </c>
      <c r="F109">
        <v>32.501220703125</v>
      </c>
      <c r="G109">
        <v>-22.9339599609375</v>
      </c>
      <c r="H109">
        <v>-11.25</v>
      </c>
      <c r="I109">
        <v>41.7</v>
      </c>
      <c r="J109">
        <v>-17.55</v>
      </c>
      <c r="K109">
        <f t="shared" si="1"/>
        <v>46.620328184173054</v>
      </c>
    </row>
    <row r="110" spans="1:11" x14ac:dyDescent="0.45">
      <c r="A110" s="1">
        <v>108</v>
      </c>
      <c r="B110">
        <v>1.58203125</v>
      </c>
      <c r="C110">
        <v>1.66015625</v>
      </c>
      <c r="D110">
        <v>9.66796875</v>
      </c>
      <c r="E110">
        <v>-16.2811279296875</v>
      </c>
      <c r="F110">
        <v>48.9349365234375</v>
      </c>
      <c r="G110">
        <v>-28.5797119140625</v>
      </c>
      <c r="H110">
        <v>-12.45</v>
      </c>
      <c r="I110">
        <v>41.55</v>
      </c>
      <c r="J110">
        <v>-16.649999999999999</v>
      </c>
      <c r="K110">
        <f t="shared" si="1"/>
        <v>46.461032059135313</v>
      </c>
    </row>
    <row r="111" spans="1:11" x14ac:dyDescent="0.45">
      <c r="A111" s="1">
        <v>109</v>
      </c>
      <c r="B111">
        <v>-0.52734375</v>
      </c>
      <c r="C111">
        <v>0.8056640625</v>
      </c>
      <c r="D111">
        <v>10.29541015625</v>
      </c>
      <c r="E111">
        <v>-5.3253173828125</v>
      </c>
      <c r="F111">
        <v>64.544677734375</v>
      </c>
      <c r="G111">
        <v>-13.5345458984375</v>
      </c>
      <c r="H111">
        <v>-11.55</v>
      </c>
      <c r="I111">
        <v>40.950000000000003</v>
      </c>
      <c r="J111">
        <v>-17.850000000000001</v>
      </c>
      <c r="K111">
        <f t="shared" si="1"/>
        <v>46.140302339711646</v>
      </c>
    </row>
    <row r="112" spans="1:11" x14ac:dyDescent="0.45">
      <c r="A112" s="1">
        <v>110</v>
      </c>
      <c r="B112">
        <v>-2.98095703125</v>
      </c>
      <c r="C112">
        <v>0.35888671875</v>
      </c>
      <c r="D112">
        <v>10.09765625</v>
      </c>
      <c r="E112">
        <v>24.8565673828125</v>
      </c>
      <c r="F112">
        <v>27.0843505859375</v>
      </c>
      <c r="G112">
        <v>-7.7056884765625</v>
      </c>
      <c r="H112">
        <v>-9.4499999999999993</v>
      </c>
      <c r="I112">
        <v>39.15</v>
      </c>
      <c r="J112">
        <v>-19.95</v>
      </c>
      <c r="K112">
        <f t="shared" si="1"/>
        <v>44.944716040931887</v>
      </c>
    </row>
    <row r="113" spans="1:11" x14ac:dyDescent="0.45">
      <c r="A113" s="1">
        <v>111</v>
      </c>
      <c r="B113">
        <v>-4.61669921875</v>
      </c>
      <c r="C113">
        <v>0.46630859375</v>
      </c>
      <c r="D113">
        <v>8.564453125</v>
      </c>
      <c r="E113">
        <v>-12.0086669921875</v>
      </c>
      <c r="F113">
        <v>45.5780029296875</v>
      </c>
      <c r="G113">
        <v>-18.218994140625</v>
      </c>
      <c r="H113">
        <v>-4.5</v>
      </c>
      <c r="I113">
        <v>39.9</v>
      </c>
      <c r="J113">
        <v>-23.1</v>
      </c>
      <c r="K113">
        <f t="shared" si="1"/>
        <v>46.323536134453292</v>
      </c>
    </row>
    <row r="114" spans="1:11" x14ac:dyDescent="0.45">
      <c r="A114" s="1">
        <v>112</v>
      </c>
      <c r="B114">
        <v>-6.6943359375</v>
      </c>
      <c r="C114">
        <v>-0.3857421875</v>
      </c>
      <c r="D114">
        <v>7.56591796875</v>
      </c>
      <c r="E114">
        <v>15.045166015625</v>
      </c>
      <c r="F114">
        <v>42.17529296875</v>
      </c>
      <c r="G114">
        <v>-6.561279296875</v>
      </c>
      <c r="H114">
        <v>1.65</v>
      </c>
      <c r="I114">
        <v>43.5</v>
      </c>
      <c r="J114">
        <v>-21.3</v>
      </c>
      <c r="K114">
        <f t="shared" si="1"/>
        <v>48.463001351546524</v>
      </c>
    </row>
    <row r="115" spans="1:11" x14ac:dyDescent="0.45">
      <c r="A115" s="1">
        <v>113</v>
      </c>
      <c r="B115">
        <v>-8.90625</v>
      </c>
      <c r="C115">
        <v>-0.9814453125</v>
      </c>
      <c r="D115">
        <v>6.52099609375</v>
      </c>
      <c r="E115">
        <v>24.627685546875</v>
      </c>
      <c r="F115">
        <v>51.177978515625</v>
      </c>
      <c r="G115">
        <v>13.214111328125</v>
      </c>
      <c r="H115">
        <v>7.1999999999999993</v>
      </c>
      <c r="I115">
        <v>42.15</v>
      </c>
      <c r="J115">
        <v>-22.2</v>
      </c>
      <c r="K115">
        <f t="shared" si="1"/>
        <v>48.179897260164431</v>
      </c>
    </row>
    <row r="116" spans="1:11" x14ac:dyDescent="0.45">
      <c r="A116" s="1">
        <v>114</v>
      </c>
      <c r="B116">
        <v>-8.779296875</v>
      </c>
      <c r="C116">
        <v>-0.10498046875</v>
      </c>
      <c r="D116">
        <v>5.1220703125</v>
      </c>
      <c r="E116">
        <v>16.082763671875</v>
      </c>
      <c r="F116">
        <v>42.266845703125</v>
      </c>
      <c r="G116">
        <v>-7.6751708984375</v>
      </c>
      <c r="H116">
        <v>9.75</v>
      </c>
      <c r="I116">
        <v>43.05</v>
      </c>
      <c r="J116">
        <v>-20.7</v>
      </c>
      <c r="K116">
        <f t="shared" si="1"/>
        <v>48.752999907697983</v>
      </c>
    </row>
    <row r="117" spans="1:11" x14ac:dyDescent="0.45">
      <c r="A117" s="1">
        <v>115</v>
      </c>
      <c r="B117">
        <v>-9.5068359375</v>
      </c>
      <c r="C117">
        <v>-0.5615234375</v>
      </c>
      <c r="D117">
        <v>3.99658203125</v>
      </c>
      <c r="E117">
        <v>8.148193359375</v>
      </c>
      <c r="F117">
        <v>31.890869140625</v>
      </c>
      <c r="G117">
        <v>-8.6822509765625</v>
      </c>
      <c r="H117">
        <v>12.3</v>
      </c>
      <c r="I117">
        <v>43.05</v>
      </c>
      <c r="J117">
        <v>-21.3</v>
      </c>
      <c r="K117">
        <f t="shared" si="1"/>
        <v>49.581069976352865</v>
      </c>
    </row>
    <row r="118" spans="1:11" x14ac:dyDescent="0.45">
      <c r="A118" s="1">
        <v>116</v>
      </c>
      <c r="B118">
        <v>-9.29443359375</v>
      </c>
      <c r="C118">
        <v>-0.63232421875</v>
      </c>
      <c r="D118">
        <v>3.6669921875</v>
      </c>
      <c r="E118">
        <v>-16.7694091796875</v>
      </c>
      <c r="F118">
        <v>-42.816162109375</v>
      </c>
      <c r="G118">
        <v>-4.1351318359375</v>
      </c>
      <c r="H118">
        <v>13.8</v>
      </c>
      <c r="I118">
        <v>43.35</v>
      </c>
      <c r="J118">
        <v>-22.2</v>
      </c>
      <c r="K118">
        <f t="shared" si="1"/>
        <v>50.62116652152536</v>
      </c>
    </row>
    <row r="119" spans="1:11" x14ac:dyDescent="0.45">
      <c r="A119" s="1">
        <v>117</v>
      </c>
      <c r="B119">
        <v>-7.72216796875</v>
      </c>
      <c r="C119">
        <v>-0.50048828125</v>
      </c>
      <c r="D119">
        <v>6.98486328125</v>
      </c>
      <c r="E119">
        <v>-7.5836181640625</v>
      </c>
      <c r="F119">
        <v>-90.362548828125</v>
      </c>
      <c r="G119">
        <v>27.77099609375</v>
      </c>
      <c r="H119">
        <v>4.95</v>
      </c>
      <c r="I119">
        <v>43.65</v>
      </c>
      <c r="J119">
        <v>-22.2</v>
      </c>
      <c r="K119">
        <f t="shared" si="1"/>
        <v>49.220574966166332</v>
      </c>
    </row>
    <row r="120" spans="1:11" x14ac:dyDescent="0.45">
      <c r="A120" s="1">
        <v>118</v>
      </c>
      <c r="B120">
        <v>-4.47509765625</v>
      </c>
      <c r="C120">
        <v>-1.5234375</v>
      </c>
      <c r="D120">
        <v>12.22412109375</v>
      </c>
      <c r="E120">
        <v>24.2156982421875</v>
      </c>
      <c r="F120">
        <v>-169.1741943359375</v>
      </c>
      <c r="G120">
        <v>81.4056396484375</v>
      </c>
      <c r="H120">
        <v>-2.7</v>
      </c>
      <c r="I120">
        <v>40.950000000000003</v>
      </c>
      <c r="J120">
        <v>-24.6</v>
      </c>
      <c r="K120">
        <f t="shared" si="1"/>
        <v>47.847178600205886</v>
      </c>
    </row>
    <row r="121" spans="1:11" x14ac:dyDescent="0.45">
      <c r="A121" s="1">
        <v>119</v>
      </c>
      <c r="B121">
        <v>-2.8125</v>
      </c>
      <c r="C121">
        <v>0.55419921875</v>
      </c>
      <c r="D121">
        <v>8.97705078125</v>
      </c>
      <c r="E121">
        <v>-6.53076171875</v>
      </c>
      <c r="F121">
        <v>-60.8367919921875</v>
      </c>
      <c r="G121">
        <v>-2.8228759765625</v>
      </c>
      <c r="H121">
        <v>-7.5</v>
      </c>
      <c r="I121">
        <v>41.85</v>
      </c>
      <c r="J121">
        <v>-21.9</v>
      </c>
      <c r="K121">
        <f t="shared" si="1"/>
        <v>47.825542338796332</v>
      </c>
    </row>
    <row r="122" spans="1:11" x14ac:dyDescent="0.45">
      <c r="A122" s="1">
        <v>120</v>
      </c>
      <c r="B122">
        <v>-1.14501953125</v>
      </c>
      <c r="C122">
        <v>1.00830078125</v>
      </c>
      <c r="D122">
        <v>10.0244140625</v>
      </c>
      <c r="E122">
        <v>-2.99072265625</v>
      </c>
      <c r="F122">
        <v>-40.58837890625</v>
      </c>
      <c r="G122">
        <v>18.951416015625</v>
      </c>
      <c r="H122">
        <v>-9.9</v>
      </c>
      <c r="I122">
        <v>40.049999999999997</v>
      </c>
      <c r="J122">
        <v>-19.8</v>
      </c>
      <c r="K122">
        <f t="shared" si="1"/>
        <v>45.760818393031386</v>
      </c>
    </row>
    <row r="123" spans="1:11" x14ac:dyDescent="0.45">
      <c r="A123" s="1">
        <v>121</v>
      </c>
      <c r="B123">
        <v>0.1904296875</v>
      </c>
      <c r="C123">
        <v>9.765625E-2</v>
      </c>
      <c r="D123">
        <v>10.7177734375</v>
      </c>
      <c r="E123">
        <v>-6.1798095703125</v>
      </c>
      <c r="F123">
        <v>6.5765380859375</v>
      </c>
      <c r="G123">
        <v>-17.8680419921875</v>
      </c>
      <c r="H123">
        <v>-11.25</v>
      </c>
      <c r="I123">
        <v>43.05</v>
      </c>
      <c r="J123">
        <v>-16.05</v>
      </c>
      <c r="K123">
        <f t="shared" si="1"/>
        <v>47.301876284139084</v>
      </c>
    </row>
    <row r="124" spans="1:11" x14ac:dyDescent="0.45">
      <c r="A124" s="1">
        <v>122</v>
      </c>
      <c r="B124">
        <v>1.953125E-2</v>
      </c>
      <c r="C124">
        <v>-2.197265625E-2</v>
      </c>
      <c r="D124">
        <v>9.59228515625</v>
      </c>
      <c r="E124">
        <v>0.7171630859375</v>
      </c>
      <c r="F124">
        <v>-3.84521484375</v>
      </c>
      <c r="G124">
        <v>23.8189697265625</v>
      </c>
      <c r="H124">
        <v>-11.85</v>
      </c>
      <c r="I124">
        <v>43.8</v>
      </c>
      <c r="J124">
        <v>-17.55</v>
      </c>
      <c r="K124">
        <f t="shared" si="1"/>
        <v>48.650436791461594</v>
      </c>
    </row>
    <row r="125" spans="1:11" x14ac:dyDescent="0.45">
      <c r="A125" s="1">
        <v>123</v>
      </c>
      <c r="B125">
        <v>0.2978515625</v>
      </c>
      <c r="C125">
        <v>4.8828125E-3</v>
      </c>
      <c r="D125">
        <v>10.13671875</v>
      </c>
      <c r="E125">
        <v>36.163330078125</v>
      </c>
      <c r="F125">
        <v>-13.671875</v>
      </c>
      <c r="G125">
        <v>2.0751953125</v>
      </c>
      <c r="H125">
        <v>-12.75</v>
      </c>
      <c r="I125">
        <v>41.55</v>
      </c>
      <c r="J125">
        <v>-16.649999999999999</v>
      </c>
      <c r="K125">
        <f t="shared" si="1"/>
        <v>46.54231945230061</v>
      </c>
    </row>
    <row r="126" spans="1:11" x14ac:dyDescent="0.45">
      <c r="A126" s="1">
        <v>124</v>
      </c>
      <c r="B126">
        <v>1.04248046875</v>
      </c>
      <c r="C126">
        <v>1.37451171875</v>
      </c>
      <c r="D126">
        <v>10.087890625</v>
      </c>
      <c r="E126">
        <v>-20.721435546875</v>
      </c>
      <c r="F126">
        <v>9.1400146484375</v>
      </c>
      <c r="G126">
        <v>1.190185546875</v>
      </c>
      <c r="H126">
        <v>-13.65</v>
      </c>
      <c r="I126">
        <v>40.950000000000003</v>
      </c>
      <c r="J126">
        <v>-15</v>
      </c>
      <c r="K126">
        <f t="shared" si="1"/>
        <v>45.697100564477836</v>
      </c>
    </row>
    <row r="127" spans="1:11" x14ac:dyDescent="0.45">
      <c r="A127" s="1">
        <v>125</v>
      </c>
      <c r="B127">
        <v>0.67626953125</v>
      </c>
      <c r="C127">
        <v>0.68115234375</v>
      </c>
      <c r="D127">
        <v>10.1025390625</v>
      </c>
      <c r="E127">
        <v>-11.7340087890625</v>
      </c>
      <c r="F127">
        <v>-2.593994140625</v>
      </c>
      <c r="G127">
        <v>-2.86865234375</v>
      </c>
      <c r="H127">
        <v>-12.75</v>
      </c>
      <c r="I127">
        <v>42.15</v>
      </c>
      <c r="J127">
        <v>-12.75</v>
      </c>
      <c r="K127">
        <f t="shared" si="1"/>
        <v>45.844819772794395</v>
      </c>
    </row>
    <row r="128" spans="1:11" x14ac:dyDescent="0.45">
      <c r="A128" s="1">
        <v>126</v>
      </c>
      <c r="B128">
        <v>0.8544921875</v>
      </c>
      <c r="C128">
        <v>0.72998046875</v>
      </c>
      <c r="D128">
        <v>9.9169921875</v>
      </c>
      <c r="E128">
        <v>6.7138671875</v>
      </c>
      <c r="F128">
        <v>-4.0740966796875</v>
      </c>
      <c r="G128">
        <v>4.2724609375</v>
      </c>
      <c r="H128">
        <v>-12.75</v>
      </c>
      <c r="I128">
        <v>41.1</v>
      </c>
      <c r="J128">
        <v>-13.8</v>
      </c>
      <c r="K128">
        <f t="shared" si="1"/>
        <v>45.190845311854922</v>
      </c>
    </row>
    <row r="129" spans="1:11" x14ac:dyDescent="0.45">
      <c r="A129" s="1">
        <v>127</v>
      </c>
      <c r="B129">
        <v>0.94482421875</v>
      </c>
      <c r="C129">
        <v>0.6396484375</v>
      </c>
      <c r="D129">
        <v>10.390625</v>
      </c>
      <c r="E129">
        <v>-2.288818359375</v>
      </c>
      <c r="F129">
        <v>-0.42724609375</v>
      </c>
      <c r="G129">
        <v>4.8980712890625</v>
      </c>
      <c r="H129">
        <v>-13.05</v>
      </c>
      <c r="I129">
        <v>42.9</v>
      </c>
      <c r="J129">
        <v>-14.1</v>
      </c>
      <c r="K129">
        <f t="shared" si="1"/>
        <v>47.005558181985243</v>
      </c>
    </row>
    <row r="130" spans="1:11" x14ac:dyDescent="0.45">
      <c r="A130" s="1">
        <v>128</v>
      </c>
      <c r="B130">
        <v>0.52978515625</v>
      </c>
      <c r="C130">
        <v>0.615234375</v>
      </c>
      <c r="D130">
        <v>9.73388671875</v>
      </c>
      <c r="E130">
        <v>-6.439208984375</v>
      </c>
      <c r="F130">
        <v>-2.685546875</v>
      </c>
      <c r="G130">
        <v>0.91552734375</v>
      </c>
      <c r="H130">
        <v>-9.9</v>
      </c>
      <c r="I130">
        <v>43.35</v>
      </c>
      <c r="J130">
        <v>-16.95</v>
      </c>
      <c r="K130">
        <f t="shared" si="1"/>
        <v>47.587130613223572</v>
      </c>
    </row>
    <row r="131" spans="1:11" x14ac:dyDescent="0.45">
      <c r="A131" s="1">
        <v>129</v>
      </c>
      <c r="B131">
        <v>1.1279296875</v>
      </c>
      <c r="C131">
        <v>0.3515625</v>
      </c>
      <c r="D131">
        <v>10.20751953125</v>
      </c>
      <c r="E131">
        <v>-2.9296875</v>
      </c>
      <c r="F131">
        <v>-1.5716552734375</v>
      </c>
      <c r="G131">
        <v>-0.5950927734375</v>
      </c>
      <c r="H131">
        <v>-9.9</v>
      </c>
      <c r="I131">
        <v>44.7</v>
      </c>
      <c r="J131">
        <v>-16.2</v>
      </c>
      <c r="K131">
        <f t="shared" ref="K131:K136" si="2">SQRT(H131^2 + I131^2 + J131^2)</f>
        <v>48.5648020689882</v>
      </c>
    </row>
    <row r="132" spans="1:11" x14ac:dyDescent="0.45">
      <c r="A132" s="1">
        <v>130</v>
      </c>
      <c r="B132">
        <v>0.69091796875</v>
      </c>
      <c r="C132">
        <v>0.6005859375</v>
      </c>
      <c r="D132">
        <v>10.04150390625</v>
      </c>
      <c r="E132">
        <v>-5.9051513671875</v>
      </c>
      <c r="F132">
        <v>14.6026611328125</v>
      </c>
      <c r="G132">
        <v>-6.561279296875</v>
      </c>
      <c r="H132">
        <v>-9.2999999999999989</v>
      </c>
      <c r="I132">
        <v>43.65</v>
      </c>
      <c r="J132">
        <v>-17.7</v>
      </c>
      <c r="K132">
        <f t="shared" si="2"/>
        <v>48.011483001465386</v>
      </c>
    </row>
    <row r="133" spans="1:11" x14ac:dyDescent="0.45">
      <c r="A133" s="1">
        <v>131</v>
      </c>
      <c r="B133">
        <v>0.53955078125</v>
      </c>
      <c r="C133">
        <v>0.4736328125</v>
      </c>
      <c r="D133">
        <v>10.2490234375</v>
      </c>
      <c r="E133">
        <v>-0.5340576171875</v>
      </c>
      <c r="F133">
        <v>-4.486083984375</v>
      </c>
      <c r="G133">
        <v>0.640869140625</v>
      </c>
      <c r="H133">
        <v>-9.75</v>
      </c>
      <c r="I133">
        <v>43.8</v>
      </c>
      <c r="J133">
        <v>-17.55</v>
      </c>
      <c r="K133">
        <f t="shared" si="2"/>
        <v>48.18199871321238</v>
      </c>
    </row>
    <row r="134" spans="1:11" x14ac:dyDescent="0.45">
      <c r="A134" s="1">
        <v>132</v>
      </c>
      <c r="B134">
        <v>0.93017578125</v>
      </c>
      <c r="C134">
        <v>-1.708984375E-2</v>
      </c>
      <c r="D134">
        <v>10.49560546875</v>
      </c>
      <c r="E134">
        <v>-7.843017578125</v>
      </c>
      <c r="F134">
        <v>-3.265380859375</v>
      </c>
      <c r="G134">
        <v>-3.8604736328125</v>
      </c>
      <c r="H134">
        <v>-8.5499999999999989</v>
      </c>
      <c r="I134">
        <v>44.7</v>
      </c>
      <c r="J134">
        <v>-16.649999999999999</v>
      </c>
      <c r="K134">
        <f t="shared" si="2"/>
        <v>48.460447789924515</v>
      </c>
    </row>
    <row r="135" spans="1:11" x14ac:dyDescent="0.45">
      <c r="A135" s="1">
        <v>133</v>
      </c>
      <c r="B135">
        <v>1.015625</v>
      </c>
      <c r="C135">
        <v>0.1171875</v>
      </c>
      <c r="D135">
        <v>10.17822265625</v>
      </c>
      <c r="E135">
        <v>-0.2899169921875</v>
      </c>
      <c r="F135">
        <v>-4.2266845703125</v>
      </c>
      <c r="G135">
        <v>-0.8087158203125</v>
      </c>
      <c r="H135">
        <v>-9.6</v>
      </c>
      <c r="I135">
        <v>45</v>
      </c>
      <c r="J135">
        <v>-15.9</v>
      </c>
      <c r="K135">
        <f t="shared" si="2"/>
        <v>48.682337659566016</v>
      </c>
    </row>
    <row r="136" spans="1:11" x14ac:dyDescent="0.45">
      <c r="A136" s="1">
        <v>134</v>
      </c>
      <c r="B136">
        <v>1.11572265625</v>
      </c>
      <c r="C136">
        <v>7.32421875E-2</v>
      </c>
      <c r="D136">
        <v>10.224609375</v>
      </c>
      <c r="E136">
        <v>-1.2969970703125</v>
      </c>
      <c r="F136">
        <v>4.119873046875</v>
      </c>
      <c r="G136">
        <v>-0.5645751953125</v>
      </c>
      <c r="H136">
        <v>-9.6</v>
      </c>
      <c r="I136">
        <v>43.95</v>
      </c>
      <c r="J136">
        <v>-15.15</v>
      </c>
      <c r="K136">
        <f t="shared" si="2"/>
        <v>47.468779213289238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7ABD-38C1-4511-8C07-F80850D4080C}">
  <dimension ref="A1:K138"/>
  <sheetViews>
    <sheetView topLeftCell="F30" zoomScale="115" zoomScaleNormal="115" workbookViewId="0">
      <selection activeCell="D3" sqref="D3"/>
    </sheetView>
  </sheetViews>
  <sheetFormatPr defaultRowHeight="14.25" x14ac:dyDescent="0.45"/>
  <sheetData>
    <row r="1" spans="1:1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spans="1:11" x14ac:dyDescent="0.45">
      <c r="A2" t="s">
        <v>10</v>
      </c>
      <c r="B2" s="3">
        <f>SLOPE(B4:B64,A4:A64)</f>
        <v>-3.9893946655208859E-4</v>
      </c>
      <c r="C2" s="3">
        <f t="shared" ref="C2:K2" si="0">SLOPE(C4:C64,B4:B64)</f>
        <v>0.27935965611748614</v>
      </c>
      <c r="D2" s="3">
        <f t="shared" si="0"/>
        <v>0.11611455113967804</v>
      </c>
      <c r="E2" s="3">
        <f t="shared" si="0"/>
        <v>-1.09367114559677</v>
      </c>
      <c r="F2" s="3">
        <f t="shared" si="0"/>
        <v>-1.6312939688562167</v>
      </c>
      <c r="G2" s="3">
        <f t="shared" si="0"/>
        <v>-0.18232083401561047</v>
      </c>
      <c r="H2" s="3">
        <f t="shared" si="0"/>
        <v>1.9709230411209873</v>
      </c>
      <c r="I2" s="3">
        <f t="shared" si="0"/>
        <v>0.34569546356546144</v>
      </c>
      <c r="J2" s="3">
        <f t="shared" si="0"/>
        <v>-1.0123387549074615E-2</v>
      </c>
      <c r="K2" s="3">
        <f t="shared" si="0"/>
        <v>-0.27514136995882782</v>
      </c>
    </row>
    <row r="3" spans="1:11" x14ac:dyDescent="0.45">
      <c r="A3" t="s">
        <v>11</v>
      </c>
      <c r="B3" s="3">
        <f>RSQ(B4:B64,A4:A64)</f>
        <v>8.132441919828988E-2</v>
      </c>
      <c r="C3" s="3">
        <f t="shared" ref="C3:K3" si="1">RSQ(C4:C64,B4:B64)</f>
        <v>5.3545646354150551E-2</v>
      </c>
      <c r="D3" s="3">
        <f t="shared" si="1"/>
        <v>4.6949042110129104E-2</v>
      </c>
      <c r="E3" s="3">
        <f t="shared" si="1"/>
        <v>4.7960388756159704E-2</v>
      </c>
      <c r="F3" s="3">
        <f t="shared" si="1"/>
        <v>0.49001443563517527</v>
      </c>
      <c r="G3" s="3">
        <f t="shared" si="1"/>
        <v>0.22615537909873376</v>
      </c>
      <c r="H3" s="3">
        <f t="shared" si="1"/>
        <v>9.3664324837695826E-3</v>
      </c>
      <c r="I3" s="3">
        <f t="shared" si="1"/>
        <v>0.23237792535151325</v>
      </c>
      <c r="J3" s="3">
        <f t="shared" si="1"/>
        <v>1.3660004280604992E-4</v>
      </c>
      <c r="K3" s="3">
        <f t="shared" si="1"/>
        <v>7.0167181956587735E-2</v>
      </c>
    </row>
    <row r="4" spans="1:11" x14ac:dyDescent="0.45">
      <c r="A4" s="1">
        <v>0</v>
      </c>
      <c r="B4">
        <v>2.021484375</v>
      </c>
      <c r="C4">
        <v>0.26611328125</v>
      </c>
      <c r="D4">
        <v>9.94140625</v>
      </c>
      <c r="E4">
        <v>-6.103515625E-2</v>
      </c>
      <c r="F4">
        <v>0.1220703125</v>
      </c>
      <c r="G4">
        <v>0.1373291015625</v>
      </c>
      <c r="H4">
        <v>-11.85</v>
      </c>
      <c r="I4">
        <v>71.7</v>
      </c>
      <c r="J4">
        <v>-24.15</v>
      </c>
      <c r="K4">
        <f>SQRT(H4^2 + I4^2 + J4^2)</f>
        <v>76.580252023612459</v>
      </c>
    </row>
    <row r="5" spans="1:11" x14ac:dyDescent="0.45">
      <c r="A5" s="1">
        <v>1</v>
      </c>
      <c r="B5">
        <v>1.99951171875</v>
      </c>
      <c r="C5">
        <v>0.2294921875</v>
      </c>
      <c r="D5">
        <v>9.9169921875</v>
      </c>
      <c r="E5">
        <v>-0.1373291015625</v>
      </c>
      <c r="F5">
        <v>0.1068115234375</v>
      </c>
      <c r="G5">
        <v>6.103515625E-2</v>
      </c>
      <c r="H5">
        <v>-8.25</v>
      </c>
      <c r="I5">
        <v>74.099999999999994</v>
      </c>
      <c r="J5">
        <v>-23.25</v>
      </c>
      <c r="K5">
        <f t="shared" ref="K5:K68" si="2">SQRT(H5^2 + I5^2 + J5^2)</f>
        <v>78.098879633449286</v>
      </c>
    </row>
    <row r="6" spans="1:11" x14ac:dyDescent="0.45">
      <c r="A6" s="1">
        <v>2</v>
      </c>
      <c r="B6">
        <v>2.04833984375</v>
      </c>
      <c r="C6">
        <v>0.24169921875</v>
      </c>
      <c r="D6">
        <v>9.9462890625</v>
      </c>
      <c r="E6">
        <v>3.0517578125E-2</v>
      </c>
      <c r="F6">
        <v>7.62939453125E-2</v>
      </c>
      <c r="G6">
        <v>9.1552734375E-2</v>
      </c>
      <c r="H6">
        <v>-11.4</v>
      </c>
      <c r="I6">
        <v>72</v>
      </c>
      <c r="J6">
        <v>-24</v>
      </c>
      <c r="K6">
        <f t="shared" si="2"/>
        <v>76.746074818195098</v>
      </c>
    </row>
    <row r="7" spans="1:11" x14ac:dyDescent="0.45">
      <c r="A7" s="1">
        <v>3</v>
      </c>
      <c r="B7">
        <v>2.00927734375</v>
      </c>
      <c r="C7">
        <v>0.263671875</v>
      </c>
      <c r="D7">
        <v>9.90478515625</v>
      </c>
      <c r="E7">
        <v>1.52587890625E-2</v>
      </c>
      <c r="F7">
        <v>0.1373291015625</v>
      </c>
      <c r="G7">
        <v>4.57763671875E-2</v>
      </c>
      <c r="H7">
        <v>-9.4499999999999993</v>
      </c>
      <c r="I7">
        <v>72.899999999999991</v>
      </c>
      <c r="J7">
        <v>-23.55</v>
      </c>
      <c r="K7">
        <f t="shared" si="2"/>
        <v>77.190122425087523</v>
      </c>
    </row>
    <row r="8" spans="1:11" x14ac:dyDescent="0.45">
      <c r="A8" s="1">
        <v>4</v>
      </c>
      <c r="B8">
        <v>1.98486328125</v>
      </c>
      <c r="C8">
        <v>0.244140625</v>
      </c>
      <c r="D8">
        <v>9.94140625</v>
      </c>
      <c r="E8">
        <v>-7.62939453125E-2</v>
      </c>
      <c r="F8">
        <v>0.1373291015625</v>
      </c>
      <c r="G8">
        <v>0.1983642578125</v>
      </c>
      <c r="H8">
        <v>-13.5</v>
      </c>
      <c r="I8">
        <v>72.3</v>
      </c>
      <c r="J8">
        <v>-23.7</v>
      </c>
      <c r="K8">
        <f t="shared" si="2"/>
        <v>77.273734218038143</v>
      </c>
    </row>
    <row r="9" spans="1:11" x14ac:dyDescent="0.45">
      <c r="A9" s="1">
        <v>5</v>
      </c>
      <c r="B9">
        <v>1.98486328125</v>
      </c>
      <c r="C9">
        <v>0.23681640625</v>
      </c>
      <c r="D9">
        <v>9.91455078125</v>
      </c>
      <c r="E9">
        <v>-3.0517578125E-2</v>
      </c>
      <c r="F9">
        <v>0.152587890625</v>
      </c>
      <c r="G9">
        <v>0.1220703125</v>
      </c>
      <c r="H9">
        <v>-12.3</v>
      </c>
      <c r="I9">
        <v>72.45</v>
      </c>
      <c r="J9">
        <v>-24.6</v>
      </c>
      <c r="K9">
        <f t="shared" si="2"/>
        <v>77.494854667906822</v>
      </c>
    </row>
    <row r="10" spans="1:11" x14ac:dyDescent="0.45">
      <c r="A10" s="1">
        <v>6</v>
      </c>
      <c r="B10">
        <v>1.9970703125</v>
      </c>
      <c r="C10">
        <v>0.27099609375</v>
      </c>
      <c r="D10">
        <v>9.8974609375</v>
      </c>
      <c r="E10">
        <v>3.0517578125E-2</v>
      </c>
      <c r="F10">
        <v>0.152587890625</v>
      </c>
      <c r="G10">
        <v>6.103515625E-2</v>
      </c>
      <c r="H10">
        <v>-12.9</v>
      </c>
      <c r="I10">
        <v>72.45</v>
      </c>
      <c r="J10">
        <v>-22.8</v>
      </c>
      <c r="K10">
        <f t="shared" si="2"/>
        <v>77.040589951012194</v>
      </c>
    </row>
    <row r="11" spans="1:11" x14ac:dyDescent="0.45">
      <c r="A11" s="1">
        <v>7</v>
      </c>
      <c r="B11">
        <v>2.021484375</v>
      </c>
      <c r="C11">
        <v>0.23193359375</v>
      </c>
      <c r="D11">
        <v>9.92919921875</v>
      </c>
      <c r="E11">
        <v>4.57763671875E-2</v>
      </c>
      <c r="F11">
        <v>7.62939453125E-2</v>
      </c>
      <c r="G11">
        <v>0.1373291015625</v>
      </c>
      <c r="H11">
        <v>-12.3</v>
      </c>
      <c r="I11">
        <v>72.45</v>
      </c>
      <c r="J11">
        <v>-23.55</v>
      </c>
      <c r="K11">
        <f t="shared" si="2"/>
        <v>77.167966151765341</v>
      </c>
    </row>
    <row r="12" spans="1:11" x14ac:dyDescent="0.45">
      <c r="A12" s="1">
        <v>8</v>
      </c>
      <c r="B12">
        <v>1.95068359375</v>
      </c>
      <c r="C12">
        <v>0.2392578125</v>
      </c>
      <c r="D12">
        <v>9.94384765625</v>
      </c>
      <c r="E12">
        <v>-4.57763671875E-2</v>
      </c>
      <c r="F12">
        <v>0.1373291015625</v>
      </c>
      <c r="G12">
        <v>6.103515625E-2</v>
      </c>
      <c r="H12">
        <v>-10.8</v>
      </c>
      <c r="I12">
        <v>71.7</v>
      </c>
      <c r="J12">
        <v>-23.1</v>
      </c>
      <c r="K12">
        <f t="shared" si="2"/>
        <v>76.099540077453824</v>
      </c>
    </row>
    <row r="13" spans="1:11" x14ac:dyDescent="0.45">
      <c r="A13" s="1">
        <v>9</v>
      </c>
      <c r="B13">
        <v>1.97265625</v>
      </c>
      <c r="C13">
        <v>0.2294921875</v>
      </c>
      <c r="D13">
        <v>9.9072265625</v>
      </c>
      <c r="E13">
        <v>0</v>
      </c>
      <c r="F13">
        <v>7.62939453125E-2</v>
      </c>
      <c r="G13">
        <v>0</v>
      </c>
      <c r="H13">
        <v>-10.050000000000001</v>
      </c>
      <c r="I13">
        <v>72.149999999999991</v>
      </c>
      <c r="J13">
        <v>-23.85</v>
      </c>
      <c r="K13">
        <f t="shared" si="2"/>
        <v>76.651467696320069</v>
      </c>
    </row>
    <row r="14" spans="1:11" x14ac:dyDescent="0.45">
      <c r="A14" s="1">
        <v>10</v>
      </c>
      <c r="B14">
        <v>1.98974609375</v>
      </c>
      <c r="C14">
        <v>0.25634765625</v>
      </c>
      <c r="D14">
        <v>9.92919921875</v>
      </c>
      <c r="E14">
        <v>-4.57763671875E-2</v>
      </c>
      <c r="F14">
        <v>1.52587890625E-2</v>
      </c>
      <c r="G14">
        <v>0.1068115234375</v>
      </c>
      <c r="H14">
        <v>-8.5499999999999989</v>
      </c>
      <c r="I14">
        <v>72.3</v>
      </c>
      <c r="J14">
        <v>-22.2</v>
      </c>
      <c r="K14">
        <f t="shared" si="2"/>
        <v>76.113287276269972</v>
      </c>
    </row>
    <row r="15" spans="1:11" x14ac:dyDescent="0.45">
      <c r="A15" s="1">
        <v>11</v>
      </c>
      <c r="B15">
        <v>2.00439453125</v>
      </c>
      <c r="C15">
        <v>0.25146484375</v>
      </c>
      <c r="D15">
        <v>9.92431640625</v>
      </c>
      <c r="E15">
        <v>-6.103515625E-2</v>
      </c>
      <c r="F15">
        <v>0.1220703125</v>
      </c>
      <c r="G15">
        <v>0.1373291015625</v>
      </c>
      <c r="H15">
        <v>-10.5</v>
      </c>
      <c r="I15">
        <v>71.399999999999991</v>
      </c>
      <c r="J15">
        <v>-24.6</v>
      </c>
      <c r="K15">
        <f t="shared" si="2"/>
        <v>76.245458881168773</v>
      </c>
    </row>
    <row r="16" spans="1:11" x14ac:dyDescent="0.45">
      <c r="A16" s="1">
        <v>12</v>
      </c>
      <c r="B16">
        <v>2.00927734375</v>
      </c>
      <c r="C16">
        <v>0.244140625</v>
      </c>
      <c r="D16">
        <v>9.92431640625</v>
      </c>
      <c r="E16">
        <v>-1.52587890625E-2</v>
      </c>
      <c r="F16">
        <v>0.1220703125</v>
      </c>
      <c r="G16">
        <v>0.1068115234375</v>
      </c>
      <c r="H16">
        <v>-13.95</v>
      </c>
      <c r="I16">
        <v>72.149999999999991</v>
      </c>
      <c r="J16">
        <v>-24.6</v>
      </c>
      <c r="K16">
        <f t="shared" si="2"/>
        <v>77.49441915389778</v>
      </c>
    </row>
    <row r="17" spans="1:11" x14ac:dyDescent="0.45">
      <c r="A17" s="1">
        <v>13</v>
      </c>
      <c r="B17">
        <v>1.98974609375</v>
      </c>
      <c r="C17">
        <v>0.22705078125</v>
      </c>
      <c r="D17">
        <v>9.95849609375</v>
      </c>
      <c r="E17">
        <v>-4.57763671875E-2</v>
      </c>
      <c r="F17">
        <v>0.1220703125</v>
      </c>
      <c r="G17">
        <v>6.103515625E-2</v>
      </c>
      <c r="H17">
        <v>-10.65</v>
      </c>
      <c r="I17">
        <v>73.349999999999994</v>
      </c>
      <c r="J17">
        <v>-23.25</v>
      </c>
      <c r="K17">
        <f t="shared" si="2"/>
        <v>77.680161560079156</v>
      </c>
    </row>
    <row r="18" spans="1:11" x14ac:dyDescent="0.45">
      <c r="A18" s="1">
        <v>14</v>
      </c>
      <c r="B18">
        <v>2.00927734375</v>
      </c>
      <c r="C18">
        <v>0.224609375</v>
      </c>
      <c r="D18">
        <v>9.9365234375</v>
      </c>
      <c r="E18">
        <v>-4.57763671875E-2</v>
      </c>
      <c r="F18">
        <v>0.1220703125</v>
      </c>
      <c r="G18">
        <v>0.152587890625</v>
      </c>
      <c r="H18">
        <v>-8.4</v>
      </c>
      <c r="I18">
        <v>73.5</v>
      </c>
      <c r="J18">
        <v>-23.85</v>
      </c>
      <c r="K18">
        <f t="shared" si="2"/>
        <v>77.727938992359753</v>
      </c>
    </row>
    <row r="19" spans="1:11" x14ac:dyDescent="0.45">
      <c r="A19" s="1">
        <v>15</v>
      </c>
      <c r="B19">
        <v>1.99951171875</v>
      </c>
      <c r="C19">
        <v>0.2099609375</v>
      </c>
      <c r="D19">
        <v>9.9267578125</v>
      </c>
      <c r="E19">
        <v>-3.0517578125E-2</v>
      </c>
      <c r="F19">
        <v>9.1552734375E-2</v>
      </c>
      <c r="G19">
        <v>7.62939453125E-2</v>
      </c>
      <c r="H19">
        <v>-12.6</v>
      </c>
      <c r="I19">
        <v>72.899999999999991</v>
      </c>
      <c r="J19">
        <v>-21.75</v>
      </c>
      <c r="K19">
        <f t="shared" si="2"/>
        <v>77.111818160383166</v>
      </c>
    </row>
    <row r="20" spans="1:11" x14ac:dyDescent="0.45">
      <c r="A20" s="1">
        <v>16</v>
      </c>
      <c r="B20">
        <v>2.001953125</v>
      </c>
      <c r="C20">
        <v>0.24169921875</v>
      </c>
      <c r="D20">
        <v>9.93408203125</v>
      </c>
      <c r="E20">
        <v>-6.103515625E-2</v>
      </c>
      <c r="F20">
        <v>0.1373291015625</v>
      </c>
      <c r="G20">
        <v>0</v>
      </c>
      <c r="H20">
        <v>-7.9499999999999993</v>
      </c>
      <c r="I20">
        <v>74.25</v>
      </c>
      <c r="J20">
        <v>-24.6</v>
      </c>
      <c r="K20">
        <f t="shared" si="2"/>
        <v>78.622038894956162</v>
      </c>
    </row>
    <row r="21" spans="1:11" x14ac:dyDescent="0.45">
      <c r="A21" s="1">
        <v>17</v>
      </c>
      <c r="B21">
        <v>2.0068359375</v>
      </c>
      <c r="C21">
        <v>0.24658203125</v>
      </c>
      <c r="D21">
        <v>9.912109375</v>
      </c>
      <c r="E21">
        <v>-3.0517578125E-2</v>
      </c>
      <c r="F21">
        <v>4.57763671875E-2</v>
      </c>
      <c r="G21">
        <v>6.103515625E-2</v>
      </c>
      <c r="H21">
        <v>-13.35</v>
      </c>
      <c r="I21">
        <v>72.45</v>
      </c>
      <c r="J21">
        <v>-23.1</v>
      </c>
      <c r="K21">
        <f t="shared" si="2"/>
        <v>77.206444031570314</v>
      </c>
    </row>
    <row r="22" spans="1:11" x14ac:dyDescent="0.45">
      <c r="A22" s="1">
        <v>18</v>
      </c>
      <c r="B22">
        <v>2.02392578125</v>
      </c>
      <c r="C22">
        <v>0.244140625</v>
      </c>
      <c r="D22">
        <v>9.94384765625</v>
      </c>
      <c r="E22">
        <v>-6.103515625E-2</v>
      </c>
      <c r="F22">
        <v>4.57763671875E-2</v>
      </c>
      <c r="G22">
        <v>4.57763671875E-2</v>
      </c>
      <c r="H22">
        <v>-12.9</v>
      </c>
      <c r="I22">
        <v>71.7</v>
      </c>
      <c r="J22">
        <v>-21.75</v>
      </c>
      <c r="K22">
        <f t="shared" si="2"/>
        <v>76.028695240678701</v>
      </c>
    </row>
    <row r="23" spans="1:11" x14ac:dyDescent="0.45">
      <c r="A23" s="1">
        <v>19</v>
      </c>
      <c r="B23">
        <v>2.01416015625</v>
      </c>
      <c r="C23">
        <v>0.263671875</v>
      </c>
      <c r="D23">
        <v>9.92431640625</v>
      </c>
      <c r="E23">
        <v>-7.62939453125E-2</v>
      </c>
      <c r="F23">
        <v>3.0517578125E-2</v>
      </c>
      <c r="G23">
        <v>0.1220703125</v>
      </c>
      <c r="H23">
        <v>-10.65</v>
      </c>
      <c r="I23">
        <v>72.3</v>
      </c>
      <c r="J23">
        <v>-23.25</v>
      </c>
      <c r="K23">
        <f t="shared" si="2"/>
        <v>76.689471246058275</v>
      </c>
    </row>
    <row r="24" spans="1:11" x14ac:dyDescent="0.45">
      <c r="A24" s="1">
        <v>20</v>
      </c>
      <c r="B24">
        <v>2.0068359375</v>
      </c>
      <c r="C24">
        <v>0.24169921875</v>
      </c>
      <c r="D24">
        <v>9.94384765625</v>
      </c>
      <c r="E24">
        <v>-4.57763671875E-2</v>
      </c>
      <c r="F24">
        <v>0.152587890625</v>
      </c>
      <c r="G24">
        <v>1.52587890625E-2</v>
      </c>
      <c r="H24">
        <v>-11.4</v>
      </c>
      <c r="I24">
        <v>73.649999999999991</v>
      </c>
      <c r="J24">
        <v>-21.9</v>
      </c>
      <c r="K24">
        <f t="shared" si="2"/>
        <v>77.678133988916073</v>
      </c>
    </row>
    <row r="25" spans="1:11" x14ac:dyDescent="0.45">
      <c r="A25" s="1">
        <v>21</v>
      </c>
      <c r="B25">
        <v>2.00439453125</v>
      </c>
      <c r="C25">
        <v>0.23193359375</v>
      </c>
      <c r="D25">
        <v>9.91455078125</v>
      </c>
      <c r="E25">
        <v>0</v>
      </c>
      <c r="F25">
        <v>0.152587890625</v>
      </c>
      <c r="G25">
        <v>9.1552734375E-2</v>
      </c>
      <c r="H25">
        <v>-12</v>
      </c>
      <c r="I25">
        <v>71.25</v>
      </c>
      <c r="J25">
        <v>-23.25</v>
      </c>
      <c r="K25">
        <f t="shared" si="2"/>
        <v>75.902075070448504</v>
      </c>
    </row>
    <row r="26" spans="1:11" x14ac:dyDescent="0.45">
      <c r="A26" s="1">
        <v>22</v>
      </c>
      <c r="B26">
        <v>1.9775390625</v>
      </c>
      <c r="C26">
        <v>0.26123046875</v>
      </c>
      <c r="D26">
        <v>9.90966796875</v>
      </c>
      <c r="E26">
        <v>-4.57763671875E-2</v>
      </c>
      <c r="F26">
        <v>0.1678466796875</v>
      </c>
      <c r="G26">
        <v>-1.52587890625E-2</v>
      </c>
      <c r="H26">
        <v>-13.05</v>
      </c>
      <c r="I26">
        <v>73.349999999999994</v>
      </c>
      <c r="J26">
        <v>-22.95</v>
      </c>
      <c r="K26">
        <f t="shared" si="2"/>
        <v>77.956574450138575</v>
      </c>
    </row>
    <row r="27" spans="1:11" x14ac:dyDescent="0.45">
      <c r="A27" s="1">
        <v>23</v>
      </c>
      <c r="B27">
        <v>1.97509765625</v>
      </c>
      <c r="C27">
        <v>0.22705078125</v>
      </c>
      <c r="D27">
        <v>9.91943359375</v>
      </c>
      <c r="E27">
        <v>6.103515625E-2</v>
      </c>
      <c r="F27">
        <v>7.62939453125E-2</v>
      </c>
      <c r="G27">
        <v>0.1068115234375</v>
      </c>
      <c r="H27">
        <v>-11.4</v>
      </c>
      <c r="I27">
        <v>72.599999999999994</v>
      </c>
      <c r="J27">
        <v>-24.3</v>
      </c>
      <c r="K27">
        <f t="shared" si="2"/>
        <v>77.402906922156347</v>
      </c>
    </row>
    <row r="28" spans="1:11" x14ac:dyDescent="0.45">
      <c r="A28" s="1">
        <v>24</v>
      </c>
      <c r="B28">
        <v>2.00927734375</v>
      </c>
      <c r="C28">
        <v>0.24658203125</v>
      </c>
      <c r="D28">
        <v>9.9609375</v>
      </c>
      <c r="E28">
        <v>-4.57763671875E-2</v>
      </c>
      <c r="F28">
        <v>3.0517578125E-2</v>
      </c>
      <c r="G28">
        <v>-3.0517578125E-2</v>
      </c>
      <c r="H28">
        <v>-11.85</v>
      </c>
      <c r="I28">
        <v>73.2</v>
      </c>
      <c r="J28">
        <v>-23.55</v>
      </c>
      <c r="K28">
        <f t="shared" si="2"/>
        <v>77.802731314523911</v>
      </c>
    </row>
    <row r="29" spans="1:11" x14ac:dyDescent="0.45">
      <c r="A29" s="1">
        <v>25</v>
      </c>
      <c r="B29">
        <v>2.00927734375</v>
      </c>
      <c r="C29">
        <v>0.24658203125</v>
      </c>
      <c r="D29">
        <v>9.931640625</v>
      </c>
      <c r="E29">
        <v>-9.1552734375E-2</v>
      </c>
      <c r="F29">
        <v>0.1068115234375</v>
      </c>
      <c r="G29">
        <v>9.1552734375E-2</v>
      </c>
      <c r="H29">
        <v>-10.35</v>
      </c>
      <c r="I29">
        <v>74.399999999999991</v>
      </c>
      <c r="J29">
        <v>-21.9</v>
      </c>
      <c r="K29">
        <f t="shared" si="2"/>
        <v>78.243801671442313</v>
      </c>
    </row>
    <row r="30" spans="1:11" x14ac:dyDescent="0.45">
      <c r="A30" s="1">
        <v>26</v>
      </c>
      <c r="B30">
        <v>1.9970703125</v>
      </c>
      <c r="C30">
        <v>0.2197265625</v>
      </c>
      <c r="D30">
        <v>9.93896484375</v>
      </c>
      <c r="E30">
        <v>0</v>
      </c>
      <c r="F30">
        <v>0.152587890625</v>
      </c>
      <c r="G30">
        <v>0.1220703125</v>
      </c>
      <c r="H30">
        <v>-10.65</v>
      </c>
      <c r="I30">
        <v>72.3</v>
      </c>
      <c r="J30">
        <v>-24.3</v>
      </c>
      <c r="K30">
        <f t="shared" si="2"/>
        <v>77.014300620079638</v>
      </c>
    </row>
    <row r="31" spans="1:11" x14ac:dyDescent="0.45">
      <c r="A31" s="1">
        <v>27</v>
      </c>
      <c r="B31">
        <v>1.98974609375</v>
      </c>
      <c r="C31">
        <v>0.263671875</v>
      </c>
      <c r="D31">
        <v>9.92431640625</v>
      </c>
      <c r="E31">
        <v>-3.0517578125E-2</v>
      </c>
      <c r="F31">
        <v>0.1068115234375</v>
      </c>
      <c r="G31">
        <v>0.1068115234375</v>
      </c>
      <c r="H31">
        <v>-12.3</v>
      </c>
      <c r="I31">
        <v>72.149999999999991</v>
      </c>
      <c r="J31">
        <v>-22.8</v>
      </c>
      <c r="K31">
        <f t="shared" si="2"/>
        <v>76.659979780847834</v>
      </c>
    </row>
    <row r="32" spans="1:11" x14ac:dyDescent="0.45">
      <c r="A32" s="1">
        <v>28</v>
      </c>
      <c r="B32">
        <v>1.97998046875</v>
      </c>
      <c r="C32">
        <v>0.25634765625</v>
      </c>
      <c r="D32">
        <v>9.92431640625</v>
      </c>
      <c r="E32">
        <v>-4.57763671875E-2</v>
      </c>
      <c r="F32">
        <v>0.1373291015625</v>
      </c>
      <c r="G32">
        <v>7.62939453125E-2</v>
      </c>
      <c r="H32">
        <v>-12.3</v>
      </c>
      <c r="I32">
        <v>71.7</v>
      </c>
      <c r="J32">
        <v>-22.8</v>
      </c>
      <c r="K32">
        <f t="shared" si="2"/>
        <v>76.236605380879865</v>
      </c>
    </row>
    <row r="33" spans="1:11" x14ac:dyDescent="0.45">
      <c r="A33" s="1">
        <v>29</v>
      </c>
      <c r="B33">
        <v>1.98486328125</v>
      </c>
      <c r="C33">
        <v>0.25146484375</v>
      </c>
      <c r="D33">
        <v>9.90966796875</v>
      </c>
      <c r="E33">
        <v>-7.62939453125E-2</v>
      </c>
      <c r="F33">
        <v>0.2288818359375</v>
      </c>
      <c r="G33">
        <v>9.1552734375E-2</v>
      </c>
      <c r="H33">
        <v>-12.6</v>
      </c>
      <c r="I33">
        <v>72.149999999999991</v>
      </c>
      <c r="J33">
        <v>-24.15</v>
      </c>
      <c r="K33">
        <f t="shared" si="2"/>
        <v>77.120717060981733</v>
      </c>
    </row>
    <row r="34" spans="1:11" x14ac:dyDescent="0.45">
      <c r="A34" s="1">
        <v>30</v>
      </c>
      <c r="B34">
        <v>1.97998046875</v>
      </c>
      <c r="C34">
        <v>0.2294921875</v>
      </c>
      <c r="D34">
        <v>9.9169921875</v>
      </c>
      <c r="E34">
        <v>-1.52587890625E-2</v>
      </c>
      <c r="F34">
        <v>0.1068115234375</v>
      </c>
      <c r="G34">
        <v>0.1068115234375</v>
      </c>
      <c r="H34">
        <v>-8.4</v>
      </c>
      <c r="I34">
        <v>76.05</v>
      </c>
      <c r="J34">
        <v>-23.55</v>
      </c>
      <c r="K34">
        <f t="shared" si="2"/>
        <v>80.054762506674138</v>
      </c>
    </row>
    <row r="35" spans="1:11" x14ac:dyDescent="0.45">
      <c r="A35" s="1">
        <v>31</v>
      </c>
      <c r="B35">
        <v>2.01171875</v>
      </c>
      <c r="C35">
        <v>0.25634765625</v>
      </c>
      <c r="D35">
        <v>9.92431640625</v>
      </c>
      <c r="E35">
        <v>-0.1068115234375</v>
      </c>
      <c r="F35">
        <v>0.1373291015625</v>
      </c>
      <c r="G35">
        <v>4.57763671875E-2</v>
      </c>
      <c r="H35">
        <v>-10.65</v>
      </c>
      <c r="I35">
        <v>73.649999999999991</v>
      </c>
      <c r="J35">
        <v>-22.95</v>
      </c>
      <c r="K35">
        <f t="shared" si="2"/>
        <v>77.874562599092641</v>
      </c>
    </row>
    <row r="36" spans="1:11" x14ac:dyDescent="0.45">
      <c r="A36" s="1">
        <v>32</v>
      </c>
      <c r="B36">
        <v>1.9873046875</v>
      </c>
      <c r="C36">
        <v>0.23193359375</v>
      </c>
      <c r="D36">
        <v>9.93408203125</v>
      </c>
      <c r="E36">
        <v>9.1552734375E-2</v>
      </c>
      <c r="F36">
        <v>9.1552734375E-2</v>
      </c>
      <c r="G36">
        <v>0.1068115234375</v>
      </c>
      <c r="H36">
        <v>-10.95</v>
      </c>
      <c r="I36">
        <v>73.349999999999994</v>
      </c>
      <c r="J36">
        <v>-24.3</v>
      </c>
      <c r="K36">
        <f t="shared" si="2"/>
        <v>78.042392326222284</v>
      </c>
    </row>
    <row r="37" spans="1:11" x14ac:dyDescent="0.45">
      <c r="A37" s="1">
        <v>33</v>
      </c>
      <c r="B37">
        <v>1.9970703125</v>
      </c>
      <c r="C37">
        <v>0.23681640625</v>
      </c>
      <c r="D37">
        <v>9.94384765625</v>
      </c>
      <c r="E37">
        <v>-3.0517578125E-2</v>
      </c>
      <c r="F37">
        <v>3.0517578125E-2</v>
      </c>
      <c r="G37">
        <v>9.1552734375E-2</v>
      </c>
      <c r="H37">
        <v>-9.75</v>
      </c>
      <c r="I37">
        <v>74.25</v>
      </c>
      <c r="J37">
        <v>-23.55</v>
      </c>
      <c r="K37">
        <f t="shared" si="2"/>
        <v>78.503041342358202</v>
      </c>
    </row>
    <row r="38" spans="1:11" x14ac:dyDescent="0.45">
      <c r="A38" s="1">
        <v>34</v>
      </c>
      <c r="B38">
        <v>1.97509765625</v>
      </c>
      <c r="C38">
        <v>0.2392578125</v>
      </c>
      <c r="D38">
        <v>9.92919921875</v>
      </c>
      <c r="E38">
        <v>-1.52587890625E-2</v>
      </c>
      <c r="F38">
        <v>-1.52587890625E-2</v>
      </c>
      <c r="G38">
        <v>0.1068115234375</v>
      </c>
      <c r="H38">
        <v>-12.3</v>
      </c>
      <c r="I38">
        <v>70.649999999999991</v>
      </c>
      <c r="J38">
        <v>-23.1</v>
      </c>
      <c r="K38">
        <f t="shared" si="2"/>
        <v>75.341373096061886</v>
      </c>
    </row>
    <row r="39" spans="1:11" x14ac:dyDescent="0.45">
      <c r="A39" s="1">
        <v>35</v>
      </c>
      <c r="B39">
        <v>2.01171875</v>
      </c>
      <c r="C39">
        <v>0.244140625</v>
      </c>
      <c r="D39">
        <v>9.9267578125</v>
      </c>
      <c r="E39">
        <v>-9.1552734375E-2</v>
      </c>
      <c r="F39">
        <v>0.1068115234375</v>
      </c>
      <c r="G39">
        <v>0.1678466796875</v>
      </c>
      <c r="H39">
        <v>-10.050000000000001</v>
      </c>
      <c r="I39">
        <v>73.5</v>
      </c>
      <c r="J39">
        <v>-23.1</v>
      </c>
      <c r="K39">
        <f t="shared" si="2"/>
        <v>77.697248986048407</v>
      </c>
    </row>
    <row r="40" spans="1:11" x14ac:dyDescent="0.45">
      <c r="A40" s="1">
        <v>36</v>
      </c>
      <c r="B40">
        <v>1.982421875</v>
      </c>
      <c r="C40">
        <v>0.234375</v>
      </c>
      <c r="D40">
        <v>9.9365234375</v>
      </c>
      <c r="E40">
        <v>-6.103515625E-2</v>
      </c>
      <c r="F40">
        <v>3.0517578125E-2</v>
      </c>
      <c r="G40">
        <v>6.103515625E-2</v>
      </c>
      <c r="H40">
        <v>-12</v>
      </c>
      <c r="I40">
        <v>72.599999999999994</v>
      </c>
      <c r="J40">
        <v>-22.65</v>
      </c>
      <c r="K40">
        <f t="shared" si="2"/>
        <v>76.992093749942924</v>
      </c>
    </row>
    <row r="41" spans="1:11" x14ac:dyDescent="0.45">
      <c r="A41" s="1">
        <v>37</v>
      </c>
      <c r="B41">
        <v>1.98974609375</v>
      </c>
      <c r="C41">
        <v>0.26123046875</v>
      </c>
      <c r="D41">
        <v>9.9462890625</v>
      </c>
      <c r="E41">
        <v>-6.103515625E-2</v>
      </c>
      <c r="F41">
        <v>3.0517578125E-2</v>
      </c>
      <c r="G41">
        <v>4.57763671875E-2</v>
      </c>
      <c r="H41">
        <v>-10.050000000000001</v>
      </c>
      <c r="I41">
        <v>74.25</v>
      </c>
      <c r="J41">
        <v>-24.15</v>
      </c>
      <c r="K41">
        <f t="shared" si="2"/>
        <v>78.722852463563584</v>
      </c>
    </row>
    <row r="42" spans="1:11" x14ac:dyDescent="0.45">
      <c r="A42" s="1">
        <v>38</v>
      </c>
      <c r="B42">
        <v>1.98486328125</v>
      </c>
      <c r="C42">
        <v>0.24169921875</v>
      </c>
      <c r="D42">
        <v>9.92431640625</v>
      </c>
      <c r="E42">
        <v>-1.52587890625E-2</v>
      </c>
      <c r="F42">
        <v>0.1373291015625</v>
      </c>
      <c r="G42">
        <v>0.1373291015625</v>
      </c>
      <c r="H42">
        <v>-10.5</v>
      </c>
      <c r="I42">
        <v>71.7</v>
      </c>
      <c r="J42">
        <v>-23.55</v>
      </c>
      <c r="K42">
        <f t="shared" si="2"/>
        <v>76.195423090891751</v>
      </c>
    </row>
    <row r="43" spans="1:11" x14ac:dyDescent="0.45">
      <c r="A43" s="1">
        <v>39</v>
      </c>
      <c r="B43">
        <v>1.97998046875</v>
      </c>
      <c r="C43">
        <v>0.2587890625</v>
      </c>
      <c r="D43">
        <v>9.912109375</v>
      </c>
      <c r="E43">
        <v>-9.1552734375E-2</v>
      </c>
      <c r="F43">
        <v>0.1373291015625</v>
      </c>
      <c r="G43">
        <v>9.1552734375E-2</v>
      </c>
      <c r="H43">
        <v>-11.25</v>
      </c>
      <c r="I43">
        <v>74.25</v>
      </c>
      <c r="J43">
        <v>-23.85</v>
      </c>
      <c r="K43">
        <f t="shared" si="2"/>
        <v>78.793702159500029</v>
      </c>
    </row>
    <row r="44" spans="1:11" x14ac:dyDescent="0.45">
      <c r="A44" s="1">
        <v>40</v>
      </c>
      <c r="B44">
        <v>2.01171875</v>
      </c>
      <c r="C44">
        <v>0.234375</v>
      </c>
      <c r="D44">
        <v>9.93408203125</v>
      </c>
      <c r="E44">
        <v>0</v>
      </c>
      <c r="F44">
        <v>7.62939453125E-2</v>
      </c>
      <c r="G44">
        <v>9.1552734375E-2</v>
      </c>
      <c r="H44">
        <v>-12.3</v>
      </c>
      <c r="I44">
        <v>72.899999999999991</v>
      </c>
      <c r="J44">
        <v>-22.5</v>
      </c>
      <c r="K44">
        <f t="shared" si="2"/>
        <v>77.278392840431138</v>
      </c>
    </row>
    <row r="45" spans="1:11" x14ac:dyDescent="0.45">
      <c r="A45" s="1">
        <v>41</v>
      </c>
      <c r="B45">
        <v>1.9775390625</v>
      </c>
      <c r="C45">
        <v>0.2490234375</v>
      </c>
      <c r="D45">
        <v>9.9365234375</v>
      </c>
      <c r="E45">
        <v>-1.52587890625E-2</v>
      </c>
      <c r="F45">
        <v>0</v>
      </c>
      <c r="G45">
        <v>4.57763671875E-2</v>
      </c>
      <c r="H45">
        <v>-10.8</v>
      </c>
      <c r="I45">
        <v>73.95</v>
      </c>
      <c r="J45">
        <v>-23.85</v>
      </c>
      <c r="K45">
        <f t="shared" si="2"/>
        <v>78.447848918883693</v>
      </c>
    </row>
    <row r="46" spans="1:11" x14ac:dyDescent="0.45">
      <c r="A46" s="1">
        <v>42</v>
      </c>
      <c r="B46">
        <v>1.98486328125</v>
      </c>
      <c r="C46">
        <v>0.2099609375</v>
      </c>
      <c r="D46">
        <v>9.9462890625</v>
      </c>
      <c r="E46">
        <v>0</v>
      </c>
      <c r="F46">
        <v>0.1068115234375</v>
      </c>
      <c r="G46">
        <v>9.1552734375E-2</v>
      </c>
      <c r="H46">
        <v>-9.6</v>
      </c>
      <c r="I46">
        <v>72.599999999999994</v>
      </c>
      <c r="J46">
        <v>-24.75</v>
      </c>
      <c r="K46">
        <f t="shared" si="2"/>
        <v>77.301245138742743</v>
      </c>
    </row>
    <row r="47" spans="1:11" x14ac:dyDescent="0.45">
      <c r="A47" s="1">
        <v>43</v>
      </c>
      <c r="B47">
        <v>1.99951171875</v>
      </c>
      <c r="C47">
        <v>0.24169921875</v>
      </c>
      <c r="D47">
        <v>9.931640625</v>
      </c>
      <c r="E47">
        <v>-3.0517578125E-2</v>
      </c>
      <c r="F47">
        <v>0.1068115234375</v>
      </c>
      <c r="G47">
        <v>1.52587890625E-2</v>
      </c>
      <c r="H47">
        <v>-10.8</v>
      </c>
      <c r="I47">
        <v>72.45</v>
      </c>
      <c r="J47">
        <v>-25.2</v>
      </c>
      <c r="K47">
        <f t="shared" si="2"/>
        <v>77.464072317429839</v>
      </c>
    </row>
    <row r="48" spans="1:11" x14ac:dyDescent="0.45">
      <c r="A48" s="1">
        <v>44</v>
      </c>
      <c r="B48">
        <v>2.001953125</v>
      </c>
      <c r="C48">
        <v>0.25146484375</v>
      </c>
      <c r="D48">
        <v>9.9267578125</v>
      </c>
      <c r="E48">
        <v>-4.57763671875E-2</v>
      </c>
      <c r="F48">
        <v>9.1552734375E-2</v>
      </c>
      <c r="G48">
        <v>0.1678466796875</v>
      </c>
      <c r="H48">
        <v>-12</v>
      </c>
      <c r="I48">
        <v>72</v>
      </c>
      <c r="J48">
        <v>-22.65</v>
      </c>
      <c r="K48">
        <f t="shared" si="2"/>
        <v>76.426582417376224</v>
      </c>
    </row>
    <row r="49" spans="1:11" x14ac:dyDescent="0.45">
      <c r="A49" s="1">
        <v>45</v>
      </c>
      <c r="B49">
        <v>2.03125</v>
      </c>
      <c r="C49">
        <v>0.2490234375</v>
      </c>
      <c r="D49">
        <v>9.92431640625</v>
      </c>
      <c r="E49">
        <v>-6.103515625E-2</v>
      </c>
      <c r="F49">
        <v>0.1068115234375</v>
      </c>
      <c r="G49">
        <v>4.57763671875E-2</v>
      </c>
      <c r="H49">
        <v>-11.4</v>
      </c>
      <c r="I49">
        <v>72.599999999999994</v>
      </c>
      <c r="J49">
        <v>-25.05</v>
      </c>
      <c r="K49">
        <f t="shared" si="2"/>
        <v>77.641628653706121</v>
      </c>
    </row>
    <row r="50" spans="1:11" x14ac:dyDescent="0.45">
      <c r="A50" s="1">
        <v>46</v>
      </c>
      <c r="B50">
        <v>1.9873046875</v>
      </c>
      <c r="C50">
        <v>0.2294921875</v>
      </c>
      <c r="D50">
        <v>9.92431640625</v>
      </c>
      <c r="E50">
        <v>-0.1220703125</v>
      </c>
      <c r="F50">
        <v>0.1983642578125</v>
      </c>
      <c r="G50">
        <v>0.1220703125</v>
      </c>
      <c r="H50">
        <v>-11.25</v>
      </c>
      <c r="I50">
        <v>72.149999999999991</v>
      </c>
      <c r="J50">
        <v>-23.1</v>
      </c>
      <c r="K50">
        <f t="shared" si="2"/>
        <v>76.588478245751816</v>
      </c>
    </row>
    <row r="51" spans="1:11" x14ac:dyDescent="0.45">
      <c r="A51" s="1">
        <v>47</v>
      </c>
      <c r="B51">
        <v>1.97509765625</v>
      </c>
      <c r="C51">
        <v>0.24658203125</v>
      </c>
      <c r="D51">
        <v>9.94384765625</v>
      </c>
      <c r="E51">
        <v>-3.0517578125E-2</v>
      </c>
      <c r="F51">
        <v>0.1373291015625</v>
      </c>
      <c r="G51">
        <v>9.1552734375E-2</v>
      </c>
      <c r="H51">
        <v>-8.4</v>
      </c>
      <c r="I51">
        <v>72.899999999999991</v>
      </c>
      <c r="J51">
        <v>-24.9</v>
      </c>
      <c r="K51">
        <f t="shared" si="2"/>
        <v>77.491806018443</v>
      </c>
    </row>
    <row r="52" spans="1:11" x14ac:dyDescent="0.45">
      <c r="A52" s="1">
        <v>48</v>
      </c>
      <c r="B52">
        <v>1.953125</v>
      </c>
      <c r="C52">
        <v>0.21728515625</v>
      </c>
      <c r="D52">
        <v>9.9560546875</v>
      </c>
      <c r="E52">
        <v>-0.152587890625</v>
      </c>
      <c r="F52">
        <v>0.18310546875</v>
      </c>
      <c r="G52">
        <v>4.57763671875E-2</v>
      </c>
      <c r="H52">
        <v>-10.5</v>
      </c>
      <c r="I52">
        <v>72.899999999999991</v>
      </c>
      <c r="J52">
        <v>-26.25</v>
      </c>
      <c r="K52">
        <f t="shared" si="2"/>
        <v>78.190296712571694</v>
      </c>
    </row>
    <row r="53" spans="1:11" x14ac:dyDescent="0.45">
      <c r="A53" s="1">
        <v>49</v>
      </c>
      <c r="B53">
        <v>2.0068359375</v>
      </c>
      <c r="C53">
        <v>0.2490234375</v>
      </c>
      <c r="D53">
        <v>9.9365234375</v>
      </c>
      <c r="E53">
        <v>-6.103515625E-2</v>
      </c>
      <c r="F53">
        <v>0.1678466796875</v>
      </c>
      <c r="G53">
        <v>0.1373291015625</v>
      </c>
      <c r="H53">
        <v>-10.65</v>
      </c>
      <c r="I53">
        <v>73.05</v>
      </c>
      <c r="J53">
        <v>-23.7</v>
      </c>
      <c r="K53">
        <f t="shared" si="2"/>
        <v>77.533315419889007</v>
      </c>
    </row>
    <row r="54" spans="1:11" x14ac:dyDescent="0.45">
      <c r="A54" s="1">
        <v>50</v>
      </c>
      <c r="B54">
        <v>2.00927734375</v>
      </c>
      <c r="C54">
        <v>0.26611328125</v>
      </c>
      <c r="D54">
        <v>9.9609375</v>
      </c>
      <c r="E54">
        <v>-0.1373291015625</v>
      </c>
      <c r="F54">
        <v>0.1068115234375</v>
      </c>
      <c r="G54">
        <v>7.62939453125E-2</v>
      </c>
      <c r="H54">
        <v>-10.050000000000001</v>
      </c>
      <c r="I54">
        <v>72.45</v>
      </c>
      <c r="J54">
        <v>-23.1</v>
      </c>
      <c r="K54">
        <f t="shared" si="2"/>
        <v>76.70472606039344</v>
      </c>
    </row>
    <row r="55" spans="1:11" x14ac:dyDescent="0.45">
      <c r="A55" s="1">
        <v>51</v>
      </c>
      <c r="B55">
        <v>1.9677734375</v>
      </c>
      <c r="C55">
        <v>0.244140625</v>
      </c>
      <c r="D55">
        <v>9.94384765625</v>
      </c>
      <c r="E55">
        <v>-1.52587890625E-2</v>
      </c>
      <c r="F55">
        <v>0.1220703125</v>
      </c>
      <c r="G55">
        <v>9.1552734375E-2</v>
      </c>
      <c r="H55">
        <v>-11.4</v>
      </c>
      <c r="I55">
        <v>72</v>
      </c>
      <c r="J55">
        <v>-24.3</v>
      </c>
      <c r="K55">
        <f t="shared" si="2"/>
        <v>76.840419051434125</v>
      </c>
    </row>
    <row r="56" spans="1:11" x14ac:dyDescent="0.45">
      <c r="A56" s="1">
        <v>52</v>
      </c>
      <c r="B56">
        <v>1.962890625</v>
      </c>
      <c r="C56">
        <v>0.28076171875</v>
      </c>
      <c r="D56">
        <v>9.94140625</v>
      </c>
      <c r="E56">
        <v>-6.103515625E-2</v>
      </c>
      <c r="F56">
        <v>0.1068115234375</v>
      </c>
      <c r="G56">
        <v>1.52587890625E-2</v>
      </c>
      <c r="H56">
        <v>-11.85</v>
      </c>
      <c r="I56">
        <v>71.099999999999994</v>
      </c>
      <c r="J56">
        <v>-22.05</v>
      </c>
      <c r="K56">
        <f t="shared" si="2"/>
        <v>75.377947703555833</v>
      </c>
    </row>
    <row r="57" spans="1:11" x14ac:dyDescent="0.45">
      <c r="A57" s="1">
        <v>53</v>
      </c>
      <c r="B57">
        <v>2.00439453125</v>
      </c>
      <c r="C57">
        <v>0.224609375</v>
      </c>
      <c r="D57">
        <v>9.9365234375</v>
      </c>
      <c r="E57">
        <v>0</v>
      </c>
      <c r="F57">
        <v>9.1552734375E-2</v>
      </c>
      <c r="G57">
        <v>1.52587890625E-2</v>
      </c>
      <c r="H57">
        <v>-12.45</v>
      </c>
      <c r="I57">
        <v>71.25</v>
      </c>
      <c r="J57">
        <v>-22.95</v>
      </c>
      <c r="K57">
        <f t="shared" si="2"/>
        <v>75.883249139714621</v>
      </c>
    </row>
    <row r="58" spans="1:11" x14ac:dyDescent="0.45">
      <c r="A58" s="1">
        <v>54</v>
      </c>
      <c r="B58">
        <v>1.9921875</v>
      </c>
      <c r="C58">
        <v>0.244140625</v>
      </c>
      <c r="D58">
        <v>9.94873046875</v>
      </c>
      <c r="E58">
        <v>-0.1220703125</v>
      </c>
      <c r="F58">
        <v>4.57763671875E-2</v>
      </c>
      <c r="G58">
        <v>7.62939453125E-2</v>
      </c>
      <c r="H58">
        <v>-11.85</v>
      </c>
      <c r="I58">
        <v>73.95</v>
      </c>
      <c r="J58">
        <v>-22.8</v>
      </c>
      <c r="K58">
        <f t="shared" si="2"/>
        <v>78.287067897578083</v>
      </c>
    </row>
    <row r="59" spans="1:11" x14ac:dyDescent="0.45">
      <c r="A59" s="1">
        <v>55</v>
      </c>
      <c r="B59">
        <v>2.001953125</v>
      </c>
      <c r="C59">
        <v>0.28564453125</v>
      </c>
      <c r="D59">
        <v>9.92431640625</v>
      </c>
      <c r="E59">
        <v>0</v>
      </c>
      <c r="F59">
        <v>0.1678466796875</v>
      </c>
      <c r="G59">
        <v>0.1068115234375</v>
      </c>
      <c r="H59">
        <v>-12.75</v>
      </c>
      <c r="I59">
        <v>70.95</v>
      </c>
      <c r="J59">
        <v>-23.7</v>
      </c>
      <c r="K59">
        <f t="shared" si="2"/>
        <v>75.882507865778919</v>
      </c>
    </row>
    <row r="60" spans="1:11" x14ac:dyDescent="0.45">
      <c r="A60" s="1">
        <v>56</v>
      </c>
      <c r="B60">
        <v>2.03125</v>
      </c>
      <c r="C60">
        <v>0.2294921875</v>
      </c>
      <c r="D60">
        <v>9.94873046875</v>
      </c>
      <c r="E60">
        <v>-6.103515625E-2</v>
      </c>
      <c r="F60">
        <v>0.152587890625</v>
      </c>
      <c r="G60">
        <v>6.103515625E-2</v>
      </c>
      <c r="H60">
        <v>-9.6</v>
      </c>
      <c r="I60">
        <v>75.149999999999991</v>
      </c>
      <c r="J60">
        <v>-22.65</v>
      </c>
      <c r="K60">
        <f t="shared" si="2"/>
        <v>79.074047575674271</v>
      </c>
    </row>
    <row r="61" spans="1:11" x14ac:dyDescent="0.45">
      <c r="A61" s="1">
        <v>57</v>
      </c>
      <c r="B61">
        <v>1.9921875</v>
      </c>
      <c r="C61">
        <v>0.2392578125</v>
      </c>
      <c r="D61">
        <v>9.92431640625</v>
      </c>
      <c r="E61">
        <v>4.57763671875E-2</v>
      </c>
      <c r="F61">
        <v>7.62939453125E-2</v>
      </c>
      <c r="G61">
        <v>4.57763671875E-2</v>
      </c>
      <c r="H61">
        <v>-12.9</v>
      </c>
      <c r="I61">
        <v>73.5</v>
      </c>
      <c r="J61">
        <v>-23.85</v>
      </c>
      <c r="K61">
        <f t="shared" si="2"/>
        <v>78.342086390394272</v>
      </c>
    </row>
    <row r="62" spans="1:11" x14ac:dyDescent="0.45">
      <c r="A62" s="1">
        <v>58</v>
      </c>
      <c r="B62">
        <v>1.97509765625</v>
      </c>
      <c r="C62">
        <v>9.765625E-2</v>
      </c>
      <c r="D62">
        <v>9.92431640625</v>
      </c>
      <c r="E62">
        <v>-0.3509521484375</v>
      </c>
      <c r="F62">
        <v>1.007080078125</v>
      </c>
      <c r="G62">
        <v>0.1068115234375</v>
      </c>
      <c r="H62">
        <v>-9.4499999999999993</v>
      </c>
      <c r="I62">
        <v>72.899999999999991</v>
      </c>
      <c r="J62">
        <v>-23.55</v>
      </c>
      <c r="K62">
        <f t="shared" si="2"/>
        <v>77.190122425087523</v>
      </c>
    </row>
    <row r="63" spans="1:11" x14ac:dyDescent="0.45">
      <c r="A63" s="1">
        <v>59</v>
      </c>
      <c r="B63">
        <v>2.00439453125</v>
      </c>
      <c r="C63">
        <v>0.37353515625</v>
      </c>
      <c r="D63">
        <v>9.99267578125</v>
      </c>
      <c r="E63">
        <v>-0.152587890625</v>
      </c>
      <c r="F63">
        <v>1.007080078125</v>
      </c>
      <c r="G63">
        <v>-0.335693359375</v>
      </c>
      <c r="H63">
        <v>-13.05</v>
      </c>
      <c r="I63">
        <v>72</v>
      </c>
      <c r="J63">
        <v>-22.95</v>
      </c>
      <c r="K63">
        <f t="shared" si="2"/>
        <v>76.687710879905651</v>
      </c>
    </row>
    <row r="64" spans="1:11" x14ac:dyDescent="0.45">
      <c r="A64" s="1">
        <v>60</v>
      </c>
      <c r="B64">
        <v>1.86767578125</v>
      </c>
      <c r="C64">
        <v>0.205078125</v>
      </c>
      <c r="D64">
        <v>9.93896484375</v>
      </c>
      <c r="E64">
        <v>-0.42724609375</v>
      </c>
      <c r="F64">
        <v>0.762939453125</v>
      </c>
      <c r="G64">
        <v>-1.52587890625E-2</v>
      </c>
      <c r="H64">
        <v>-9.2999999999999989</v>
      </c>
      <c r="I64">
        <v>72.3</v>
      </c>
      <c r="J64">
        <v>-22.65</v>
      </c>
      <c r="K64">
        <f t="shared" si="2"/>
        <v>76.333495269114991</v>
      </c>
    </row>
    <row r="65" spans="1:11" x14ac:dyDescent="0.45">
      <c r="A65" s="1">
        <v>61</v>
      </c>
      <c r="K65">
        <f t="shared" si="2"/>
        <v>0</v>
      </c>
    </row>
    <row r="66" spans="1:11" x14ac:dyDescent="0.45">
      <c r="A66" s="1">
        <v>62</v>
      </c>
      <c r="K66">
        <f t="shared" si="2"/>
        <v>0</v>
      </c>
    </row>
    <row r="67" spans="1:11" x14ac:dyDescent="0.45">
      <c r="A67" s="1">
        <v>63</v>
      </c>
      <c r="K67">
        <f t="shared" si="2"/>
        <v>0</v>
      </c>
    </row>
    <row r="68" spans="1:11" x14ac:dyDescent="0.45">
      <c r="A68" s="1">
        <v>64</v>
      </c>
      <c r="K68">
        <f t="shared" si="2"/>
        <v>0</v>
      </c>
    </row>
    <row r="69" spans="1:11" x14ac:dyDescent="0.45">
      <c r="A69" s="1">
        <v>65</v>
      </c>
      <c r="K69">
        <f t="shared" ref="K69:K132" si="3">SQRT(H69^2 + I69^2 + J69^2)</f>
        <v>0</v>
      </c>
    </row>
    <row r="70" spans="1:11" x14ac:dyDescent="0.45">
      <c r="A70" s="1">
        <v>66</v>
      </c>
      <c r="K70">
        <f t="shared" si="3"/>
        <v>0</v>
      </c>
    </row>
    <row r="71" spans="1:11" x14ac:dyDescent="0.45">
      <c r="A71" s="1">
        <v>67</v>
      </c>
      <c r="K71">
        <f t="shared" si="3"/>
        <v>0</v>
      </c>
    </row>
    <row r="72" spans="1:11" x14ac:dyDescent="0.45">
      <c r="A72" s="1">
        <v>68</v>
      </c>
      <c r="K72">
        <f t="shared" si="3"/>
        <v>0</v>
      </c>
    </row>
    <row r="73" spans="1:11" x14ac:dyDescent="0.45">
      <c r="A73" s="1">
        <v>69</v>
      </c>
      <c r="K73">
        <f t="shared" si="3"/>
        <v>0</v>
      </c>
    </row>
    <row r="74" spans="1:11" x14ac:dyDescent="0.45">
      <c r="A74" s="1">
        <v>70</v>
      </c>
      <c r="K74">
        <f t="shared" si="3"/>
        <v>0</v>
      </c>
    </row>
    <row r="75" spans="1:11" x14ac:dyDescent="0.45">
      <c r="A75" s="1">
        <v>71</v>
      </c>
      <c r="K75">
        <f t="shared" si="3"/>
        <v>0</v>
      </c>
    </row>
    <row r="76" spans="1:11" x14ac:dyDescent="0.45">
      <c r="A76" s="1">
        <v>72</v>
      </c>
      <c r="K76">
        <f t="shared" si="3"/>
        <v>0</v>
      </c>
    </row>
    <row r="77" spans="1:11" x14ac:dyDescent="0.45">
      <c r="A77" s="1">
        <v>73</v>
      </c>
      <c r="K77">
        <f t="shared" si="3"/>
        <v>0</v>
      </c>
    </row>
    <row r="78" spans="1:11" x14ac:dyDescent="0.45">
      <c r="A78" s="1">
        <v>74</v>
      </c>
      <c r="K78">
        <f t="shared" si="3"/>
        <v>0</v>
      </c>
    </row>
    <row r="79" spans="1:11" x14ac:dyDescent="0.45">
      <c r="A79" s="1">
        <v>75</v>
      </c>
      <c r="K79">
        <f t="shared" si="3"/>
        <v>0</v>
      </c>
    </row>
    <row r="80" spans="1:11" x14ac:dyDescent="0.45">
      <c r="A80" s="1">
        <v>76</v>
      </c>
      <c r="K80">
        <f t="shared" si="3"/>
        <v>0</v>
      </c>
    </row>
    <row r="81" spans="1:11" x14ac:dyDescent="0.45">
      <c r="A81" s="1">
        <v>77</v>
      </c>
      <c r="K81">
        <f t="shared" si="3"/>
        <v>0</v>
      </c>
    </row>
    <row r="82" spans="1:11" x14ac:dyDescent="0.45">
      <c r="A82" s="1">
        <v>78</v>
      </c>
      <c r="K82">
        <f t="shared" si="3"/>
        <v>0</v>
      </c>
    </row>
    <row r="83" spans="1:11" x14ac:dyDescent="0.45">
      <c r="A83" s="1">
        <v>79</v>
      </c>
      <c r="K83">
        <f t="shared" si="3"/>
        <v>0</v>
      </c>
    </row>
    <row r="84" spans="1:11" x14ac:dyDescent="0.45">
      <c r="A84" s="1">
        <v>80</v>
      </c>
      <c r="K84">
        <f t="shared" si="3"/>
        <v>0</v>
      </c>
    </row>
    <row r="85" spans="1:11" x14ac:dyDescent="0.45">
      <c r="A85" s="1">
        <v>81</v>
      </c>
      <c r="K85">
        <f t="shared" si="3"/>
        <v>0</v>
      </c>
    </row>
    <row r="86" spans="1:11" x14ac:dyDescent="0.45">
      <c r="A86" s="1">
        <v>82</v>
      </c>
      <c r="K86">
        <f t="shared" si="3"/>
        <v>0</v>
      </c>
    </row>
    <row r="87" spans="1:11" x14ac:dyDescent="0.45">
      <c r="A87" s="1">
        <v>83</v>
      </c>
      <c r="K87">
        <f t="shared" si="3"/>
        <v>0</v>
      </c>
    </row>
    <row r="88" spans="1:11" x14ac:dyDescent="0.45">
      <c r="A88" s="1">
        <v>84</v>
      </c>
      <c r="K88">
        <f t="shared" si="3"/>
        <v>0</v>
      </c>
    </row>
    <row r="89" spans="1:11" x14ac:dyDescent="0.45">
      <c r="A89" s="1">
        <v>85</v>
      </c>
      <c r="K89">
        <f t="shared" si="3"/>
        <v>0</v>
      </c>
    </row>
    <row r="90" spans="1:11" x14ac:dyDescent="0.45">
      <c r="A90" s="1">
        <v>86</v>
      </c>
      <c r="K90">
        <f t="shared" si="3"/>
        <v>0</v>
      </c>
    </row>
    <row r="91" spans="1:11" x14ac:dyDescent="0.45">
      <c r="A91" s="1">
        <v>87</v>
      </c>
      <c r="K91">
        <f t="shared" si="3"/>
        <v>0</v>
      </c>
    </row>
    <row r="92" spans="1:11" x14ac:dyDescent="0.45">
      <c r="A92" s="1">
        <v>88</v>
      </c>
      <c r="K92">
        <f t="shared" si="3"/>
        <v>0</v>
      </c>
    </row>
    <row r="93" spans="1:11" x14ac:dyDescent="0.45">
      <c r="A93" s="1">
        <v>89</v>
      </c>
      <c r="K93">
        <f t="shared" si="3"/>
        <v>0</v>
      </c>
    </row>
    <row r="94" spans="1:11" x14ac:dyDescent="0.45">
      <c r="A94" s="1">
        <v>90</v>
      </c>
      <c r="K94">
        <f t="shared" si="3"/>
        <v>0</v>
      </c>
    </row>
    <row r="95" spans="1:11" x14ac:dyDescent="0.45">
      <c r="A95" s="1">
        <v>91</v>
      </c>
      <c r="K95">
        <f t="shared" si="3"/>
        <v>0</v>
      </c>
    </row>
    <row r="96" spans="1:11" x14ac:dyDescent="0.45">
      <c r="A96" s="1">
        <v>92</v>
      </c>
      <c r="K96">
        <f t="shared" si="3"/>
        <v>0</v>
      </c>
    </row>
    <row r="97" spans="1:11" x14ac:dyDescent="0.45">
      <c r="A97" s="1">
        <v>93</v>
      </c>
      <c r="K97">
        <f t="shared" si="3"/>
        <v>0</v>
      </c>
    </row>
    <row r="98" spans="1:11" x14ac:dyDescent="0.45">
      <c r="A98" s="1">
        <v>94</v>
      </c>
      <c r="K98">
        <f t="shared" si="3"/>
        <v>0</v>
      </c>
    </row>
    <row r="99" spans="1:11" x14ac:dyDescent="0.45">
      <c r="A99" s="1">
        <v>95</v>
      </c>
      <c r="K99">
        <f t="shared" si="3"/>
        <v>0</v>
      </c>
    </row>
    <row r="100" spans="1:11" x14ac:dyDescent="0.45">
      <c r="A100" s="1">
        <v>96</v>
      </c>
      <c r="K100">
        <f t="shared" si="3"/>
        <v>0</v>
      </c>
    </row>
    <row r="101" spans="1:11" x14ac:dyDescent="0.45">
      <c r="A101" s="1">
        <v>97</v>
      </c>
      <c r="K101">
        <f t="shared" si="3"/>
        <v>0</v>
      </c>
    </row>
    <row r="102" spans="1:11" x14ac:dyDescent="0.45">
      <c r="A102" s="1">
        <v>98</v>
      </c>
      <c r="K102">
        <f t="shared" si="3"/>
        <v>0</v>
      </c>
    </row>
    <row r="103" spans="1:11" x14ac:dyDescent="0.45">
      <c r="A103" s="1">
        <v>99</v>
      </c>
      <c r="K103">
        <f t="shared" si="3"/>
        <v>0</v>
      </c>
    </row>
    <row r="104" spans="1:11" x14ac:dyDescent="0.45">
      <c r="A104" s="1">
        <v>100</v>
      </c>
      <c r="K104">
        <f t="shared" si="3"/>
        <v>0</v>
      </c>
    </row>
    <row r="105" spans="1:11" x14ac:dyDescent="0.45">
      <c r="A105" s="1">
        <v>101</v>
      </c>
      <c r="K105">
        <f t="shared" si="3"/>
        <v>0</v>
      </c>
    </row>
    <row r="106" spans="1:11" x14ac:dyDescent="0.45">
      <c r="A106" s="1">
        <v>102</v>
      </c>
      <c r="K106">
        <f t="shared" si="3"/>
        <v>0</v>
      </c>
    </row>
    <row r="107" spans="1:11" x14ac:dyDescent="0.45">
      <c r="A107" s="1">
        <v>103</v>
      </c>
      <c r="K107">
        <f t="shared" si="3"/>
        <v>0</v>
      </c>
    </row>
    <row r="108" spans="1:11" x14ac:dyDescent="0.45">
      <c r="A108" s="1">
        <v>104</v>
      </c>
      <c r="K108">
        <f t="shared" si="3"/>
        <v>0</v>
      </c>
    </row>
    <row r="109" spans="1:11" x14ac:dyDescent="0.45">
      <c r="A109" s="1">
        <v>105</v>
      </c>
      <c r="K109">
        <f t="shared" si="3"/>
        <v>0</v>
      </c>
    </row>
    <row r="110" spans="1:11" x14ac:dyDescent="0.45">
      <c r="A110" s="1">
        <v>106</v>
      </c>
      <c r="K110">
        <f t="shared" si="3"/>
        <v>0</v>
      </c>
    </row>
    <row r="111" spans="1:11" x14ac:dyDescent="0.45">
      <c r="A111" s="1">
        <v>107</v>
      </c>
      <c r="K111">
        <f t="shared" si="3"/>
        <v>0</v>
      </c>
    </row>
    <row r="112" spans="1:11" x14ac:dyDescent="0.45">
      <c r="A112" s="1">
        <v>108</v>
      </c>
      <c r="K112">
        <f t="shared" si="3"/>
        <v>0</v>
      </c>
    </row>
    <row r="113" spans="1:11" x14ac:dyDescent="0.45">
      <c r="A113" s="1">
        <v>109</v>
      </c>
      <c r="K113">
        <f t="shared" si="3"/>
        <v>0</v>
      </c>
    </row>
    <row r="114" spans="1:11" x14ac:dyDescent="0.45">
      <c r="A114" s="1">
        <v>110</v>
      </c>
      <c r="K114">
        <f t="shared" si="3"/>
        <v>0</v>
      </c>
    </row>
    <row r="115" spans="1:11" x14ac:dyDescent="0.45">
      <c r="A115" s="1">
        <v>111</v>
      </c>
      <c r="K115">
        <f t="shared" si="3"/>
        <v>0</v>
      </c>
    </row>
    <row r="116" spans="1:11" x14ac:dyDescent="0.45">
      <c r="A116" s="1">
        <v>112</v>
      </c>
      <c r="K116">
        <f t="shared" si="3"/>
        <v>0</v>
      </c>
    </row>
    <row r="117" spans="1:11" x14ac:dyDescent="0.45">
      <c r="A117" s="1">
        <v>113</v>
      </c>
      <c r="K117">
        <f t="shared" si="3"/>
        <v>0</v>
      </c>
    </row>
    <row r="118" spans="1:11" x14ac:dyDescent="0.45">
      <c r="A118" s="1">
        <v>114</v>
      </c>
      <c r="K118">
        <f t="shared" si="3"/>
        <v>0</v>
      </c>
    </row>
    <row r="119" spans="1:11" x14ac:dyDescent="0.45">
      <c r="A119" s="1">
        <v>115</v>
      </c>
      <c r="K119">
        <f t="shared" si="3"/>
        <v>0</v>
      </c>
    </row>
    <row r="120" spans="1:11" x14ac:dyDescent="0.45">
      <c r="A120" s="1">
        <v>116</v>
      </c>
      <c r="K120">
        <f t="shared" si="3"/>
        <v>0</v>
      </c>
    </row>
    <row r="121" spans="1:11" x14ac:dyDescent="0.45">
      <c r="A121" s="1">
        <v>117</v>
      </c>
      <c r="K121">
        <f t="shared" si="3"/>
        <v>0</v>
      </c>
    </row>
    <row r="122" spans="1:11" x14ac:dyDescent="0.45">
      <c r="A122" s="1">
        <v>118</v>
      </c>
      <c r="K122">
        <f t="shared" si="3"/>
        <v>0</v>
      </c>
    </row>
    <row r="123" spans="1:11" x14ac:dyDescent="0.45">
      <c r="A123" s="1">
        <v>119</v>
      </c>
      <c r="K123">
        <f t="shared" si="3"/>
        <v>0</v>
      </c>
    </row>
    <row r="124" spans="1:11" x14ac:dyDescent="0.45">
      <c r="A124" s="1">
        <v>120</v>
      </c>
      <c r="K124">
        <f t="shared" si="3"/>
        <v>0</v>
      </c>
    </row>
    <row r="125" spans="1:11" x14ac:dyDescent="0.45">
      <c r="A125" s="1">
        <v>121</v>
      </c>
      <c r="K125">
        <f t="shared" si="3"/>
        <v>0</v>
      </c>
    </row>
    <row r="126" spans="1:11" x14ac:dyDescent="0.45">
      <c r="A126" s="1">
        <v>122</v>
      </c>
      <c r="K126">
        <f t="shared" si="3"/>
        <v>0</v>
      </c>
    </row>
    <row r="127" spans="1:11" x14ac:dyDescent="0.45">
      <c r="A127" s="1">
        <v>123</v>
      </c>
      <c r="K127">
        <f t="shared" si="3"/>
        <v>0</v>
      </c>
    </row>
    <row r="128" spans="1:11" x14ac:dyDescent="0.45">
      <c r="A128" s="1">
        <v>124</v>
      </c>
      <c r="K128">
        <f t="shared" si="3"/>
        <v>0</v>
      </c>
    </row>
    <row r="129" spans="1:11" x14ac:dyDescent="0.45">
      <c r="A129" s="1">
        <v>125</v>
      </c>
      <c r="K129">
        <f t="shared" si="3"/>
        <v>0</v>
      </c>
    </row>
    <row r="130" spans="1:11" x14ac:dyDescent="0.45">
      <c r="A130" s="1">
        <v>126</v>
      </c>
      <c r="K130">
        <f t="shared" si="3"/>
        <v>0</v>
      </c>
    </row>
    <row r="131" spans="1:11" x14ac:dyDescent="0.45">
      <c r="A131" s="1">
        <v>127</v>
      </c>
      <c r="K131">
        <f t="shared" si="3"/>
        <v>0</v>
      </c>
    </row>
    <row r="132" spans="1:11" x14ac:dyDescent="0.45">
      <c r="A132" s="1">
        <v>128</v>
      </c>
      <c r="K132">
        <f t="shared" si="3"/>
        <v>0</v>
      </c>
    </row>
    <row r="133" spans="1:11" x14ac:dyDescent="0.45">
      <c r="A133" s="1">
        <v>129</v>
      </c>
      <c r="K133">
        <f t="shared" ref="K133:K138" si="4">SQRT(H133^2 + I133^2 + J133^2)</f>
        <v>0</v>
      </c>
    </row>
    <row r="134" spans="1:11" x14ac:dyDescent="0.45">
      <c r="A134" s="1">
        <v>130</v>
      </c>
      <c r="K134">
        <f t="shared" si="4"/>
        <v>0</v>
      </c>
    </row>
    <row r="135" spans="1:11" x14ac:dyDescent="0.45">
      <c r="A135" s="1">
        <v>131</v>
      </c>
      <c r="K135">
        <f t="shared" si="4"/>
        <v>0</v>
      </c>
    </row>
    <row r="136" spans="1:11" x14ac:dyDescent="0.45">
      <c r="A136" s="1">
        <v>132</v>
      </c>
      <c r="K136">
        <f t="shared" si="4"/>
        <v>0</v>
      </c>
    </row>
    <row r="137" spans="1:11" x14ac:dyDescent="0.45">
      <c r="A137" s="1">
        <v>133</v>
      </c>
      <c r="K137">
        <f t="shared" si="4"/>
        <v>0</v>
      </c>
    </row>
    <row r="138" spans="1:11" x14ac:dyDescent="0.45">
      <c r="A138" s="1">
        <v>134</v>
      </c>
      <c r="K138">
        <f t="shared" si="4"/>
        <v>0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640E-111E-4408-9A7F-101FF8F66054}">
  <dimension ref="A1:K204"/>
  <sheetViews>
    <sheetView tabSelected="1" topLeftCell="F30" zoomScaleNormal="100" workbookViewId="0">
      <selection activeCell="K176" sqref="K176"/>
    </sheetView>
  </sheetViews>
  <sheetFormatPr defaultRowHeight="14.25" x14ac:dyDescent="0.45"/>
  <sheetData>
    <row r="1" spans="1:1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spans="1:11" x14ac:dyDescent="0.45">
      <c r="A2" t="s">
        <v>10</v>
      </c>
      <c r="B2" s="3">
        <f>SLOPE(B4:B204,A4:A204)</f>
        <v>8.8530326111552447E-3</v>
      </c>
      <c r="C2" s="3">
        <f t="shared" ref="C2:K2" si="0">SLOPE(C4:C204,B4:B204)</f>
        <v>-0.14361131584546064</v>
      </c>
      <c r="D2" s="3">
        <f t="shared" si="0"/>
        <v>-0.26111887701934527</v>
      </c>
      <c r="E2" s="3">
        <f t="shared" si="0"/>
        <v>0.37432650478203389</v>
      </c>
      <c r="F2" s="3">
        <f t="shared" si="0"/>
        <v>0.85305733173176723</v>
      </c>
      <c r="G2" s="3">
        <f t="shared" si="0"/>
        <v>-0.30105062688628903</v>
      </c>
      <c r="H2" s="3">
        <f t="shared" si="0"/>
        <v>-0.11275078175650019</v>
      </c>
      <c r="I2" s="3">
        <f t="shared" si="0"/>
        <v>-5.12430618287174E-2</v>
      </c>
      <c r="J2" s="3">
        <f t="shared" si="0"/>
        <v>-0.41800085957033306</v>
      </c>
      <c r="K2" s="3">
        <f t="shared" si="0"/>
        <v>-1.0584981485040774</v>
      </c>
    </row>
    <row r="3" spans="1:11" x14ac:dyDescent="0.45">
      <c r="A3" t="s">
        <v>11</v>
      </c>
      <c r="B3" s="3">
        <f>RSQ(B4:B204,A4:A204)</f>
        <v>5.0833048639085568E-2</v>
      </c>
      <c r="C3" s="3">
        <f t="shared" ref="C3:K3" si="1">RSQ(C4:C204,B4:B204)</f>
        <v>0.11432550825322438</v>
      </c>
      <c r="D3" s="3">
        <f t="shared" si="1"/>
        <v>6.2836968686243361E-2</v>
      </c>
      <c r="E3" s="3">
        <f t="shared" si="1"/>
        <v>3.5891927697264707E-3</v>
      </c>
      <c r="F3" s="3">
        <f t="shared" si="1"/>
        <v>0.11943791667470209</v>
      </c>
      <c r="G3" s="3">
        <f t="shared" si="1"/>
        <v>0.16318149586066349</v>
      </c>
      <c r="H3" s="3">
        <f t="shared" si="1"/>
        <v>3.3652384849975824E-5</v>
      </c>
      <c r="I3" s="3">
        <f t="shared" si="1"/>
        <v>8.1496383527238335E-3</v>
      </c>
      <c r="J3" s="3">
        <f t="shared" si="1"/>
        <v>9.9049029057936919E-3</v>
      </c>
      <c r="K3" s="3">
        <f t="shared" si="1"/>
        <v>0.96986897985371534</v>
      </c>
    </row>
    <row r="4" spans="1:11" x14ac:dyDescent="0.45">
      <c r="A4" s="1">
        <v>0</v>
      </c>
      <c r="B4">
        <v>-5.57861328125</v>
      </c>
      <c r="C4">
        <v>-1.12060546875</v>
      </c>
      <c r="D4">
        <v>8.0712890625</v>
      </c>
      <c r="E4">
        <v>25.1312255859375</v>
      </c>
      <c r="F4">
        <v>59.1583251953125</v>
      </c>
      <c r="G4">
        <v>-13.73291015625</v>
      </c>
      <c r="H4">
        <v>-5.55</v>
      </c>
      <c r="I4">
        <v>38.1</v>
      </c>
      <c r="J4">
        <v>-44.25</v>
      </c>
      <c r="K4">
        <f>SQRT(H4^2 + I4^2 + J4^2)</f>
        <v>58.655562396076306</v>
      </c>
    </row>
    <row r="5" spans="1:11" x14ac:dyDescent="0.45">
      <c r="A5" s="1">
        <v>1</v>
      </c>
      <c r="B5">
        <v>-7.7978515625</v>
      </c>
      <c r="C5">
        <v>-0.1611328125</v>
      </c>
      <c r="D5">
        <v>4.76318359375</v>
      </c>
      <c r="E5">
        <v>-9.002685546875</v>
      </c>
      <c r="F5">
        <v>40.9393310546875</v>
      </c>
      <c r="G5">
        <v>-37.3077392578125</v>
      </c>
      <c r="H5">
        <v>3.9</v>
      </c>
      <c r="I5">
        <v>36.15</v>
      </c>
      <c r="J5">
        <v>-44.7</v>
      </c>
      <c r="K5">
        <f t="shared" ref="K5:K68" si="2">SQRT(H5^2 + I5^2 + J5^2)</f>
        <v>57.620504163014751</v>
      </c>
    </row>
    <row r="6" spans="1:11" x14ac:dyDescent="0.45">
      <c r="A6" s="1">
        <v>2</v>
      </c>
      <c r="B6">
        <v>-8.1982421875</v>
      </c>
      <c r="C6">
        <v>0.234375</v>
      </c>
      <c r="D6">
        <v>5.6787109375</v>
      </c>
      <c r="E6">
        <v>-7.476806640625</v>
      </c>
      <c r="F6">
        <v>1.5106201171875</v>
      </c>
      <c r="G6">
        <v>2.8076171875</v>
      </c>
      <c r="H6">
        <v>3.75</v>
      </c>
      <c r="I6">
        <v>37.5</v>
      </c>
      <c r="J6">
        <v>-43.2</v>
      </c>
      <c r="K6">
        <f t="shared" si="2"/>
        <v>57.328461517818532</v>
      </c>
    </row>
    <row r="7" spans="1:11" x14ac:dyDescent="0.45">
      <c r="A7" s="1">
        <v>3</v>
      </c>
      <c r="B7">
        <v>-8.2568359375</v>
      </c>
      <c r="C7">
        <v>0.33203125</v>
      </c>
      <c r="D7">
        <v>5.576171875</v>
      </c>
      <c r="E7">
        <v>-0.823974609375</v>
      </c>
      <c r="F7">
        <v>2.2125244140625</v>
      </c>
      <c r="G7">
        <v>-2.685546875</v>
      </c>
      <c r="H7">
        <v>4.3499999999999996</v>
      </c>
      <c r="I7">
        <v>38.25</v>
      </c>
      <c r="J7">
        <v>-42.3</v>
      </c>
      <c r="K7">
        <f t="shared" si="2"/>
        <v>57.195060975577249</v>
      </c>
    </row>
    <row r="8" spans="1:11" x14ac:dyDescent="0.45">
      <c r="A8" s="1">
        <v>4</v>
      </c>
      <c r="B8">
        <v>-8.65966796875</v>
      </c>
      <c r="C8">
        <v>0.1025390625</v>
      </c>
      <c r="D8">
        <v>5.59326171875</v>
      </c>
      <c r="E8">
        <v>-0.6256103515625</v>
      </c>
      <c r="F8">
        <v>7.7667236328125</v>
      </c>
      <c r="G8">
        <v>5.645751953125</v>
      </c>
      <c r="H8">
        <v>4.8</v>
      </c>
      <c r="I8">
        <v>38.85</v>
      </c>
      <c r="J8">
        <v>-42.15</v>
      </c>
      <c r="K8">
        <f t="shared" si="2"/>
        <v>57.523777692359531</v>
      </c>
    </row>
    <row r="9" spans="1:11" x14ac:dyDescent="0.45">
      <c r="A9" s="1">
        <v>5</v>
      </c>
      <c r="B9">
        <v>-8.18603515625</v>
      </c>
      <c r="C9">
        <v>-0.69091796875</v>
      </c>
      <c r="D9">
        <v>5.1123046875</v>
      </c>
      <c r="E9">
        <v>-4.1961669921875</v>
      </c>
      <c r="F9">
        <v>18.8140869140625</v>
      </c>
      <c r="G9">
        <v>-14.5263671875</v>
      </c>
      <c r="H9">
        <v>6.3</v>
      </c>
      <c r="I9">
        <v>39.6</v>
      </c>
      <c r="J9">
        <v>-41.4</v>
      </c>
      <c r="K9">
        <f t="shared" si="2"/>
        <v>57.635145527707309</v>
      </c>
    </row>
    <row r="10" spans="1:11" x14ac:dyDescent="0.45">
      <c r="A10" s="1">
        <v>6</v>
      </c>
      <c r="B10">
        <v>-8.5009765625</v>
      </c>
      <c r="C10">
        <v>-7.080078125E-2</v>
      </c>
      <c r="D10">
        <v>5.12451171875</v>
      </c>
      <c r="E10">
        <v>-6.16455078125</v>
      </c>
      <c r="F10">
        <v>-10.772705078125</v>
      </c>
      <c r="G10">
        <v>-2.593994140625</v>
      </c>
      <c r="H10">
        <v>2.85</v>
      </c>
      <c r="I10">
        <v>40.799999999999997</v>
      </c>
      <c r="J10">
        <v>-42.6</v>
      </c>
      <c r="K10">
        <f t="shared" si="2"/>
        <v>59.055249554971823</v>
      </c>
    </row>
    <row r="11" spans="1:11" x14ac:dyDescent="0.45">
      <c r="A11" s="1">
        <v>7</v>
      </c>
      <c r="B11">
        <v>-8.86474609375</v>
      </c>
      <c r="C11">
        <v>1.8408203125</v>
      </c>
      <c r="D11">
        <v>7.63427734375</v>
      </c>
      <c r="E11">
        <v>-2.3193359375</v>
      </c>
      <c r="F11">
        <v>-37.3077392578125</v>
      </c>
      <c r="G11">
        <v>12.115478515625</v>
      </c>
      <c r="H11">
        <v>2.4</v>
      </c>
      <c r="I11">
        <v>41.4</v>
      </c>
      <c r="J11">
        <v>-41.1</v>
      </c>
      <c r="K11">
        <f t="shared" si="2"/>
        <v>58.386042852722944</v>
      </c>
    </row>
    <row r="12" spans="1:11" x14ac:dyDescent="0.45">
      <c r="A12" s="1">
        <v>8</v>
      </c>
      <c r="B12">
        <v>-8.20068359375</v>
      </c>
      <c r="C12">
        <v>0.2587890625</v>
      </c>
      <c r="D12">
        <v>6.3232421875</v>
      </c>
      <c r="E12">
        <v>3.0364990234375</v>
      </c>
      <c r="F12">
        <v>-27.252197265625</v>
      </c>
      <c r="G12">
        <v>15.3045654296875</v>
      </c>
      <c r="H12">
        <v>-0.45</v>
      </c>
      <c r="I12">
        <v>40.5</v>
      </c>
      <c r="J12">
        <v>-42.6</v>
      </c>
      <c r="K12">
        <f t="shared" si="2"/>
        <v>58.781055621688189</v>
      </c>
    </row>
    <row r="13" spans="1:11" x14ac:dyDescent="0.45">
      <c r="A13" s="1">
        <v>9</v>
      </c>
      <c r="B13">
        <v>-7.55859375</v>
      </c>
      <c r="C13">
        <v>0.44189453125</v>
      </c>
      <c r="D13">
        <v>7.333984375</v>
      </c>
      <c r="E13">
        <v>2.1514892578125</v>
      </c>
      <c r="F13">
        <v>-28.839111328125</v>
      </c>
      <c r="G13">
        <v>1.1444091796875</v>
      </c>
      <c r="H13">
        <v>-5.25</v>
      </c>
      <c r="I13">
        <v>41.7</v>
      </c>
      <c r="J13">
        <v>-41.4</v>
      </c>
      <c r="K13">
        <f t="shared" si="2"/>
        <v>58.995020976350204</v>
      </c>
    </row>
    <row r="14" spans="1:11" x14ac:dyDescent="0.45">
      <c r="A14" s="1">
        <v>10</v>
      </c>
      <c r="B14">
        <v>-6.38671875</v>
      </c>
      <c r="C14">
        <v>0.6689453125</v>
      </c>
      <c r="D14">
        <v>7.80517578125</v>
      </c>
      <c r="E14">
        <v>-5.0506591796875</v>
      </c>
      <c r="F14">
        <v>-30.9600830078125</v>
      </c>
      <c r="G14">
        <v>-1.0833740234375</v>
      </c>
      <c r="H14">
        <v>-4.8</v>
      </c>
      <c r="I14">
        <v>38.85</v>
      </c>
      <c r="J14">
        <v>-42.45</v>
      </c>
      <c r="K14">
        <f t="shared" si="2"/>
        <v>57.743960723178667</v>
      </c>
    </row>
    <row r="15" spans="1:11" x14ac:dyDescent="0.45">
      <c r="A15" s="1">
        <v>11</v>
      </c>
      <c r="B15">
        <v>-5.869140625</v>
      </c>
      <c r="C15">
        <v>-1.220703125E-2</v>
      </c>
      <c r="D15">
        <v>7.9833984375</v>
      </c>
      <c r="E15">
        <v>10.8184814453125</v>
      </c>
      <c r="F15">
        <v>-32.196044921875</v>
      </c>
      <c r="G15">
        <v>27.862548828125</v>
      </c>
      <c r="H15">
        <v>-10.050000000000001</v>
      </c>
      <c r="I15">
        <v>39.6</v>
      </c>
      <c r="J15">
        <v>-41.4</v>
      </c>
      <c r="K15">
        <f t="shared" si="2"/>
        <v>58.164615532125715</v>
      </c>
    </row>
    <row r="16" spans="1:11" x14ac:dyDescent="0.45">
      <c r="A16" s="1">
        <v>12</v>
      </c>
      <c r="B16">
        <v>-4.9365234375</v>
      </c>
      <c r="C16">
        <v>0.7861328125</v>
      </c>
      <c r="D16">
        <v>8.5693359375</v>
      </c>
      <c r="E16">
        <v>9.735107421875</v>
      </c>
      <c r="F16">
        <v>-23.8037109375</v>
      </c>
      <c r="G16">
        <v>18.61572265625</v>
      </c>
      <c r="H16">
        <v>-11.55</v>
      </c>
      <c r="I16">
        <v>37.049999999999997</v>
      </c>
      <c r="J16">
        <v>-41.7</v>
      </c>
      <c r="K16">
        <f t="shared" si="2"/>
        <v>56.964857587814613</v>
      </c>
    </row>
    <row r="17" spans="1:11" x14ac:dyDescent="0.45">
      <c r="A17" s="1">
        <v>13</v>
      </c>
      <c r="B17">
        <v>-5.2392578125</v>
      </c>
      <c r="C17">
        <v>-0.1953125</v>
      </c>
      <c r="D17">
        <v>8.86474609375</v>
      </c>
      <c r="E17">
        <v>1.3885498046875</v>
      </c>
      <c r="F17">
        <v>-25.146484375</v>
      </c>
      <c r="G17">
        <v>19.3939208984375</v>
      </c>
      <c r="H17">
        <v>-11.7</v>
      </c>
      <c r="I17">
        <v>40.5</v>
      </c>
      <c r="J17">
        <v>-41.55</v>
      </c>
      <c r="K17">
        <f t="shared" si="2"/>
        <v>59.190729848515971</v>
      </c>
    </row>
    <row r="18" spans="1:11" x14ac:dyDescent="0.45">
      <c r="A18" s="1">
        <v>14</v>
      </c>
      <c r="B18">
        <v>-3.47900390625</v>
      </c>
      <c r="C18">
        <v>1.28173828125</v>
      </c>
      <c r="D18">
        <v>9.3701171875</v>
      </c>
      <c r="E18">
        <v>-14.83154296875</v>
      </c>
      <c r="F18">
        <v>-41.015625</v>
      </c>
      <c r="G18">
        <v>57.55615234375</v>
      </c>
      <c r="H18">
        <v>-9.4499999999999993</v>
      </c>
      <c r="I18">
        <v>42</v>
      </c>
      <c r="J18">
        <v>-37.200000000000003</v>
      </c>
      <c r="K18">
        <f t="shared" si="2"/>
        <v>56.895891767332373</v>
      </c>
    </row>
    <row r="19" spans="1:11" x14ac:dyDescent="0.45">
      <c r="A19" s="1">
        <v>15</v>
      </c>
      <c r="B19">
        <v>-1.45263671875</v>
      </c>
      <c r="C19">
        <v>2.00439453125</v>
      </c>
      <c r="D19">
        <v>9.50439453125</v>
      </c>
      <c r="E19">
        <v>5.706787109375</v>
      </c>
      <c r="F19">
        <v>-25.0701904296875</v>
      </c>
      <c r="G19">
        <v>39.215087890625</v>
      </c>
      <c r="H19">
        <v>-6.1499999999999986</v>
      </c>
      <c r="I19">
        <v>46.8</v>
      </c>
      <c r="J19">
        <v>-31.8</v>
      </c>
      <c r="K19">
        <f t="shared" si="2"/>
        <v>56.914870640281698</v>
      </c>
    </row>
    <row r="20" spans="1:11" x14ac:dyDescent="0.45">
      <c r="A20" s="1">
        <v>16</v>
      </c>
      <c r="B20">
        <v>-1.025390625</v>
      </c>
      <c r="C20">
        <v>-6.34765625E-2</v>
      </c>
      <c r="D20">
        <v>8.94775390625</v>
      </c>
      <c r="E20">
        <v>-2.1514892578125</v>
      </c>
      <c r="F20">
        <v>-7.2174072265625</v>
      </c>
      <c r="G20">
        <v>26.9775390625</v>
      </c>
      <c r="H20">
        <v>-7.1999999999999993</v>
      </c>
      <c r="I20">
        <v>46.5</v>
      </c>
      <c r="J20">
        <v>-28.65</v>
      </c>
      <c r="K20">
        <f t="shared" si="2"/>
        <v>55.090039934637915</v>
      </c>
    </row>
    <row r="21" spans="1:11" x14ac:dyDescent="0.45">
      <c r="A21" s="1">
        <v>17</v>
      </c>
      <c r="B21">
        <v>-1.09375</v>
      </c>
      <c r="C21">
        <v>1.58935546875</v>
      </c>
      <c r="D21">
        <v>9.68017578125</v>
      </c>
      <c r="E21">
        <v>-4.7454833984375</v>
      </c>
      <c r="F21">
        <v>-11.627197265625</v>
      </c>
      <c r="G21">
        <v>25.909423828125</v>
      </c>
      <c r="H21">
        <v>-7.5</v>
      </c>
      <c r="I21">
        <v>46.05</v>
      </c>
      <c r="J21">
        <v>-26.4</v>
      </c>
      <c r="K21">
        <f t="shared" si="2"/>
        <v>53.607951835525299</v>
      </c>
    </row>
    <row r="22" spans="1:11" x14ac:dyDescent="0.45">
      <c r="A22" s="1">
        <v>18</v>
      </c>
      <c r="B22">
        <v>-0.986328125</v>
      </c>
      <c r="C22">
        <v>0.361328125</v>
      </c>
      <c r="D22">
        <v>8.984375</v>
      </c>
      <c r="E22">
        <v>-10.9710693359375</v>
      </c>
      <c r="F22">
        <v>0.4425048828125</v>
      </c>
      <c r="G22">
        <v>7.1868896484375</v>
      </c>
      <c r="H22">
        <v>-7.6499999999999986</v>
      </c>
      <c r="I22">
        <v>45.9</v>
      </c>
      <c r="J22">
        <v>-22.8</v>
      </c>
      <c r="K22">
        <f t="shared" si="2"/>
        <v>51.818650117501136</v>
      </c>
    </row>
    <row r="23" spans="1:11" x14ac:dyDescent="0.45">
      <c r="A23" s="1">
        <v>19</v>
      </c>
      <c r="B23">
        <v>-0.6201171875</v>
      </c>
      <c r="C23">
        <v>-0.10498046875</v>
      </c>
      <c r="D23">
        <v>10.2783203125</v>
      </c>
      <c r="E23">
        <v>1.0223388671875</v>
      </c>
      <c r="F23">
        <v>-16.11328125</v>
      </c>
      <c r="G23">
        <v>27.0233154296875</v>
      </c>
      <c r="H23">
        <v>-8.4</v>
      </c>
      <c r="I23">
        <v>46.65</v>
      </c>
      <c r="J23">
        <v>-19.95</v>
      </c>
      <c r="K23">
        <f t="shared" si="2"/>
        <v>51.427473202559739</v>
      </c>
    </row>
    <row r="24" spans="1:11" x14ac:dyDescent="0.45">
      <c r="A24" s="1">
        <v>20</v>
      </c>
      <c r="B24">
        <v>-0.58837890625</v>
      </c>
      <c r="C24">
        <v>1.3525390625</v>
      </c>
      <c r="D24">
        <v>10.56640625</v>
      </c>
      <c r="E24">
        <v>1.861572265625</v>
      </c>
      <c r="F24">
        <v>-3.2958984375</v>
      </c>
      <c r="G24">
        <v>22.2320556640625</v>
      </c>
      <c r="H24">
        <v>-8.25</v>
      </c>
      <c r="I24">
        <v>46.05</v>
      </c>
      <c r="J24">
        <v>-17.7</v>
      </c>
      <c r="K24">
        <f t="shared" si="2"/>
        <v>50.019546179468684</v>
      </c>
    </row>
    <row r="25" spans="1:11" x14ac:dyDescent="0.45">
      <c r="A25" s="1">
        <v>21</v>
      </c>
      <c r="B25">
        <v>0.3271484375</v>
      </c>
      <c r="C25">
        <v>-0.70556640625</v>
      </c>
      <c r="D25">
        <v>10.15380859375</v>
      </c>
      <c r="E25">
        <v>1.52587890625</v>
      </c>
      <c r="F25">
        <v>7.62939453125</v>
      </c>
      <c r="G25">
        <v>2.0904541015625</v>
      </c>
      <c r="H25">
        <v>-9.2999999999999989</v>
      </c>
      <c r="I25">
        <v>46.5</v>
      </c>
      <c r="J25">
        <v>-20.85</v>
      </c>
      <c r="K25">
        <f t="shared" si="2"/>
        <v>51.802147638876903</v>
      </c>
    </row>
    <row r="26" spans="1:11" x14ac:dyDescent="0.45">
      <c r="A26" s="1">
        <v>22</v>
      </c>
      <c r="B26">
        <v>0.95703125</v>
      </c>
      <c r="C26">
        <v>-0.5712890625</v>
      </c>
      <c r="D26">
        <v>10.62744140625</v>
      </c>
      <c r="E26">
        <v>-0.30517578125</v>
      </c>
      <c r="F26">
        <v>3.1585693359375</v>
      </c>
      <c r="G26">
        <v>5.43212890625</v>
      </c>
      <c r="H26">
        <v>-6.3</v>
      </c>
      <c r="I26">
        <v>45.9</v>
      </c>
      <c r="J26">
        <v>-25.2</v>
      </c>
      <c r="K26">
        <f t="shared" si="2"/>
        <v>52.740307166341005</v>
      </c>
    </row>
    <row r="27" spans="1:11" x14ac:dyDescent="0.45">
      <c r="A27" s="1">
        <v>23</v>
      </c>
      <c r="B27">
        <v>-1.13525390625</v>
      </c>
      <c r="C27">
        <v>0.14892578125</v>
      </c>
      <c r="D27">
        <v>10.244140625</v>
      </c>
      <c r="E27">
        <v>-6.103515625E-2</v>
      </c>
      <c r="F27">
        <v>8.97216796875</v>
      </c>
      <c r="G27">
        <v>22.1710205078125</v>
      </c>
      <c r="H27">
        <v>-2.4</v>
      </c>
      <c r="I27">
        <v>45.9</v>
      </c>
      <c r="J27">
        <v>-31.2</v>
      </c>
      <c r="K27">
        <f t="shared" si="2"/>
        <v>55.551867655372313</v>
      </c>
    </row>
    <row r="28" spans="1:11" x14ac:dyDescent="0.45">
      <c r="A28" s="1">
        <v>24</v>
      </c>
      <c r="B28">
        <v>-1.0107421875</v>
      </c>
      <c r="C28">
        <v>1.79443359375</v>
      </c>
      <c r="D28">
        <v>10.15869140625</v>
      </c>
      <c r="E28">
        <v>-0.701904296875</v>
      </c>
      <c r="F28">
        <v>-14.617919921875</v>
      </c>
      <c r="G28">
        <v>14.923095703125</v>
      </c>
      <c r="H28">
        <v>-1.35</v>
      </c>
      <c r="I28">
        <v>48.45</v>
      </c>
      <c r="J28">
        <v>-31.5</v>
      </c>
      <c r="K28">
        <f t="shared" si="2"/>
        <v>57.805492818589485</v>
      </c>
    </row>
    <row r="29" spans="1:11" x14ac:dyDescent="0.45">
      <c r="A29" s="1">
        <v>25</v>
      </c>
      <c r="B29">
        <v>0.263671875</v>
      </c>
      <c r="C29">
        <v>4.150390625E-2</v>
      </c>
      <c r="D29">
        <v>8.984375</v>
      </c>
      <c r="E29">
        <v>-10.9100341796875</v>
      </c>
      <c r="F29">
        <v>-11.627197265625</v>
      </c>
      <c r="G29">
        <v>11.1846923828125</v>
      </c>
      <c r="H29">
        <v>-2.25</v>
      </c>
      <c r="I29">
        <v>48.6</v>
      </c>
      <c r="J29">
        <v>-30.3</v>
      </c>
      <c r="K29">
        <f t="shared" si="2"/>
        <v>57.315900935080833</v>
      </c>
    </row>
    <row r="30" spans="1:11" x14ac:dyDescent="0.45">
      <c r="A30" s="1">
        <v>26</v>
      </c>
      <c r="B30">
        <v>0.13916015625</v>
      </c>
      <c r="C30">
        <v>1.51611328125</v>
      </c>
      <c r="D30">
        <v>10.00732421875</v>
      </c>
      <c r="E30">
        <v>-4.7454833984375</v>
      </c>
      <c r="F30">
        <v>-31.8450927734375</v>
      </c>
      <c r="G30">
        <v>29.7393798828125</v>
      </c>
      <c r="H30">
        <v>-2.4</v>
      </c>
      <c r="I30">
        <v>49.05</v>
      </c>
      <c r="J30">
        <v>-29.1</v>
      </c>
      <c r="K30">
        <f t="shared" si="2"/>
        <v>57.083031629373011</v>
      </c>
    </row>
    <row r="31" spans="1:11" x14ac:dyDescent="0.45">
      <c r="A31" s="1">
        <v>27</v>
      </c>
      <c r="B31">
        <v>1.5380859375</v>
      </c>
      <c r="C31">
        <v>0.576171875</v>
      </c>
      <c r="D31">
        <v>10.146484375</v>
      </c>
      <c r="E31">
        <v>-3.6468505859375</v>
      </c>
      <c r="F31">
        <v>20.3399658203125</v>
      </c>
      <c r="G31">
        <v>11.016845703125</v>
      </c>
      <c r="H31">
        <v>-1.65</v>
      </c>
      <c r="I31">
        <v>50.55</v>
      </c>
      <c r="J31">
        <v>-30.45</v>
      </c>
      <c r="K31">
        <f t="shared" si="2"/>
        <v>59.035815400483791</v>
      </c>
    </row>
    <row r="32" spans="1:11" x14ac:dyDescent="0.45">
      <c r="A32" s="1">
        <v>28</v>
      </c>
      <c r="B32">
        <v>1.15966796875</v>
      </c>
      <c r="C32">
        <v>1.708984375E-2</v>
      </c>
      <c r="D32">
        <v>10.29296875</v>
      </c>
      <c r="E32">
        <v>-0.8544921875</v>
      </c>
      <c r="F32">
        <v>0.4425048828125</v>
      </c>
      <c r="G32">
        <v>2.7618408203125</v>
      </c>
      <c r="H32">
        <v>-1.5</v>
      </c>
      <c r="I32">
        <v>49.95</v>
      </c>
      <c r="J32">
        <v>-27.9</v>
      </c>
      <c r="K32">
        <f t="shared" si="2"/>
        <v>57.233403707974595</v>
      </c>
    </row>
    <row r="33" spans="1:11" x14ac:dyDescent="0.45">
      <c r="A33" s="1">
        <v>29</v>
      </c>
      <c r="B33">
        <v>1.22802734375</v>
      </c>
      <c r="C33">
        <v>0.2099609375</v>
      </c>
      <c r="D33">
        <v>10.04150390625</v>
      </c>
      <c r="E33">
        <v>1.068115234375</v>
      </c>
      <c r="F33">
        <v>-7.080078125</v>
      </c>
      <c r="G33">
        <v>3.11279296875</v>
      </c>
      <c r="H33">
        <v>-2.7</v>
      </c>
      <c r="I33">
        <v>48</v>
      </c>
      <c r="J33">
        <v>-26.7</v>
      </c>
      <c r="K33">
        <f t="shared" si="2"/>
        <v>54.992544949292899</v>
      </c>
    </row>
    <row r="34" spans="1:11" x14ac:dyDescent="0.45">
      <c r="A34" s="1">
        <v>30</v>
      </c>
      <c r="B34">
        <v>1.572265625</v>
      </c>
      <c r="C34">
        <v>4.150390625E-2</v>
      </c>
      <c r="D34">
        <v>10.205078125</v>
      </c>
      <c r="E34">
        <v>0.457763671875</v>
      </c>
      <c r="F34">
        <v>-5.950927734375</v>
      </c>
      <c r="G34">
        <v>9.8419189453125</v>
      </c>
      <c r="H34">
        <v>-2.5499999999999998</v>
      </c>
      <c r="I34">
        <v>45.45</v>
      </c>
      <c r="J34">
        <v>-26.4</v>
      </c>
      <c r="K34">
        <f t="shared" si="2"/>
        <v>52.622856250872587</v>
      </c>
    </row>
    <row r="35" spans="1:11" x14ac:dyDescent="0.45">
      <c r="A35" s="1">
        <v>31</v>
      </c>
      <c r="B35">
        <v>1.20361328125</v>
      </c>
      <c r="C35">
        <v>4.150390625E-2</v>
      </c>
      <c r="D35">
        <v>9.91943359375</v>
      </c>
      <c r="E35">
        <v>0.9307861328125</v>
      </c>
      <c r="F35">
        <v>-2.471923828125</v>
      </c>
      <c r="G35">
        <v>-1.77001953125</v>
      </c>
      <c r="H35">
        <v>-2.25</v>
      </c>
      <c r="I35">
        <v>47.55</v>
      </c>
      <c r="J35">
        <v>-27.45</v>
      </c>
      <c r="K35">
        <f t="shared" si="2"/>
        <v>54.950591443586845</v>
      </c>
    </row>
    <row r="36" spans="1:11" x14ac:dyDescent="0.45">
      <c r="A36" s="1">
        <v>32</v>
      </c>
      <c r="B36">
        <v>1.86279296875</v>
      </c>
      <c r="C36">
        <v>-0.11962890625</v>
      </c>
      <c r="D36">
        <v>10.166015625</v>
      </c>
      <c r="E36">
        <v>-2.1209716796875</v>
      </c>
      <c r="F36">
        <v>-0.7781982421875</v>
      </c>
      <c r="G36">
        <v>4.486083984375</v>
      </c>
      <c r="H36">
        <v>-3.6</v>
      </c>
      <c r="I36">
        <v>45.75</v>
      </c>
      <c r="J36">
        <v>-24.75</v>
      </c>
      <c r="K36">
        <f t="shared" si="2"/>
        <v>52.140051783633666</v>
      </c>
    </row>
    <row r="37" spans="1:11" x14ac:dyDescent="0.45">
      <c r="A37" s="1">
        <v>33</v>
      </c>
      <c r="B37">
        <v>1.59423828125</v>
      </c>
      <c r="C37">
        <v>0.1123046875</v>
      </c>
      <c r="D37">
        <v>9.87060546875</v>
      </c>
      <c r="E37">
        <v>1.1749267578125</v>
      </c>
      <c r="F37">
        <v>-7.62939453125E-2</v>
      </c>
      <c r="G37">
        <v>-1.52587890625</v>
      </c>
      <c r="H37">
        <v>-4.3499999999999996</v>
      </c>
      <c r="I37">
        <v>44.4</v>
      </c>
      <c r="J37">
        <v>-23.25</v>
      </c>
      <c r="K37">
        <f t="shared" si="2"/>
        <v>50.307504410375991</v>
      </c>
    </row>
    <row r="38" spans="1:11" x14ac:dyDescent="0.45">
      <c r="A38" s="1">
        <v>34</v>
      </c>
      <c r="B38">
        <v>1.43798828125</v>
      </c>
      <c r="C38">
        <v>0.34423828125</v>
      </c>
      <c r="D38">
        <v>10.04638671875</v>
      </c>
      <c r="E38">
        <v>0.152587890625</v>
      </c>
      <c r="F38">
        <v>0.9002685546875</v>
      </c>
      <c r="G38">
        <v>2.1209716796875</v>
      </c>
      <c r="H38">
        <v>-4.5</v>
      </c>
      <c r="I38">
        <v>45.6</v>
      </c>
      <c r="J38">
        <v>-23.1</v>
      </c>
      <c r="K38">
        <f t="shared" si="2"/>
        <v>51.314910113923034</v>
      </c>
    </row>
    <row r="39" spans="1:11" x14ac:dyDescent="0.45">
      <c r="A39" s="1">
        <v>35</v>
      </c>
      <c r="B39">
        <v>1.72607421875</v>
      </c>
      <c r="C39">
        <v>0.11962890625</v>
      </c>
      <c r="D39">
        <v>10.244140625</v>
      </c>
      <c r="E39">
        <v>-1.2359619140625</v>
      </c>
      <c r="F39">
        <v>7.62939453125E-2</v>
      </c>
      <c r="G39">
        <v>5.31005859375</v>
      </c>
      <c r="H39">
        <v>-4.8</v>
      </c>
      <c r="I39">
        <v>43.5</v>
      </c>
      <c r="J39">
        <v>-23.85</v>
      </c>
      <c r="K39">
        <f t="shared" si="2"/>
        <v>49.840871782102688</v>
      </c>
    </row>
    <row r="40" spans="1:11" x14ac:dyDescent="0.45">
      <c r="A40" s="1">
        <v>36</v>
      </c>
      <c r="B40">
        <v>1.59423828125</v>
      </c>
      <c r="C40">
        <v>7.080078125E-2</v>
      </c>
      <c r="D40">
        <v>10.23193359375</v>
      </c>
      <c r="E40">
        <v>-0.9765625</v>
      </c>
      <c r="F40">
        <v>4.2266845703125</v>
      </c>
      <c r="G40">
        <v>0.732421875</v>
      </c>
      <c r="H40">
        <v>-4.5</v>
      </c>
      <c r="I40">
        <v>40.200000000000003</v>
      </c>
      <c r="J40">
        <v>-18.600000000000001</v>
      </c>
      <c r="K40">
        <f t="shared" si="2"/>
        <v>44.522466238967496</v>
      </c>
    </row>
    <row r="41" spans="1:11" x14ac:dyDescent="0.45">
      <c r="A41" s="1">
        <v>37</v>
      </c>
      <c r="B41">
        <v>1.3037109375</v>
      </c>
      <c r="C41">
        <v>0.10986328125</v>
      </c>
      <c r="D41">
        <v>10.3125</v>
      </c>
      <c r="E41">
        <v>3.204345703125</v>
      </c>
      <c r="F41">
        <v>5.5389404296875</v>
      </c>
      <c r="G41">
        <v>1.46484375</v>
      </c>
      <c r="H41">
        <v>-6.8999999999999986</v>
      </c>
      <c r="I41">
        <v>38.85</v>
      </c>
      <c r="J41">
        <v>-16.8</v>
      </c>
      <c r="K41">
        <f t="shared" si="2"/>
        <v>42.885574497725926</v>
      </c>
    </row>
    <row r="42" spans="1:11" x14ac:dyDescent="0.45">
      <c r="A42" s="1">
        <v>38</v>
      </c>
      <c r="B42">
        <v>1.5283203125</v>
      </c>
      <c r="C42">
        <v>7.32421875E-3</v>
      </c>
      <c r="D42">
        <v>10.126953125</v>
      </c>
      <c r="E42">
        <v>0.2288818359375</v>
      </c>
      <c r="F42">
        <v>2.5787353515625</v>
      </c>
      <c r="G42">
        <v>-0.5340576171875</v>
      </c>
      <c r="H42">
        <v>-6.75</v>
      </c>
      <c r="I42">
        <v>36.9</v>
      </c>
      <c r="J42">
        <v>-16.95</v>
      </c>
      <c r="K42">
        <f t="shared" si="2"/>
        <v>41.164001263239705</v>
      </c>
    </row>
    <row r="43" spans="1:11" x14ac:dyDescent="0.45">
      <c r="A43" s="1">
        <v>39</v>
      </c>
      <c r="B43">
        <v>1.474609375</v>
      </c>
      <c r="C43">
        <v>-1.46484375E-2</v>
      </c>
      <c r="D43">
        <v>10.15869140625</v>
      </c>
      <c r="E43">
        <v>0.335693359375</v>
      </c>
      <c r="F43">
        <v>-0.946044921875</v>
      </c>
      <c r="G43">
        <v>2.288818359375</v>
      </c>
      <c r="H43">
        <v>-9.4499999999999993</v>
      </c>
      <c r="I43">
        <v>35.700000000000003</v>
      </c>
      <c r="J43">
        <v>-18.899999999999999</v>
      </c>
      <c r="K43">
        <f t="shared" si="2"/>
        <v>41.484967156790667</v>
      </c>
    </row>
    <row r="44" spans="1:11" x14ac:dyDescent="0.45">
      <c r="A44" s="1">
        <v>40</v>
      </c>
      <c r="B44">
        <v>0.73974609375</v>
      </c>
      <c r="C44">
        <v>8.056640625E-2</v>
      </c>
      <c r="D44">
        <v>9.7998046875</v>
      </c>
      <c r="E44">
        <v>4.7760009765625</v>
      </c>
      <c r="F44">
        <v>0.579833984375</v>
      </c>
      <c r="G44">
        <v>10.650634765625</v>
      </c>
      <c r="H44">
        <v>-10.8</v>
      </c>
      <c r="I44">
        <v>33.6</v>
      </c>
      <c r="J44">
        <v>-21.3</v>
      </c>
      <c r="K44">
        <f t="shared" si="2"/>
        <v>41.222445342313215</v>
      </c>
    </row>
    <row r="45" spans="1:11" x14ac:dyDescent="0.45">
      <c r="A45" s="1">
        <v>41</v>
      </c>
      <c r="B45">
        <v>1.58203125</v>
      </c>
      <c r="C45">
        <v>0.10498046875</v>
      </c>
      <c r="D45">
        <v>10.4150390625</v>
      </c>
      <c r="E45">
        <v>0.885009765625</v>
      </c>
      <c r="F45">
        <v>6.8206787109375</v>
      </c>
      <c r="G45">
        <v>-5.3558349609375</v>
      </c>
      <c r="H45">
        <v>-11.4</v>
      </c>
      <c r="I45">
        <v>31.2</v>
      </c>
      <c r="J45">
        <v>-25.35</v>
      </c>
      <c r="K45">
        <f t="shared" si="2"/>
        <v>41.785434064994469</v>
      </c>
    </row>
    <row r="46" spans="1:11" x14ac:dyDescent="0.45">
      <c r="A46" s="1">
        <v>42</v>
      </c>
      <c r="B46">
        <v>0.9033203125</v>
      </c>
      <c r="C46">
        <v>0.25634765625</v>
      </c>
      <c r="D46">
        <v>10.380859375</v>
      </c>
      <c r="E46">
        <v>-2.25830078125</v>
      </c>
      <c r="F46">
        <v>2.8533935546875</v>
      </c>
      <c r="G46">
        <v>-4.7760009765625</v>
      </c>
      <c r="H46">
        <v>-10.8</v>
      </c>
      <c r="I46">
        <v>33.9</v>
      </c>
      <c r="J46">
        <v>-29.1</v>
      </c>
      <c r="K46">
        <f t="shared" si="2"/>
        <v>45.963681314707593</v>
      </c>
    </row>
    <row r="47" spans="1:11" x14ac:dyDescent="0.45">
      <c r="A47" s="1">
        <v>43</v>
      </c>
      <c r="B47">
        <v>0.9375</v>
      </c>
      <c r="C47">
        <v>0.16357421875</v>
      </c>
      <c r="D47">
        <v>10.01953125</v>
      </c>
      <c r="E47">
        <v>2.7923583984375</v>
      </c>
      <c r="F47">
        <v>1.922607421875</v>
      </c>
      <c r="G47">
        <v>3.6163330078125</v>
      </c>
      <c r="H47">
        <v>-12</v>
      </c>
      <c r="I47">
        <v>33.75</v>
      </c>
      <c r="J47">
        <v>-31.35</v>
      </c>
      <c r="K47">
        <f t="shared" si="2"/>
        <v>47.60131300710097</v>
      </c>
    </row>
    <row r="48" spans="1:11" x14ac:dyDescent="0.45">
      <c r="A48" s="1">
        <v>44</v>
      </c>
      <c r="B48">
        <v>0.31494140625</v>
      </c>
      <c r="C48">
        <v>0.74951171875</v>
      </c>
      <c r="D48">
        <v>9.94140625</v>
      </c>
      <c r="E48">
        <v>4.9591064453125</v>
      </c>
      <c r="F48">
        <v>2.1209716796875</v>
      </c>
      <c r="G48">
        <v>-4.8980712890625</v>
      </c>
      <c r="H48">
        <v>-9.6</v>
      </c>
      <c r="I48">
        <v>34.5</v>
      </c>
      <c r="J48">
        <v>-30.75</v>
      </c>
      <c r="K48">
        <f t="shared" si="2"/>
        <v>47.201403580825854</v>
      </c>
    </row>
    <row r="49" spans="1:11" x14ac:dyDescent="0.45">
      <c r="A49" s="1">
        <v>45</v>
      </c>
      <c r="B49">
        <v>0.5810546875</v>
      </c>
      <c r="C49">
        <v>0.39794921875</v>
      </c>
      <c r="D49">
        <v>10.3271484375</v>
      </c>
      <c r="E49">
        <v>-5.92041015625</v>
      </c>
      <c r="F49">
        <v>0.5340576171875</v>
      </c>
      <c r="G49">
        <v>2.685546875</v>
      </c>
      <c r="H49">
        <v>-9</v>
      </c>
      <c r="I49">
        <v>34.65</v>
      </c>
      <c r="J49">
        <v>-34.049999999999997</v>
      </c>
      <c r="K49">
        <f t="shared" si="2"/>
        <v>49.406730310758263</v>
      </c>
    </row>
    <row r="50" spans="1:11" x14ac:dyDescent="0.45">
      <c r="A50" s="1">
        <v>46</v>
      </c>
      <c r="B50">
        <v>0.85205078125</v>
      </c>
      <c r="C50">
        <v>0.37109375</v>
      </c>
      <c r="D50">
        <v>10.2294921875</v>
      </c>
      <c r="E50">
        <v>-0.457763671875</v>
      </c>
      <c r="F50">
        <v>-1.5411376953125</v>
      </c>
      <c r="G50">
        <v>-1.28173828125</v>
      </c>
      <c r="H50">
        <v>-9.2999999999999989</v>
      </c>
      <c r="I50">
        <v>34.049999999999997</v>
      </c>
      <c r="J50">
        <v>-34.5</v>
      </c>
      <c r="K50">
        <f t="shared" si="2"/>
        <v>49.357294293751558</v>
      </c>
    </row>
    <row r="51" spans="1:11" x14ac:dyDescent="0.45">
      <c r="A51" s="1">
        <v>47</v>
      </c>
      <c r="B51">
        <v>0.73486328125</v>
      </c>
      <c r="C51">
        <v>0.1123046875</v>
      </c>
      <c r="D51">
        <v>10.13671875</v>
      </c>
      <c r="E51">
        <v>-3.2196044921875</v>
      </c>
      <c r="F51">
        <v>-0.579833984375</v>
      </c>
      <c r="G51">
        <v>1.2664794921875</v>
      </c>
      <c r="H51">
        <v>-10.8</v>
      </c>
      <c r="I51">
        <v>32.85</v>
      </c>
      <c r="J51">
        <v>-36.450000000000003</v>
      </c>
      <c r="K51">
        <f t="shared" si="2"/>
        <v>50.243059222145305</v>
      </c>
    </row>
    <row r="52" spans="1:11" x14ac:dyDescent="0.45">
      <c r="A52" s="1">
        <v>48</v>
      </c>
      <c r="B52">
        <v>0.7861328125</v>
      </c>
      <c r="C52">
        <v>0.107421875</v>
      </c>
      <c r="D52">
        <v>9.93896484375</v>
      </c>
      <c r="E52">
        <v>-0.9918212890625</v>
      </c>
      <c r="F52">
        <v>-1.4495849609375</v>
      </c>
      <c r="G52">
        <v>7.62939453125E-2</v>
      </c>
      <c r="H52">
        <v>-12</v>
      </c>
      <c r="I52">
        <v>28.35</v>
      </c>
      <c r="J52">
        <v>-34.5</v>
      </c>
      <c r="K52">
        <f t="shared" si="2"/>
        <v>46.238214714670804</v>
      </c>
    </row>
    <row r="53" spans="1:11" x14ac:dyDescent="0.45">
      <c r="A53" s="1">
        <v>49</v>
      </c>
      <c r="B53">
        <v>0.74462890625</v>
      </c>
      <c r="C53">
        <v>0.2099609375</v>
      </c>
      <c r="D53">
        <v>9.84375</v>
      </c>
      <c r="E53">
        <v>-2.044677734375</v>
      </c>
      <c r="F53">
        <v>-1.5411376953125</v>
      </c>
      <c r="G53">
        <v>-1.03759765625</v>
      </c>
      <c r="H53">
        <v>-10.35</v>
      </c>
      <c r="I53">
        <v>28.05</v>
      </c>
      <c r="J53">
        <v>-37.049999999999997</v>
      </c>
      <c r="K53">
        <f t="shared" si="2"/>
        <v>47.609111522900733</v>
      </c>
    </row>
    <row r="54" spans="1:11" x14ac:dyDescent="0.45">
      <c r="A54" s="1">
        <v>50</v>
      </c>
      <c r="B54">
        <v>0.84228515625</v>
      </c>
      <c r="C54">
        <v>-0.10986328125</v>
      </c>
      <c r="D54">
        <v>10.3369140625</v>
      </c>
      <c r="E54">
        <v>-1.4495849609375</v>
      </c>
      <c r="F54">
        <v>-1.556396484375</v>
      </c>
      <c r="G54">
        <v>1.9989013671875</v>
      </c>
      <c r="H54">
        <v>-13.35</v>
      </c>
      <c r="I54">
        <v>25.05</v>
      </c>
      <c r="J54">
        <v>-41.7</v>
      </c>
      <c r="K54">
        <f t="shared" si="2"/>
        <v>50.444177067328596</v>
      </c>
    </row>
    <row r="55" spans="1:11" x14ac:dyDescent="0.45">
      <c r="A55" s="1">
        <v>51</v>
      </c>
      <c r="B55">
        <v>0.791015625</v>
      </c>
      <c r="C55">
        <v>8.30078125E-2</v>
      </c>
      <c r="D55">
        <v>10.0927734375</v>
      </c>
      <c r="E55">
        <v>-0.91552734375</v>
      </c>
      <c r="F55">
        <v>-1.1138916015625</v>
      </c>
      <c r="G55">
        <v>1.4190673828125</v>
      </c>
      <c r="H55">
        <v>-13.05</v>
      </c>
      <c r="I55">
        <v>24.9</v>
      </c>
      <c r="J55">
        <v>-44.7</v>
      </c>
      <c r="K55">
        <f t="shared" si="2"/>
        <v>52.805326435881447</v>
      </c>
    </row>
    <row r="56" spans="1:11" x14ac:dyDescent="0.45">
      <c r="A56" s="1">
        <v>52</v>
      </c>
      <c r="B56">
        <v>0.95703125</v>
      </c>
      <c r="C56">
        <v>-0.16845703125</v>
      </c>
      <c r="D56">
        <v>10.41259765625</v>
      </c>
      <c r="E56">
        <v>-1.617431640625</v>
      </c>
      <c r="F56">
        <v>1.3427734375</v>
      </c>
      <c r="G56">
        <v>3.082275390625</v>
      </c>
      <c r="H56">
        <v>-10.95</v>
      </c>
      <c r="I56">
        <v>23.4</v>
      </c>
      <c r="J56">
        <v>-49.35</v>
      </c>
      <c r="K56">
        <f t="shared" si="2"/>
        <v>55.703545668117037</v>
      </c>
    </row>
    <row r="57" spans="1:11" x14ac:dyDescent="0.45">
      <c r="A57" s="1">
        <v>53</v>
      </c>
      <c r="B57">
        <v>0.83740234375</v>
      </c>
      <c r="C57">
        <v>-0.16845703125</v>
      </c>
      <c r="D57">
        <v>10.224609375</v>
      </c>
      <c r="E57">
        <v>0.6561279296875</v>
      </c>
      <c r="F57">
        <v>-0.5340576171875</v>
      </c>
      <c r="G57">
        <v>1.2359619140625</v>
      </c>
      <c r="H57">
        <v>-8.85</v>
      </c>
      <c r="I57">
        <v>22.35</v>
      </c>
      <c r="J57">
        <v>-52.8</v>
      </c>
      <c r="K57">
        <f t="shared" si="2"/>
        <v>58.014524043553088</v>
      </c>
    </row>
    <row r="58" spans="1:11" x14ac:dyDescent="0.45">
      <c r="A58" s="1">
        <v>54</v>
      </c>
      <c r="B58">
        <v>0.77880859375</v>
      </c>
      <c r="C58">
        <v>-0.1904296875</v>
      </c>
      <c r="D58">
        <v>10.33203125</v>
      </c>
      <c r="E58">
        <v>0.732421875</v>
      </c>
      <c r="F58">
        <v>-0.1983642578125</v>
      </c>
      <c r="G58">
        <v>0.4730224609375</v>
      </c>
      <c r="H58">
        <v>-9.75</v>
      </c>
      <c r="I58">
        <v>21.9</v>
      </c>
      <c r="J58">
        <v>-54.45</v>
      </c>
      <c r="K58">
        <f t="shared" si="2"/>
        <v>59.493487038498593</v>
      </c>
    </row>
    <row r="59" spans="1:11" x14ac:dyDescent="0.45">
      <c r="A59" s="1">
        <v>55</v>
      </c>
      <c r="B59">
        <v>0.7080078125</v>
      </c>
      <c r="C59">
        <v>-1.220703125E-2</v>
      </c>
      <c r="D59">
        <v>9.94873046875</v>
      </c>
      <c r="E59">
        <v>-1.52587890625E-2</v>
      </c>
      <c r="F59">
        <v>0.8087158203125</v>
      </c>
      <c r="G59">
        <v>0.2899169921875</v>
      </c>
      <c r="H59">
        <v>-7.9499999999999993</v>
      </c>
      <c r="I59">
        <v>22.95</v>
      </c>
      <c r="J59">
        <v>-55.8</v>
      </c>
      <c r="K59">
        <f t="shared" si="2"/>
        <v>60.856758047073129</v>
      </c>
    </row>
    <row r="60" spans="1:11" x14ac:dyDescent="0.45">
      <c r="A60" s="1">
        <v>56</v>
      </c>
      <c r="B60">
        <v>0.8154296875</v>
      </c>
      <c r="C60">
        <v>-0.2099609375</v>
      </c>
      <c r="D60">
        <v>10.2490234375</v>
      </c>
      <c r="E60">
        <v>-1.0833740234375</v>
      </c>
      <c r="F60">
        <v>-0.946044921875</v>
      </c>
      <c r="G60">
        <v>1.617431640625</v>
      </c>
      <c r="H60">
        <v>-5.7</v>
      </c>
      <c r="I60">
        <v>21</v>
      </c>
      <c r="J60">
        <v>-60.15</v>
      </c>
      <c r="K60">
        <f t="shared" si="2"/>
        <v>63.964931798603523</v>
      </c>
    </row>
    <row r="61" spans="1:11" x14ac:dyDescent="0.45">
      <c r="A61" s="1">
        <v>57</v>
      </c>
      <c r="B61">
        <v>0.85205078125</v>
      </c>
      <c r="C61">
        <v>-0.1904296875</v>
      </c>
      <c r="D61">
        <v>10.33203125</v>
      </c>
      <c r="E61">
        <v>-0.5645751953125</v>
      </c>
      <c r="F61">
        <v>-0.42724609375</v>
      </c>
      <c r="G61">
        <v>0.7781982421875</v>
      </c>
      <c r="H61">
        <v>-3.45</v>
      </c>
      <c r="I61">
        <v>21.15</v>
      </c>
      <c r="J61">
        <v>-63.15</v>
      </c>
      <c r="K61">
        <f t="shared" si="2"/>
        <v>66.686936501836698</v>
      </c>
    </row>
    <row r="62" spans="1:11" x14ac:dyDescent="0.45">
      <c r="A62" s="1">
        <v>58</v>
      </c>
      <c r="B62">
        <v>0.75439453125</v>
      </c>
      <c r="C62">
        <v>-0.185546875</v>
      </c>
      <c r="D62">
        <v>10.01220703125</v>
      </c>
      <c r="E62">
        <v>0.244140625</v>
      </c>
      <c r="F62">
        <v>-0.152587890625</v>
      </c>
      <c r="G62">
        <v>2.1820068359375</v>
      </c>
      <c r="H62">
        <v>-1.2</v>
      </c>
      <c r="I62">
        <v>27.75</v>
      </c>
      <c r="J62">
        <v>-68.25</v>
      </c>
      <c r="K62">
        <f t="shared" si="2"/>
        <v>73.685582036107988</v>
      </c>
    </row>
    <row r="63" spans="1:11" x14ac:dyDescent="0.45">
      <c r="A63" s="1">
        <v>59</v>
      </c>
      <c r="B63">
        <v>0.78125</v>
      </c>
      <c r="C63">
        <v>9.765625E-3</v>
      </c>
      <c r="D63">
        <v>10.1318359375</v>
      </c>
      <c r="E63">
        <v>-0.2593994140625</v>
      </c>
      <c r="F63">
        <v>4.57763671875E-2</v>
      </c>
      <c r="G63">
        <v>2.044677734375</v>
      </c>
      <c r="H63">
        <v>3.6</v>
      </c>
      <c r="I63">
        <v>37.65</v>
      </c>
      <c r="J63">
        <v>-72.149999999999991</v>
      </c>
      <c r="K63">
        <f t="shared" si="2"/>
        <v>81.462291890174555</v>
      </c>
    </row>
    <row r="64" spans="1:11" x14ac:dyDescent="0.45">
      <c r="A64" s="1">
        <v>60</v>
      </c>
      <c r="B64">
        <v>0.8203125</v>
      </c>
      <c r="C64">
        <v>-0.11474609375</v>
      </c>
      <c r="D64">
        <v>10.23681640625</v>
      </c>
      <c r="E64">
        <v>0.7781982421875</v>
      </c>
      <c r="F64">
        <v>0.2593994140625</v>
      </c>
      <c r="G64">
        <v>-1.5869140625</v>
      </c>
      <c r="H64">
        <v>5.3999999999999986</v>
      </c>
      <c r="I64">
        <v>38.700000000000003</v>
      </c>
      <c r="J64">
        <v>-71.399999999999991</v>
      </c>
      <c r="K64">
        <f t="shared" si="2"/>
        <v>81.392935811408108</v>
      </c>
    </row>
    <row r="65" spans="1:11" x14ac:dyDescent="0.45">
      <c r="A65" s="1">
        <v>61</v>
      </c>
      <c r="B65">
        <v>0.74951171875</v>
      </c>
      <c r="C65">
        <v>-4.150390625E-2</v>
      </c>
      <c r="D65">
        <v>10.31494140625</v>
      </c>
      <c r="E65">
        <v>-0.5645751953125</v>
      </c>
      <c r="F65">
        <v>-1.8768310546875</v>
      </c>
      <c r="G65">
        <v>-1.2664794921875</v>
      </c>
      <c r="H65">
        <v>7.9499999999999993</v>
      </c>
      <c r="I65">
        <v>40.950000000000003</v>
      </c>
      <c r="J65">
        <v>-69.899999999999991</v>
      </c>
      <c r="K65">
        <f t="shared" si="2"/>
        <v>81.400952082884132</v>
      </c>
    </row>
    <row r="66" spans="1:11" x14ac:dyDescent="0.45">
      <c r="A66" s="1">
        <v>62</v>
      </c>
      <c r="B66">
        <v>0.82275390625</v>
      </c>
      <c r="C66">
        <v>-0.25146484375</v>
      </c>
      <c r="D66">
        <v>10.25390625</v>
      </c>
      <c r="E66">
        <v>1.4495849609375</v>
      </c>
      <c r="F66">
        <v>0.1983642578125</v>
      </c>
      <c r="G66">
        <v>0.48828125</v>
      </c>
      <c r="H66">
        <v>8.4</v>
      </c>
      <c r="I66">
        <v>42.45</v>
      </c>
      <c r="J66">
        <v>-68.55</v>
      </c>
      <c r="K66">
        <f t="shared" si="2"/>
        <v>81.065806601797277</v>
      </c>
    </row>
    <row r="67" spans="1:11" x14ac:dyDescent="0.45">
      <c r="A67" s="1">
        <v>63</v>
      </c>
      <c r="B67">
        <v>0.84228515625</v>
      </c>
      <c r="C67">
        <v>-0.12939453125</v>
      </c>
      <c r="D67">
        <v>10.13671875</v>
      </c>
      <c r="E67">
        <v>-1.1749267578125</v>
      </c>
      <c r="F67">
        <v>1.7547607421875</v>
      </c>
      <c r="G67">
        <v>0.54931640625</v>
      </c>
      <c r="H67">
        <v>9.4499999999999993</v>
      </c>
      <c r="I67">
        <v>42.75</v>
      </c>
      <c r="J67">
        <v>-66</v>
      </c>
      <c r="K67">
        <f t="shared" si="2"/>
        <v>79.201420441807727</v>
      </c>
    </row>
    <row r="68" spans="1:11" x14ac:dyDescent="0.45">
      <c r="A68" s="1">
        <v>64</v>
      </c>
      <c r="B68">
        <v>0.830078125</v>
      </c>
      <c r="C68">
        <v>-2.44140625E-2</v>
      </c>
      <c r="D68">
        <v>10.12939453125</v>
      </c>
      <c r="E68">
        <v>-1.007080078125</v>
      </c>
      <c r="F68">
        <v>-0.2593994140625</v>
      </c>
      <c r="G68">
        <v>1.2969970703125</v>
      </c>
      <c r="H68">
        <v>9.75</v>
      </c>
      <c r="I68">
        <v>43.8</v>
      </c>
      <c r="J68">
        <v>-61.5</v>
      </c>
      <c r="K68">
        <f t="shared" si="2"/>
        <v>76.129839747631152</v>
      </c>
    </row>
    <row r="69" spans="1:11" x14ac:dyDescent="0.45">
      <c r="A69" s="1">
        <v>65</v>
      </c>
      <c r="B69">
        <v>0.8154296875</v>
      </c>
      <c r="C69">
        <v>-6.591796875E-2</v>
      </c>
      <c r="D69">
        <v>10.263671875</v>
      </c>
      <c r="E69">
        <v>-1.7852783203125</v>
      </c>
      <c r="F69">
        <v>-0.946044921875</v>
      </c>
      <c r="G69">
        <v>-0.30517578125</v>
      </c>
      <c r="H69">
        <v>9.6</v>
      </c>
      <c r="I69">
        <v>43.65</v>
      </c>
      <c r="J69">
        <v>-61.95</v>
      </c>
      <c r="K69">
        <f t="shared" ref="K69:K132" si="3">SQRT(H69^2 + I69^2 + J69^2)</f>
        <v>76.38903717157325</v>
      </c>
    </row>
    <row r="70" spans="1:11" x14ac:dyDescent="0.45">
      <c r="A70" s="1">
        <v>66</v>
      </c>
      <c r="B70">
        <v>0.8740234375</v>
      </c>
      <c r="C70">
        <v>-0.24169921875</v>
      </c>
      <c r="D70">
        <v>10.29541015625</v>
      </c>
      <c r="E70">
        <v>0.518798828125</v>
      </c>
      <c r="F70">
        <v>0.54931640625</v>
      </c>
      <c r="G70">
        <v>-1.0223388671875</v>
      </c>
      <c r="H70">
        <v>9.4499999999999993</v>
      </c>
      <c r="I70">
        <v>43.5</v>
      </c>
      <c r="J70">
        <v>-57.9</v>
      </c>
      <c r="K70">
        <f t="shared" si="3"/>
        <v>73.033981816685852</v>
      </c>
    </row>
    <row r="71" spans="1:11" x14ac:dyDescent="0.45">
      <c r="A71" s="1">
        <v>67</v>
      </c>
      <c r="B71">
        <v>0.86181640625</v>
      </c>
      <c r="C71">
        <v>-0.20751953125</v>
      </c>
      <c r="D71">
        <v>10.2099609375</v>
      </c>
      <c r="E71">
        <v>-1.9378662109375</v>
      </c>
      <c r="F71">
        <v>-0.1220703125</v>
      </c>
      <c r="G71">
        <v>-0.762939453125</v>
      </c>
      <c r="H71">
        <v>9</v>
      </c>
      <c r="I71">
        <v>41.7</v>
      </c>
      <c r="J71">
        <v>-56.55</v>
      </c>
      <c r="K71">
        <f t="shared" si="3"/>
        <v>70.836378365921561</v>
      </c>
    </row>
    <row r="72" spans="1:11" x14ac:dyDescent="0.45">
      <c r="A72" s="1">
        <v>68</v>
      </c>
      <c r="B72">
        <v>0.79345703125</v>
      </c>
      <c r="C72">
        <v>-3.41796875E-2</v>
      </c>
      <c r="D72">
        <v>10.01953125</v>
      </c>
      <c r="E72">
        <v>-1.6326904296875</v>
      </c>
      <c r="F72">
        <v>-1.6632080078125</v>
      </c>
      <c r="G72">
        <v>-1.3885498046875</v>
      </c>
      <c r="H72">
        <v>10.35</v>
      </c>
      <c r="I72">
        <v>43.65</v>
      </c>
      <c r="J72">
        <v>-55.95</v>
      </c>
      <c r="K72">
        <f t="shared" si="3"/>
        <v>71.713649328422832</v>
      </c>
    </row>
    <row r="73" spans="1:11" x14ac:dyDescent="0.45">
      <c r="A73" s="1">
        <v>69</v>
      </c>
      <c r="B73">
        <v>0.8056640625</v>
      </c>
      <c r="C73">
        <v>-0.18310546875</v>
      </c>
      <c r="D73">
        <v>10.10009765625</v>
      </c>
      <c r="E73">
        <v>-1.8310546875</v>
      </c>
      <c r="F73">
        <v>2.01416015625</v>
      </c>
      <c r="G73">
        <v>-2.716064453125</v>
      </c>
      <c r="H73">
        <v>9.2999999999999989</v>
      </c>
      <c r="I73">
        <v>42.6</v>
      </c>
      <c r="J73">
        <v>-58.05</v>
      </c>
      <c r="K73">
        <f t="shared" si="3"/>
        <v>72.60201443486261</v>
      </c>
    </row>
    <row r="74" spans="1:11" x14ac:dyDescent="0.45">
      <c r="A74" s="1">
        <v>70</v>
      </c>
      <c r="B74">
        <v>0.84716796875</v>
      </c>
      <c r="C74">
        <v>-0.11962890625</v>
      </c>
      <c r="D74">
        <v>10.33447265625</v>
      </c>
      <c r="E74">
        <v>-0.42724609375</v>
      </c>
      <c r="F74">
        <v>0.457763671875</v>
      </c>
      <c r="G74">
        <v>2.0904541015625</v>
      </c>
      <c r="H74">
        <v>7.9499999999999993</v>
      </c>
      <c r="I74">
        <v>42.75</v>
      </c>
      <c r="J74">
        <v>-55.8</v>
      </c>
      <c r="K74">
        <f t="shared" si="3"/>
        <v>70.741819315027513</v>
      </c>
    </row>
    <row r="75" spans="1:11" x14ac:dyDescent="0.45">
      <c r="A75" s="1">
        <v>71</v>
      </c>
      <c r="B75">
        <v>0.76416015625</v>
      </c>
      <c r="C75">
        <v>-0.25390625</v>
      </c>
      <c r="D75">
        <v>10.33447265625</v>
      </c>
      <c r="E75">
        <v>1.15966796875</v>
      </c>
      <c r="F75">
        <v>-1.3580322265625</v>
      </c>
      <c r="G75">
        <v>-0.640869140625</v>
      </c>
      <c r="H75">
        <v>10.050000000000001</v>
      </c>
      <c r="I75">
        <v>39.9</v>
      </c>
      <c r="J75">
        <v>-56.55</v>
      </c>
      <c r="K75">
        <f t="shared" si="3"/>
        <v>69.935077035776544</v>
      </c>
    </row>
    <row r="76" spans="1:11" x14ac:dyDescent="0.45">
      <c r="A76" s="1">
        <v>72</v>
      </c>
      <c r="B76">
        <v>0.8056640625</v>
      </c>
      <c r="C76">
        <v>-0.341796875</v>
      </c>
      <c r="D76">
        <v>10.01708984375</v>
      </c>
      <c r="E76">
        <v>1.7852783203125</v>
      </c>
      <c r="F76">
        <v>-0.8087158203125</v>
      </c>
      <c r="G76">
        <v>-0.18310546875</v>
      </c>
      <c r="H76">
        <v>10.95</v>
      </c>
      <c r="I76">
        <v>39.75</v>
      </c>
      <c r="J76">
        <v>-54.9</v>
      </c>
      <c r="K76">
        <f t="shared" si="3"/>
        <v>68.658393514558725</v>
      </c>
    </row>
    <row r="77" spans="1:11" x14ac:dyDescent="0.45">
      <c r="A77" s="1">
        <v>73</v>
      </c>
      <c r="B77">
        <v>0.76416015625</v>
      </c>
      <c r="C77">
        <v>-0.419921875</v>
      </c>
      <c r="D77">
        <v>10.0927734375</v>
      </c>
      <c r="E77">
        <v>-0.9613037109375</v>
      </c>
      <c r="F77">
        <v>-2.86865234375</v>
      </c>
      <c r="G77">
        <v>0.4119873046875</v>
      </c>
      <c r="H77">
        <v>12.3</v>
      </c>
      <c r="I77">
        <v>33.6</v>
      </c>
      <c r="J77">
        <v>-62.55</v>
      </c>
      <c r="K77">
        <f t="shared" si="3"/>
        <v>72.060755616354726</v>
      </c>
    </row>
    <row r="78" spans="1:11" x14ac:dyDescent="0.45">
      <c r="A78" s="1">
        <v>74</v>
      </c>
      <c r="B78">
        <v>0.99609375</v>
      </c>
      <c r="C78">
        <v>-0.400390625</v>
      </c>
      <c r="D78">
        <v>10.5517578125</v>
      </c>
      <c r="E78">
        <v>-2.197265625</v>
      </c>
      <c r="F78">
        <v>-4.425048828125</v>
      </c>
      <c r="G78">
        <v>-0.79345703125</v>
      </c>
      <c r="H78">
        <v>21.3</v>
      </c>
      <c r="I78">
        <v>18.3</v>
      </c>
      <c r="J78">
        <v>-77.55</v>
      </c>
      <c r="K78">
        <f t="shared" si="3"/>
        <v>82.477769732213289</v>
      </c>
    </row>
    <row r="79" spans="1:11" x14ac:dyDescent="0.45">
      <c r="A79" s="1">
        <v>75</v>
      </c>
      <c r="B79">
        <v>1.1181640625</v>
      </c>
      <c r="C79">
        <v>-0.14892578125</v>
      </c>
      <c r="D79">
        <v>10.14404296875</v>
      </c>
      <c r="E79">
        <v>-1.2359619140625</v>
      </c>
      <c r="F79">
        <v>-3.0059814453125</v>
      </c>
      <c r="G79">
        <v>1.0833740234375</v>
      </c>
      <c r="H79">
        <v>29.4</v>
      </c>
      <c r="I79">
        <v>1.35</v>
      </c>
      <c r="J79">
        <v>-88.2</v>
      </c>
      <c r="K79">
        <f t="shared" si="3"/>
        <v>92.980764139686443</v>
      </c>
    </row>
    <row r="80" spans="1:11" x14ac:dyDescent="0.45">
      <c r="A80" s="1">
        <v>76</v>
      </c>
      <c r="B80">
        <v>1.15966796875</v>
      </c>
      <c r="C80">
        <v>-0.17578125</v>
      </c>
      <c r="D80">
        <v>10.15625</v>
      </c>
      <c r="E80">
        <v>1.64794921875</v>
      </c>
      <c r="F80">
        <v>-0.3204345703125</v>
      </c>
      <c r="G80">
        <v>0.213623046875</v>
      </c>
      <c r="H80">
        <v>36.15</v>
      </c>
      <c r="I80">
        <v>-16.2</v>
      </c>
      <c r="J80">
        <v>-99</v>
      </c>
      <c r="K80">
        <f t="shared" si="3"/>
        <v>106.63143298296239</v>
      </c>
    </row>
    <row r="81" spans="1:11" x14ac:dyDescent="0.45">
      <c r="A81" s="1">
        <v>77</v>
      </c>
      <c r="B81">
        <v>1.15234375</v>
      </c>
      <c r="C81">
        <v>-0.42724609375</v>
      </c>
      <c r="D81">
        <v>10.3515625</v>
      </c>
      <c r="E81">
        <v>0.2288818359375</v>
      </c>
      <c r="F81">
        <v>1.40380859375</v>
      </c>
      <c r="G81">
        <v>1.52587890625E-2</v>
      </c>
      <c r="H81">
        <v>39.9</v>
      </c>
      <c r="I81">
        <v>-21.75</v>
      </c>
      <c r="J81">
        <v>-100.35</v>
      </c>
      <c r="K81">
        <f t="shared" si="3"/>
        <v>110.15986111102356</v>
      </c>
    </row>
    <row r="82" spans="1:11" x14ac:dyDescent="0.45">
      <c r="A82" s="1">
        <v>78</v>
      </c>
      <c r="B82">
        <v>1.15966796875</v>
      </c>
      <c r="C82">
        <v>-5.37109375E-2</v>
      </c>
      <c r="D82">
        <v>10.107421875</v>
      </c>
      <c r="E82">
        <v>-0.8544921875</v>
      </c>
      <c r="F82">
        <v>-0.9307861328125</v>
      </c>
      <c r="G82">
        <v>1.2359619140625</v>
      </c>
      <c r="H82">
        <v>39.6</v>
      </c>
      <c r="I82">
        <v>-20.399999999999999</v>
      </c>
      <c r="J82">
        <v>-102.9</v>
      </c>
      <c r="K82">
        <f t="shared" si="3"/>
        <v>112.12818557347659</v>
      </c>
    </row>
    <row r="83" spans="1:11" x14ac:dyDescent="0.45">
      <c r="A83" s="1">
        <v>79</v>
      </c>
      <c r="B83">
        <v>1.259765625</v>
      </c>
      <c r="C83">
        <v>-2.9296875E-2</v>
      </c>
      <c r="D83">
        <v>9.970703125</v>
      </c>
      <c r="E83">
        <v>-7.62939453125E-2</v>
      </c>
      <c r="F83">
        <v>-2.6092529296875</v>
      </c>
      <c r="G83">
        <v>-0.1373291015625</v>
      </c>
      <c r="H83">
        <v>43.05</v>
      </c>
      <c r="I83">
        <v>-28.05</v>
      </c>
      <c r="J83">
        <v>-104.85</v>
      </c>
      <c r="K83">
        <f t="shared" si="3"/>
        <v>116.76312560050796</v>
      </c>
    </row>
    <row r="84" spans="1:11" x14ac:dyDescent="0.45">
      <c r="A84" s="1">
        <v>80</v>
      </c>
      <c r="B84">
        <v>1.220703125</v>
      </c>
      <c r="C84">
        <v>7.32421875E-2</v>
      </c>
      <c r="D84">
        <v>9.89501953125</v>
      </c>
      <c r="E84">
        <v>-7.62939453125E-2</v>
      </c>
      <c r="F84">
        <v>-2.99072265625</v>
      </c>
      <c r="G84">
        <v>-1.0986328125</v>
      </c>
      <c r="H84">
        <v>49.2</v>
      </c>
      <c r="I84">
        <v>-48.45</v>
      </c>
      <c r="J84">
        <v>-114.6</v>
      </c>
      <c r="K84">
        <f t="shared" si="3"/>
        <v>133.79537548061967</v>
      </c>
    </row>
    <row r="85" spans="1:11" x14ac:dyDescent="0.45">
      <c r="A85" s="1">
        <v>81</v>
      </c>
      <c r="B85">
        <v>2.18017578125</v>
      </c>
      <c r="C85">
        <v>-0.28076171875</v>
      </c>
      <c r="D85">
        <v>10.17822265625</v>
      </c>
      <c r="E85">
        <v>12.1002197265625</v>
      </c>
      <c r="F85">
        <v>-8.5296630859375</v>
      </c>
      <c r="G85">
        <v>-4.21142578125</v>
      </c>
      <c r="H85">
        <v>71.849999999999994</v>
      </c>
      <c r="I85">
        <v>-118.65</v>
      </c>
      <c r="J85">
        <v>-89.1</v>
      </c>
      <c r="K85">
        <f t="shared" si="3"/>
        <v>164.86071393755395</v>
      </c>
    </row>
    <row r="86" spans="1:11" x14ac:dyDescent="0.45">
      <c r="A86" s="1">
        <v>82</v>
      </c>
      <c r="B86">
        <v>2.31689453125</v>
      </c>
      <c r="C86">
        <v>1.00830078125</v>
      </c>
      <c r="D86">
        <v>8.53515625</v>
      </c>
      <c r="E86">
        <v>9.9029541015625</v>
      </c>
      <c r="F86">
        <v>-9.979248046875</v>
      </c>
      <c r="G86">
        <v>9.5977783203125</v>
      </c>
      <c r="H86">
        <v>67.8</v>
      </c>
      <c r="I86">
        <v>-250.2</v>
      </c>
      <c r="J86">
        <v>-106.5</v>
      </c>
      <c r="K86">
        <f t="shared" si="3"/>
        <v>280.24833630193058</v>
      </c>
    </row>
    <row r="87" spans="1:11" x14ac:dyDescent="0.45">
      <c r="A87" s="1">
        <v>83</v>
      </c>
      <c r="B87">
        <v>1.4208984375</v>
      </c>
      <c r="C87">
        <v>0.2734375</v>
      </c>
      <c r="D87">
        <v>10.0146484375</v>
      </c>
      <c r="E87">
        <v>-5.8135986328125</v>
      </c>
      <c r="F87">
        <v>18.310546875</v>
      </c>
      <c r="G87">
        <v>-9.796142578125</v>
      </c>
      <c r="H87">
        <v>100.5</v>
      </c>
      <c r="I87">
        <v>-288</v>
      </c>
      <c r="J87">
        <v>-84.6</v>
      </c>
      <c r="K87">
        <f t="shared" si="3"/>
        <v>316.54606299873643</v>
      </c>
    </row>
    <row r="88" spans="1:11" x14ac:dyDescent="0.45">
      <c r="A88" s="1">
        <v>84</v>
      </c>
      <c r="B88">
        <v>0.86181640625</v>
      </c>
      <c r="C88">
        <v>2.685546875E-2</v>
      </c>
      <c r="D88">
        <v>10.07568359375</v>
      </c>
      <c r="E88">
        <v>-7.8277587890625</v>
      </c>
      <c r="F88">
        <v>12.87841796875</v>
      </c>
      <c r="G88">
        <v>-4.1656494140625</v>
      </c>
      <c r="H88">
        <v>148.35</v>
      </c>
      <c r="I88">
        <v>-345.75</v>
      </c>
      <c r="J88">
        <v>-85.05</v>
      </c>
      <c r="K88">
        <f t="shared" si="3"/>
        <v>385.72566352266477</v>
      </c>
    </row>
    <row r="89" spans="1:11" x14ac:dyDescent="0.45">
      <c r="A89" s="1">
        <v>85</v>
      </c>
      <c r="B89">
        <v>-0.947265625</v>
      </c>
      <c r="C89">
        <v>-0.1220703125</v>
      </c>
      <c r="D89">
        <v>9.990234375</v>
      </c>
      <c r="E89">
        <v>-12.6495361328125</v>
      </c>
      <c r="F89">
        <v>18.61572265625</v>
      </c>
      <c r="G89">
        <v>-7.8582763671875</v>
      </c>
      <c r="H89">
        <v>265.2</v>
      </c>
      <c r="I89">
        <v>-385.5</v>
      </c>
      <c r="J89">
        <v>-47.55</v>
      </c>
      <c r="K89">
        <f t="shared" si="3"/>
        <v>470.32147782128766</v>
      </c>
    </row>
    <row r="90" spans="1:11" x14ac:dyDescent="0.45">
      <c r="A90" s="1">
        <v>86</v>
      </c>
      <c r="B90">
        <v>-9.033203125E-2</v>
      </c>
      <c r="C90">
        <v>-0.3173828125</v>
      </c>
      <c r="D90">
        <v>10.2099609375</v>
      </c>
      <c r="E90">
        <v>0.67138671875</v>
      </c>
      <c r="F90">
        <v>1.1138916015625</v>
      </c>
      <c r="G90">
        <v>0.274658203125</v>
      </c>
      <c r="H90">
        <v>266.39999999999998</v>
      </c>
      <c r="I90">
        <v>-384.3</v>
      </c>
      <c r="J90">
        <v>26.7</v>
      </c>
      <c r="K90">
        <f t="shared" si="3"/>
        <v>468.36774013588939</v>
      </c>
    </row>
    <row r="91" spans="1:11" x14ac:dyDescent="0.45">
      <c r="A91" s="1">
        <v>87</v>
      </c>
      <c r="B91">
        <v>-6.34765625E-2</v>
      </c>
      <c r="C91">
        <v>-0.15869140625</v>
      </c>
      <c r="D91">
        <v>10.17578125</v>
      </c>
      <c r="E91">
        <v>0.1068115234375</v>
      </c>
      <c r="F91">
        <v>0.1678466796875</v>
      </c>
      <c r="G91">
        <v>-6.103515625E-2</v>
      </c>
      <c r="H91">
        <v>265.35000000000002</v>
      </c>
      <c r="I91">
        <v>-387.45</v>
      </c>
      <c r="J91">
        <v>24.9</v>
      </c>
      <c r="K91">
        <f t="shared" si="3"/>
        <v>470.26389931611806</v>
      </c>
    </row>
    <row r="92" spans="1:11" x14ac:dyDescent="0.45">
      <c r="A92" s="1">
        <v>88</v>
      </c>
      <c r="B92">
        <v>-3.90625E-2</v>
      </c>
      <c r="C92">
        <v>-0.166015625</v>
      </c>
      <c r="D92">
        <v>10.1171875</v>
      </c>
      <c r="E92">
        <v>0.2593994140625</v>
      </c>
      <c r="F92">
        <v>0.42724609375</v>
      </c>
      <c r="G92">
        <v>7.62939453125E-2</v>
      </c>
      <c r="H92">
        <v>257.39999999999998</v>
      </c>
      <c r="I92">
        <v>-380.55</v>
      </c>
      <c r="J92">
        <v>26.4</v>
      </c>
      <c r="K92">
        <f t="shared" si="3"/>
        <v>460.18476995659034</v>
      </c>
    </row>
    <row r="93" spans="1:11" x14ac:dyDescent="0.45">
      <c r="A93" s="1">
        <v>89</v>
      </c>
      <c r="B93">
        <v>-9.27734375E-2</v>
      </c>
      <c r="C93">
        <v>-0.2783203125</v>
      </c>
      <c r="D93">
        <v>10.21240234375</v>
      </c>
      <c r="E93">
        <v>-0.5645751953125</v>
      </c>
      <c r="F93">
        <v>-0.1678466796875</v>
      </c>
      <c r="G93">
        <v>-4.21142578125</v>
      </c>
      <c r="H93">
        <v>228.3</v>
      </c>
      <c r="I93">
        <v>-366</v>
      </c>
      <c r="J93">
        <v>30.75</v>
      </c>
      <c r="K93">
        <f t="shared" si="3"/>
        <v>432.46092598060233</v>
      </c>
    </row>
    <row r="94" spans="1:11" x14ac:dyDescent="0.45">
      <c r="A94" s="1">
        <v>90</v>
      </c>
      <c r="B94">
        <v>-6.34765625E-2</v>
      </c>
      <c r="C94">
        <v>-0.15869140625</v>
      </c>
      <c r="D94">
        <v>10.19775390625</v>
      </c>
      <c r="E94">
        <v>0.335693359375</v>
      </c>
      <c r="F94">
        <v>0.4119873046875</v>
      </c>
      <c r="G94">
        <v>-1.52587890625E-2</v>
      </c>
      <c r="H94">
        <v>224.25</v>
      </c>
      <c r="I94">
        <v>-365.55</v>
      </c>
      <c r="J94">
        <v>29.85</v>
      </c>
      <c r="K94">
        <f t="shared" si="3"/>
        <v>429.89055293178984</v>
      </c>
    </row>
    <row r="95" spans="1:11" x14ac:dyDescent="0.45">
      <c r="A95" s="1">
        <v>91</v>
      </c>
      <c r="B95">
        <v>-0.13427734375</v>
      </c>
      <c r="C95">
        <v>0.458984375</v>
      </c>
      <c r="D95">
        <v>10.20263671875</v>
      </c>
      <c r="E95">
        <v>-0.1373291015625</v>
      </c>
      <c r="F95">
        <v>0.9613037109375</v>
      </c>
      <c r="G95">
        <v>-17.730712890625</v>
      </c>
      <c r="H95">
        <v>136.80000000000001</v>
      </c>
      <c r="I95">
        <v>-243.9</v>
      </c>
      <c r="J95">
        <v>63</v>
      </c>
      <c r="K95">
        <f t="shared" si="3"/>
        <v>286.65388537398201</v>
      </c>
    </row>
    <row r="96" spans="1:11" x14ac:dyDescent="0.45">
      <c r="A96" s="1">
        <v>92</v>
      </c>
      <c r="B96">
        <v>-6.591796875E-2</v>
      </c>
      <c r="C96">
        <v>2.9296875E-2</v>
      </c>
      <c r="D96">
        <v>10.0390625</v>
      </c>
      <c r="E96">
        <v>-0.3204345703125</v>
      </c>
      <c r="F96">
        <v>0.3814697265625</v>
      </c>
      <c r="G96">
        <v>-6.103515625E-2</v>
      </c>
      <c r="H96">
        <v>79.2</v>
      </c>
      <c r="I96">
        <v>-149.4</v>
      </c>
      <c r="J96">
        <v>71.399999999999991</v>
      </c>
      <c r="K96">
        <f t="shared" si="3"/>
        <v>183.55097384650401</v>
      </c>
    </row>
    <row r="97" spans="1:11" x14ac:dyDescent="0.45">
      <c r="A97" s="1">
        <v>93</v>
      </c>
      <c r="B97">
        <v>2.685546875E-2</v>
      </c>
      <c r="C97">
        <v>0.8154296875</v>
      </c>
      <c r="D97">
        <v>10.1904296875</v>
      </c>
      <c r="E97">
        <v>-0.67138671875</v>
      </c>
      <c r="F97">
        <v>-0.9002685546875</v>
      </c>
      <c r="G97">
        <v>41.717529296875</v>
      </c>
      <c r="H97">
        <v>97.649999999999991</v>
      </c>
      <c r="I97">
        <v>-172.95</v>
      </c>
      <c r="J97">
        <v>78</v>
      </c>
      <c r="K97">
        <f t="shared" si="3"/>
        <v>213.38047005290807</v>
      </c>
    </row>
    <row r="98" spans="1:11" x14ac:dyDescent="0.45">
      <c r="A98" s="1">
        <v>94</v>
      </c>
      <c r="B98">
        <v>-2.9296875E-2</v>
      </c>
      <c r="C98">
        <v>-0.1806640625</v>
      </c>
      <c r="D98">
        <v>10.17822265625</v>
      </c>
      <c r="E98">
        <v>0.732421875</v>
      </c>
      <c r="F98">
        <v>0.213623046875</v>
      </c>
      <c r="G98">
        <v>-7.62939453125E-2</v>
      </c>
      <c r="H98">
        <v>130.5</v>
      </c>
      <c r="I98">
        <v>-203.25</v>
      </c>
      <c r="J98">
        <v>76.05</v>
      </c>
      <c r="K98">
        <f t="shared" si="3"/>
        <v>253.22799015906594</v>
      </c>
    </row>
    <row r="99" spans="1:11" x14ac:dyDescent="0.45">
      <c r="A99" s="1">
        <v>95</v>
      </c>
      <c r="B99">
        <v>-2.44140625E-2</v>
      </c>
      <c r="C99">
        <v>-4.39453125E-2</v>
      </c>
      <c r="D99">
        <v>10.2294921875</v>
      </c>
      <c r="E99">
        <v>-0.48828125</v>
      </c>
      <c r="F99">
        <v>-0.152587890625</v>
      </c>
      <c r="G99">
        <v>7.26318359375</v>
      </c>
      <c r="H99">
        <v>166.95</v>
      </c>
      <c r="I99">
        <v>-225.3</v>
      </c>
      <c r="J99">
        <v>82.5</v>
      </c>
      <c r="K99">
        <f t="shared" si="3"/>
        <v>292.29889240296484</v>
      </c>
    </row>
    <row r="100" spans="1:11" x14ac:dyDescent="0.45">
      <c r="A100" s="1">
        <v>96</v>
      </c>
      <c r="B100">
        <v>-6.34765625E-2</v>
      </c>
      <c r="C100">
        <v>-0.1611328125</v>
      </c>
      <c r="D100">
        <v>10.1708984375</v>
      </c>
      <c r="E100">
        <v>-0.3204345703125</v>
      </c>
      <c r="F100">
        <v>-0.1678466796875</v>
      </c>
      <c r="G100">
        <v>12.0391845703125</v>
      </c>
      <c r="H100">
        <v>192.9</v>
      </c>
      <c r="I100">
        <v>-253.65</v>
      </c>
      <c r="J100">
        <v>78.75</v>
      </c>
      <c r="K100">
        <f t="shared" si="3"/>
        <v>328.25340059167706</v>
      </c>
    </row>
    <row r="101" spans="1:11" x14ac:dyDescent="0.45">
      <c r="A101" s="1">
        <v>97</v>
      </c>
      <c r="B101">
        <v>-7.32421875E-2</v>
      </c>
      <c r="C101">
        <v>-0.60791015625</v>
      </c>
      <c r="D101">
        <v>10.3076171875</v>
      </c>
      <c r="E101">
        <v>0.4119873046875</v>
      </c>
      <c r="F101">
        <v>0.3509521484375</v>
      </c>
      <c r="G101">
        <v>6.8359375</v>
      </c>
      <c r="H101">
        <v>1077.5999999999999</v>
      </c>
      <c r="I101">
        <v>-987.9</v>
      </c>
      <c r="J101">
        <v>-2050.0500000000002</v>
      </c>
      <c r="K101">
        <f t="shared" si="3"/>
        <v>2517.9104774594352</v>
      </c>
    </row>
    <row r="102" spans="1:11" x14ac:dyDescent="0.45">
      <c r="A102" s="1">
        <v>98</v>
      </c>
      <c r="B102">
        <v>-1.953125E-2</v>
      </c>
      <c r="C102">
        <v>0.71533203125</v>
      </c>
      <c r="D102">
        <v>10.2978515625</v>
      </c>
      <c r="E102">
        <v>-0.244140625</v>
      </c>
      <c r="F102">
        <v>0.18310546875</v>
      </c>
      <c r="G102">
        <v>7.7972412109375</v>
      </c>
      <c r="H102">
        <v>765.44999999999993</v>
      </c>
      <c r="I102">
        <v>150.15</v>
      </c>
      <c r="J102">
        <v>-2895.6</v>
      </c>
      <c r="K102">
        <f t="shared" si="3"/>
        <v>2998.8261178334428</v>
      </c>
    </row>
    <row r="103" spans="1:11" x14ac:dyDescent="0.45">
      <c r="A103" s="1">
        <v>99</v>
      </c>
      <c r="B103">
        <v>-0.107421875</v>
      </c>
      <c r="C103">
        <v>-0.1953125</v>
      </c>
      <c r="D103">
        <v>10.17333984375</v>
      </c>
      <c r="E103">
        <v>0.335693359375</v>
      </c>
      <c r="F103">
        <v>0.7476806640625</v>
      </c>
      <c r="G103">
        <v>6.103515625E-2</v>
      </c>
      <c r="H103">
        <v>950.69999999999993</v>
      </c>
      <c r="I103">
        <v>144.9</v>
      </c>
      <c r="J103">
        <v>-2212.5</v>
      </c>
      <c r="K103">
        <f t="shared" si="3"/>
        <v>2412.4640411827904</v>
      </c>
    </row>
    <row r="104" spans="1:11" x14ac:dyDescent="0.45">
      <c r="A104" s="1">
        <v>100</v>
      </c>
      <c r="B104">
        <v>-7.32421875E-2</v>
      </c>
      <c r="C104">
        <v>-0.18310546875</v>
      </c>
      <c r="D104">
        <v>10.20263671875</v>
      </c>
      <c r="E104">
        <v>-0.1068115234375</v>
      </c>
      <c r="F104">
        <v>0.4730224609375</v>
      </c>
      <c r="G104">
        <v>7.62939453125E-2</v>
      </c>
      <c r="H104">
        <v>947.55</v>
      </c>
      <c r="I104">
        <v>144.15</v>
      </c>
      <c r="J104">
        <v>-2213.85</v>
      </c>
      <c r="K104">
        <f t="shared" si="3"/>
        <v>2412.4182986165561</v>
      </c>
    </row>
    <row r="105" spans="1:11" x14ac:dyDescent="0.45">
      <c r="A105" s="1">
        <v>101</v>
      </c>
      <c r="B105">
        <v>-6.8359375E-2</v>
      </c>
      <c r="C105">
        <v>-0.1318359375</v>
      </c>
      <c r="D105">
        <v>10.166015625</v>
      </c>
      <c r="E105">
        <v>-0.213623046875</v>
      </c>
      <c r="F105">
        <v>0.4119873046875</v>
      </c>
      <c r="G105">
        <v>4.57763671875E-2</v>
      </c>
      <c r="H105">
        <v>948.3</v>
      </c>
      <c r="I105">
        <v>145.5</v>
      </c>
      <c r="J105">
        <v>-2212.5</v>
      </c>
      <c r="K105">
        <f t="shared" si="3"/>
        <v>2411.5553881260948</v>
      </c>
    </row>
    <row r="106" spans="1:11" x14ac:dyDescent="0.45">
      <c r="A106" s="1">
        <v>102</v>
      </c>
      <c r="B106">
        <v>-9.27734375E-2</v>
      </c>
      <c r="C106">
        <v>-0.17822265625</v>
      </c>
      <c r="D106">
        <v>10.14892578125</v>
      </c>
      <c r="E106">
        <v>0.1678466796875</v>
      </c>
      <c r="F106">
        <v>0.5035400390625</v>
      </c>
      <c r="G106">
        <v>-3.0517578125E-2</v>
      </c>
      <c r="H106">
        <v>948.15</v>
      </c>
      <c r="I106">
        <v>144</v>
      </c>
      <c r="J106">
        <v>-2212.65</v>
      </c>
      <c r="K106">
        <f t="shared" si="3"/>
        <v>2411.5439960738845</v>
      </c>
    </row>
    <row r="107" spans="1:11" x14ac:dyDescent="0.45">
      <c r="A107" s="1">
        <v>103</v>
      </c>
      <c r="B107">
        <v>-7.080078125E-2</v>
      </c>
      <c r="C107">
        <v>-0.16357421875</v>
      </c>
      <c r="D107">
        <v>10.15625</v>
      </c>
      <c r="E107">
        <v>4.57763671875E-2</v>
      </c>
      <c r="F107">
        <v>0.4425048828125</v>
      </c>
      <c r="G107">
        <v>3.0517578125E-2</v>
      </c>
      <c r="H107">
        <v>949.19999999999993</v>
      </c>
      <c r="I107">
        <v>144</v>
      </c>
      <c r="J107">
        <v>-2213.4</v>
      </c>
      <c r="K107">
        <f t="shared" si="3"/>
        <v>2412.6450629962128</v>
      </c>
    </row>
    <row r="108" spans="1:11" x14ac:dyDescent="0.45">
      <c r="A108" s="1">
        <v>104</v>
      </c>
      <c r="B108">
        <v>-7.8125E-2</v>
      </c>
      <c r="C108">
        <v>-0.20751953125</v>
      </c>
      <c r="D108">
        <v>10.18798828125</v>
      </c>
      <c r="E108">
        <v>-1.52587890625E-2</v>
      </c>
      <c r="F108">
        <v>0.3509521484375</v>
      </c>
      <c r="G108">
        <v>3.0517578125E-2</v>
      </c>
      <c r="H108">
        <v>949.5</v>
      </c>
      <c r="I108">
        <v>146.4</v>
      </c>
      <c r="J108">
        <v>-2213.6999999999998</v>
      </c>
      <c r="K108">
        <f t="shared" si="3"/>
        <v>2413.1827324096284</v>
      </c>
    </row>
    <row r="109" spans="1:11" x14ac:dyDescent="0.45">
      <c r="A109" s="1">
        <v>105</v>
      </c>
      <c r="B109">
        <v>-4.8828125E-2</v>
      </c>
      <c r="C109">
        <v>-0.1953125</v>
      </c>
      <c r="D109">
        <v>10.1708984375</v>
      </c>
      <c r="E109">
        <v>0.152587890625</v>
      </c>
      <c r="F109">
        <v>0.579833984375</v>
      </c>
      <c r="G109">
        <v>6.103515625E-2</v>
      </c>
      <c r="H109">
        <v>947.25</v>
      </c>
      <c r="I109">
        <v>145.5</v>
      </c>
      <c r="J109">
        <v>-2214.3000000000002</v>
      </c>
      <c r="K109">
        <f t="shared" si="3"/>
        <v>2412.7945006775858</v>
      </c>
    </row>
    <row r="110" spans="1:11" x14ac:dyDescent="0.45">
      <c r="A110" s="1">
        <v>106</v>
      </c>
      <c r="B110">
        <v>-6.34765625E-2</v>
      </c>
      <c r="C110">
        <v>-0.17578125</v>
      </c>
      <c r="D110">
        <v>10.15869140625</v>
      </c>
      <c r="E110">
        <v>0</v>
      </c>
      <c r="F110">
        <v>0.42724609375</v>
      </c>
      <c r="G110">
        <v>6.103515625E-2</v>
      </c>
      <c r="H110">
        <v>949.34999999999991</v>
      </c>
      <c r="I110">
        <v>146.55000000000001</v>
      </c>
      <c r="J110">
        <v>-2214.6</v>
      </c>
      <c r="K110">
        <f t="shared" si="3"/>
        <v>2413.9584679525865</v>
      </c>
    </row>
    <row r="111" spans="1:11" x14ac:dyDescent="0.45">
      <c r="A111" s="1">
        <v>107</v>
      </c>
      <c r="B111">
        <v>-3.90625E-2</v>
      </c>
      <c r="C111">
        <v>-0.166015625</v>
      </c>
      <c r="D111">
        <v>10.17333984375</v>
      </c>
      <c r="E111">
        <v>-4.57763671875E-2</v>
      </c>
      <c r="F111">
        <v>0.18310546875</v>
      </c>
      <c r="G111">
        <v>6.103515625E-2</v>
      </c>
      <c r="H111">
        <v>951.3</v>
      </c>
      <c r="I111">
        <v>145.35</v>
      </c>
      <c r="J111">
        <v>-2214.75</v>
      </c>
      <c r="K111">
        <f t="shared" si="3"/>
        <v>2414.7910623902849</v>
      </c>
    </row>
    <row r="112" spans="1:11" x14ac:dyDescent="0.45">
      <c r="A112" s="1">
        <v>108</v>
      </c>
      <c r="B112">
        <v>-0.17333984375</v>
      </c>
      <c r="C112">
        <v>-0.21728515625</v>
      </c>
      <c r="D112">
        <v>10.185546875</v>
      </c>
      <c r="E112">
        <v>-0.5035400390625</v>
      </c>
      <c r="F112">
        <v>-4.852294921875</v>
      </c>
      <c r="G112">
        <v>-7.5225830078125</v>
      </c>
      <c r="H112">
        <v>801.15</v>
      </c>
      <c r="I112">
        <v>186.75</v>
      </c>
      <c r="J112">
        <v>-2375.85</v>
      </c>
      <c r="K112">
        <f t="shared" si="3"/>
        <v>2514.235491655465</v>
      </c>
    </row>
    <row r="113" spans="1:11" x14ac:dyDescent="0.45">
      <c r="A113" s="1">
        <v>109</v>
      </c>
      <c r="B113">
        <v>1.07177734375</v>
      </c>
      <c r="C113">
        <v>0.1611328125</v>
      </c>
      <c r="D113">
        <v>9.755859375</v>
      </c>
      <c r="E113">
        <v>-4.058837890625</v>
      </c>
      <c r="F113">
        <v>29.7088623046875</v>
      </c>
      <c r="G113">
        <v>3.72314453125</v>
      </c>
      <c r="H113">
        <v>127.5</v>
      </c>
      <c r="I113">
        <v>-93.75</v>
      </c>
      <c r="J113">
        <v>-314.55</v>
      </c>
      <c r="K113">
        <f t="shared" si="3"/>
        <v>352.11789928942835</v>
      </c>
    </row>
    <row r="114" spans="1:11" x14ac:dyDescent="0.45">
      <c r="A114" s="1">
        <v>110</v>
      </c>
      <c r="B114">
        <v>0.24169921875</v>
      </c>
      <c r="C114">
        <v>-0.3759765625</v>
      </c>
      <c r="D114">
        <v>9.96337890625</v>
      </c>
      <c r="E114">
        <v>2.38037109375</v>
      </c>
      <c r="F114">
        <v>-0.3814697265625</v>
      </c>
      <c r="G114">
        <v>3.0059814453125</v>
      </c>
      <c r="H114">
        <v>86.1</v>
      </c>
      <c r="I114">
        <v>13.05</v>
      </c>
      <c r="J114">
        <v>-256.2</v>
      </c>
      <c r="K114">
        <f t="shared" si="3"/>
        <v>270.59555151554133</v>
      </c>
    </row>
    <row r="115" spans="1:11" x14ac:dyDescent="0.45">
      <c r="A115" s="1">
        <v>111</v>
      </c>
      <c r="B115">
        <v>1.708984375E-2</v>
      </c>
      <c r="C115">
        <v>-0.38818359375</v>
      </c>
      <c r="D115">
        <v>10.322265625</v>
      </c>
      <c r="E115">
        <v>-0.42724609375</v>
      </c>
      <c r="F115">
        <v>1.312255859375</v>
      </c>
      <c r="G115">
        <v>-0.1373291015625</v>
      </c>
      <c r="H115">
        <v>79.2</v>
      </c>
      <c r="I115">
        <v>29.85</v>
      </c>
      <c r="J115">
        <v>-255.3</v>
      </c>
      <c r="K115">
        <f t="shared" si="3"/>
        <v>268.96422159833827</v>
      </c>
    </row>
    <row r="116" spans="1:11" x14ac:dyDescent="0.45">
      <c r="A116" s="1">
        <v>112</v>
      </c>
      <c r="B116">
        <v>7.8125E-2</v>
      </c>
      <c r="C116">
        <v>-0.1171875</v>
      </c>
      <c r="D116">
        <v>10.0341796875</v>
      </c>
      <c r="E116">
        <v>0.2899169921875</v>
      </c>
      <c r="F116">
        <v>-1.03759765625</v>
      </c>
      <c r="G116">
        <v>1.739501953125</v>
      </c>
      <c r="H116">
        <v>79.5</v>
      </c>
      <c r="I116">
        <v>19.5</v>
      </c>
      <c r="J116">
        <v>-255.75</v>
      </c>
      <c r="K116">
        <f t="shared" si="3"/>
        <v>268.53037537679046</v>
      </c>
    </row>
    <row r="117" spans="1:11" x14ac:dyDescent="0.45">
      <c r="A117" s="1">
        <v>113</v>
      </c>
      <c r="B117">
        <v>2.197265625E-2</v>
      </c>
      <c r="C117">
        <v>-0.2001953125</v>
      </c>
      <c r="D117">
        <v>9.8583984375</v>
      </c>
      <c r="E117">
        <v>-0.30517578125</v>
      </c>
      <c r="F117">
        <v>-0.579833984375</v>
      </c>
      <c r="G117">
        <v>2.716064453125</v>
      </c>
      <c r="H117">
        <v>93.6</v>
      </c>
      <c r="I117">
        <v>-16.350000000000001</v>
      </c>
      <c r="J117">
        <v>-282</v>
      </c>
      <c r="K117">
        <f t="shared" si="3"/>
        <v>297.57735548929122</v>
      </c>
    </row>
    <row r="118" spans="1:11" x14ac:dyDescent="0.45">
      <c r="A118" s="1">
        <v>114</v>
      </c>
      <c r="B118">
        <v>0.2392578125</v>
      </c>
      <c r="C118">
        <v>-0.146484375</v>
      </c>
      <c r="D118">
        <v>9.72412109375</v>
      </c>
      <c r="E118">
        <v>0.6256103515625</v>
      </c>
      <c r="F118">
        <v>-2.166748046875</v>
      </c>
      <c r="G118">
        <v>-2.166748046875</v>
      </c>
      <c r="H118">
        <v>107.7</v>
      </c>
      <c r="I118">
        <v>-32.25</v>
      </c>
      <c r="J118">
        <v>-302.39999999999998</v>
      </c>
      <c r="K118">
        <f t="shared" si="3"/>
        <v>322.62224427339163</v>
      </c>
    </row>
    <row r="119" spans="1:11" x14ac:dyDescent="0.45">
      <c r="A119" s="1">
        <v>115</v>
      </c>
      <c r="B119">
        <v>0.3173828125</v>
      </c>
      <c r="C119">
        <v>-0.21728515625</v>
      </c>
      <c r="D119">
        <v>10.19287109375</v>
      </c>
      <c r="E119">
        <v>-2.044677734375</v>
      </c>
      <c r="F119">
        <v>-1.7547607421875</v>
      </c>
      <c r="G119">
        <v>7.62939453125E-2</v>
      </c>
      <c r="H119">
        <v>121.95</v>
      </c>
      <c r="I119">
        <v>-73.5</v>
      </c>
      <c r="J119">
        <v>-301.95</v>
      </c>
      <c r="K119">
        <f t="shared" si="3"/>
        <v>333.83806703250605</v>
      </c>
    </row>
    <row r="120" spans="1:11" x14ac:dyDescent="0.45">
      <c r="A120" s="1">
        <v>116</v>
      </c>
      <c r="B120">
        <v>0.26123046875</v>
      </c>
      <c r="C120">
        <v>-0.2685546875</v>
      </c>
      <c r="D120">
        <v>10.5419921875</v>
      </c>
      <c r="E120">
        <v>0.946044921875</v>
      </c>
      <c r="F120">
        <v>0.9002685546875</v>
      </c>
      <c r="G120">
        <v>-2.3040771484375</v>
      </c>
      <c r="H120">
        <v>136.65</v>
      </c>
      <c r="I120">
        <v>-99.3</v>
      </c>
      <c r="J120">
        <v>-304.05</v>
      </c>
      <c r="K120">
        <f t="shared" si="3"/>
        <v>347.82195876626309</v>
      </c>
    </row>
    <row r="121" spans="1:11" x14ac:dyDescent="0.45">
      <c r="A121" s="1">
        <v>117</v>
      </c>
      <c r="B121">
        <v>0.13916015625</v>
      </c>
      <c r="C121">
        <v>-0.26123046875</v>
      </c>
      <c r="D121">
        <v>10.25390625</v>
      </c>
      <c r="E121">
        <v>0.67138671875</v>
      </c>
      <c r="F121">
        <v>-0.54931640625</v>
      </c>
      <c r="G121">
        <v>-1.4190673828125</v>
      </c>
      <c r="H121">
        <v>141.6</v>
      </c>
      <c r="I121">
        <v>-101.85</v>
      </c>
      <c r="J121">
        <v>-304.05</v>
      </c>
      <c r="K121">
        <f t="shared" si="3"/>
        <v>350.52872207566674</v>
      </c>
    </row>
    <row r="122" spans="1:11" x14ac:dyDescent="0.45">
      <c r="A122" s="1">
        <v>118</v>
      </c>
      <c r="B122">
        <v>0.2197265625</v>
      </c>
      <c r="C122">
        <v>-0.712890625</v>
      </c>
      <c r="D122">
        <v>9.90234375</v>
      </c>
      <c r="E122">
        <v>-0.30517578125</v>
      </c>
      <c r="F122">
        <v>1.0833740234375</v>
      </c>
      <c r="G122">
        <v>-3.35693359375</v>
      </c>
      <c r="H122">
        <v>146.69999999999999</v>
      </c>
      <c r="I122">
        <v>-106.65</v>
      </c>
      <c r="J122">
        <v>-290.55</v>
      </c>
      <c r="K122">
        <f t="shared" si="3"/>
        <v>342.51191950062116</v>
      </c>
    </row>
    <row r="123" spans="1:11" x14ac:dyDescent="0.45">
      <c r="A123" s="1">
        <v>119</v>
      </c>
      <c r="B123">
        <v>0.13427734375</v>
      </c>
      <c r="C123">
        <v>-0.3955078125</v>
      </c>
      <c r="D123">
        <v>9.93408203125</v>
      </c>
      <c r="E123">
        <v>0.335693359375</v>
      </c>
      <c r="F123">
        <v>-4.57763671875E-2</v>
      </c>
      <c r="G123">
        <v>-0.518798828125</v>
      </c>
      <c r="H123">
        <v>155.25</v>
      </c>
      <c r="I123">
        <v>-103.2</v>
      </c>
      <c r="J123">
        <v>-300.45</v>
      </c>
      <c r="K123">
        <f t="shared" si="3"/>
        <v>353.58592307952534</v>
      </c>
    </row>
    <row r="124" spans="1:11" x14ac:dyDescent="0.45">
      <c r="A124" s="1">
        <v>120</v>
      </c>
      <c r="B124">
        <v>4.150390625E-2</v>
      </c>
      <c r="C124">
        <v>-0.41015625</v>
      </c>
      <c r="D124">
        <v>10.12451171875</v>
      </c>
      <c r="E124">
        <v>-0.213623046875</v>
      </c>
      <c r="F124">
        <v>1.0833740234375</v>
      </c>
      <c r="G124">
        <v>-1.220703125</v>
      </c>
      <c r="H124">
        <v>142.35</v>
      </c>
      <c r="I124">
        <v>-91.95</v>
      </c>
      <c r="J124">
        <v>-306.14999999999998</v>
      </c>
      <c r="K124">
        <f t="shared" si="3"/>
        <v>349.92305940020583</v>
      </c>
    </row>
    <row r="125" spans="1:11" x14ac:dyDescent="0.45">
      <c r="A125" s="1">
        <v>121</v>
      </c>
      <c r="B125">
        <v>0.12451171875</v>
      </c>
      <c r="C125">
        <v>-0.41015625</v>
      </c>
      <c r="D125">
        <v>9.72900390625</v>
      </c>
      <c r="E125">
        <v>1.5106201171875</v>
      </c>
      <c r="F125">
        <v>-0.3204345703125</v>
      </c>
      <c r="G125">
        <v>0.1068115234375</v>
      </c>
      <c r="H125">
        <v>106.5</v>
      </c>
      <c r="I125">
        <v>-51.3</v>
      </c>
      <c r="J125">
        <v>-236.55</v>
      </c>
      <c r="K125">
        <f t="shared" si="3"/>
        <v>264.44251265634273</v>
      </c>
    </row>
    <row r="126" spans="1:11" x14ac:dyDescent="0.45">
      <c r="A126" s="1">
        <v>122</v>
      </c>
      <c r="B126">
        <v>0.24658203125</v>
      </c>
      <c r="C126">
        <v>-0.5810546875</v>
      </c>
      <c r="D126">
        <v>10.21728515625</v>
      </c>
      <c r="E126">
        <v>-2.655029296875</v>
      </c>
      <c r="F126">
        <v>-0.8087158203125</v>
      </c>
      <c r="G126">
        <v>-2.3651123046875</v>
      </c>
      <c r="H126">
        <v>125.85</v>
      </c>
      <c r="I126">
        <v>-76.649999999999991</v>
      </c>
      <c r="J126">
        <v>-203.1</v>
      </c>
      <c r="K126">
        <f t="shared" si="3"/>
        <v>250.92440096570917</v>
      </c>
    </row>
    <row r="127" spans="1:11" x14ac:dyDescent="0.45">
      <c r="A127" s="1">
        <v>123</v>
      </c>
      <c r="B127">
        <v>0.16845703125</v>
      </c>
      <c r="C127">
        <v>-0.4443359375</v>
      </c>
      <c r="D127">
        <v>9.92919921875</v>
      </c>
      <c r="E127">
        <v>-1.9989013671875</v>
      </c>
      <c r="F127">
        <v>2.1209716796875</v>
      </c>
      <c r="G127">
        <v>-3.6773681640625</v>
      </c>
      <c r="H127">
        <v>95.25</v>
      </c>
      <c r="I127">
        <v>-40.950000000000003</v>
      </c>
      <c r="J127">
        <v>-121.2</v>
      </c>
      <c r="K127">
        <f t="shared" si="3"/>
        <v>159.49578364333021</v>
      </c>
    </row>
    <row r="128" spans="1:11" x14ac:dyDescent="0.45">
      <c r="A128" s="1">
        <v>124</v>
      </c>
      <c r="B128">
        <v>-0.15625</v>
      </c>
      <c r="C128">
        <v>-0.5322265625</v>
      </c>
      <c r="D128">
        <v>10.29296875</v>
      </c>
      <c r="E128">
        <v>1.983642578125</v>
      </c>
      <c r="F128">
        <v>1.4190673828125</v>
      </c>
      <c r="G128">
        <v>-3.021240234375</v>
      </c>
      <c r="H128">
        <v>66.3</v>
      </c>
      <c r="I128">
        <v>-12</v>
      </c>
      <c r="J128">
        <v>-52.95</v>
      </c>
      <c r="K128">
        <f t="shared" si="3"/>
        <v>85.693596610248534</v>
      </c>
    </row>
    <row r="129" spans="1:11" x14ac:dyDescent="0.45">
      <c r="A129" s="1">
        <v>125</v>
      </c>
      <c r="B129">
        <v>-0.23193359375</v>
      </c>
      <c r="C129">
        <v>-0.28076171875</v>
      </c>
      <c r="D129">
        <v>9.88525390625</v>
      </c>
      <c r="E129">
        <v>1.7242431640625</v>
      </c>
      <c r="F129">
        <v>2.7618408203125</v>
      </c>
      <c r="G129">
        <v>4.57763671875E-2</v>
      </c>
      <c r="H129">
        <v>42</v>
      </c>
      <c r="I129">
        <v>12.9</v>
      </c>
      <c r="J129">
        <v>-20.55</v>
      </c>
      <c r="K129">
        <f t="shared" si="3"/>
        <v>48.504767806886782</v>
      </c>
    </row>
    <row r="130" spans="1:11" x14ac:dyDescent="0.45">
      <c r="A130" s="1">
        <v>126</v>
      </c>
      <c r="B130">
        <v>-0.3857421875</v>
      </c>
      <c r="C130">
        <v>-0.43212890625</v>
      </c>
      <c r="D130">
        <v>10.30029296875</v>
      </c>
      <c r="E130">
        <v>-1.190185546875</v>
      </c>
      <c r="F130">
        <v>3.0517578125</v>
      </c>
      <c r="G130">
        <v>-0.1220703125</v>
      </c>
      <c r="H130">
        <v>30.75</v>
      </c>
      <c r="I130">
        <v>18.45</v>
      </c>
      <c r="J130">
        <v>-7.8</v>
      </c>
      <c r="K130">
        <f t="shared" si="3"/>
        <v>36.698841943581812</v>
      </c>
    </row>
    <row r="131" spans="1:11" x14ac:dyDescent="0.45">
      <c r="A131" s="1">
        <v>127</v>
      </c>
      <c r="B131">
        <v>-0.6689453125</v>
      </c>
      <c r="C131">
        <v>-0.52734375</v>
      </c>
      <c r="D131">
        <v>9.9462890625</v>
      </c>
      <c r="E131">
        <v>-5.859375</v>
      </c>
      <c r="F131">
        <v>5.0048828125</v>
      </c>
      <c r="G131">
        <v>-4.57763671875</v>
      </c>
      <c r="H131">
        <v>21.75</v>
      </c>
      <c r="I131">
        <v>20.85</v>
      </c>
      <c r="J131">
        <v>-1.05</v>
      </c>
      <c r="K131">
        <f t="shared" si="3"/>
        <v>30.147761110901751</v>
      </c>
    </row>
    <row r="132" spans="1:11" x14ac:dyDescent="0.45">
      <c r="A132" s="1">
        <v>128</v>
      </c>
      <c r="B132">
        <v>-0.73974609375</v>
      </c>
      <c r="C132">
        <v>-0.6884765625</v>
      </c>
      <c r="D132">
        <v>10.39794921875</v>
      </c>
      <c r="E132">
        <v>0.3509521484375</v>
      </c>
      <c r="F132">
        <v>5.9356689453125</v>
      </c>
      <c r="G132">
        <v>-4.39453125</v>
      </c>
      <c r="H132">
        <v>19.05</v>
      </c>
      <c r="I132">
        <v>20.25</v>
      </c>
      <c r="J132">
        <v>2.25</v>
      </c>
      <c r="K132">
        <f t="shared" si="3"/>
        <v>27.893144318989926</v>
      </c>
    </row>
    <row r="133" spans="1:11" x14ac:dyDescent="0.45">
      <c r="A133" s="1">
        <v>129</v>
      </c>
      <c r="B133">
        <v>-0.83740234375</v>
      </c>
      <c r="C133">
        <v>-0.61767578125</v>
      </c>
      <c r="D133">
        <v>9.90478515625</v>
      </c>
      <c r="E133">
        <v>1.220703125</v>
      </c>
      <c r="F133">
        <v>1.0223388671875</v>
      </c>
      <c r="G133">
        <v>-2.6702880859375</v>
      </c>
      <c r="H133">
        <v>16.5</v>
      </c>
      <c r="I133">
        <v>16.95</v>
      </c>
      <c r="J133">
        <v>0.3</v>
      </c>
      <c r="K133">
        <f t="shared" ref="K133:K196" si="4">SQRT(H133^2 + I133^2 + J133^2)</f>
        <v>23.656764360326203</v>
      </c>
    </row>
    <row r="134" spans="1:11" x14ac:dyDescent="0.45">
      <c r="A134" s="1">
        <v>130</v>
      </c>
      <c r="B134">
        <v>-1.1669921875</v>
      </c>
      <c r="C134">
        <v>-0.5126953125</v>
      </c>
      <c r="D134">
        <v>9.94140625</v>
      </c>
      <c r="E134">
        <v>-1.9073486328125</v>
      </c>
      <c r="F134">
        <v>4.119873046875</v>
      </c>
      <c r="G134">
        <v>-0.2593994140625</v>
      </c>
      <c r="H134">
        <v>17.7</v>
      </c>
      <c r="I134">
        <v>15</v>
      </c>
      <c r="J134">
        <v>1.5</v>
      </c>
      <c r="K134">
        <f t="shared" si="4"/>
        <v>23.249516123997076</v>
      </c>
    </row>
    <row r="135" spans="1:11" x14ac:dyDescent="0.45">
      <c r="A135" s="1">
        <v>131</v>
      </c>
      <c r="B135">
        <v>-0.99365234375</v>
      </c>
      <c r="C135">
        <v>-0.79833984375</v>
      </c>
      <c r="D135">
        <v>10.5517578125</v>
      </c>
      <c r="E135">
        <v>3.387451171875</v>
      </c>
      <c r="F135">
        <v>5.9661865234375</v>
      </c>
      <c r="G135">
        <v>-1.3885498046875</v>
      </c>
      <c r="H135">
        <v>20.55</v>
      </c>
      <c r="I135">
        <v>16.8</v>
      </c>
      <c r="J135">
        <v>1.5</v>
      </c>
      <c r="K135">
        <f t="shared" si="4"/>
        <v>26.585569393940013</v>
      </c>
    </row>
    <row r="136" spans="1:11" x14ac:dyDescent="0.45">
      <c r="A136" s="1">
        <v>132</v>
      </c>
      <c r="B136">
        <v>-1.53076171875</v>
      </c>
      <c r="C136">
        <v>-0.5810546875</v>
      </c>
      <c r="D136">
        <v>9.921875</v>
      </c>
      <c r="E136">
        <v>-0.762939453125</v>
      </c>
      <c r="F136">
        <v>2.25830078125</v>
      </c>
      <c r="G136">
        <v>-1.77001953125</v>
      </c>
      <c r="H136">
        <v>21.6</v>
      </c>
      <c r="I136">
        <v>23.1</v>
      </c>
      <c r="J136">
        <v>-1.8</v>
      </c>
      <c r="K136">
        <f t="shared" si="4"/>
        <v>31.676647549890756</v>
      </c>
    </row>
    <row r="137" spans="1:11" x14ac:dyDescent="0.45">
      <c r="A137" s="1">
        <v>133</v>
      </c>
      <c r="B137">
        <v>-1.5478515625</v>
      </c>
      <c r="C137">
        <v>-0.46142578125</v>
      </c>
      <c r="D137">
        <v>9.42138671875</v>
      </c>
      <c r="E137">
        <v>0.1678466796875</v>
      </c>
      <c r="F137">
        <v>-3.6163330078125</v>
      </c>
      <c r="G137">
        <v>-6.256103515625</v>
      </c>
      <c r="H137">
        <v>22.65</v>
      </c>
      <c r="I137">
        <v>28.8</v>
      </c>
      <c r="J137">
        <v>-3.3</v>
      </c>
      <c r="K137">
        <f t="shared" si="4"/>
        <v>36.787939599819943</v>
      </c>
    </row>
    <row r="138" spans="1:11" x14ac:dyDescent="0.45">
      <c r="A138" s="1">
        <v>134</v>
      </c>
      <c r="B138">
        <v>-2.32421875</v>
      </c>
      <c r="C138">
        <v>-0.43701171875</v>
      </c>
      <c r="D138">
        <v>10.15380859375</v>
      </c>
      <c r="E138">
        <v>-1.5716552734375</v>
      </c>
      <c r="F138">
        <v>-4.4708251953125</v>
      </c>
      <c r="G138">
        <v>-7.843017578125</v>
      </c>
      <c r="H138">
        <v>22.2</v>
      </c>
      <c r="I138">
        <v>31.65</v>
      </c>
      <c r="J138">
        <v>-2.85</v>
      </c>
      <c r="K138">
        <f t="shared" si="4"/>
        <v>38.764481165107831</v>
      </c>
    </row>
    <row r="139" spans="1:11" x14ac:dyDescent="0.45">
      <c r="A139" s="1">
        <v>135</v>
      </c>
      <c r="B139">
        <v>-1.76025390625</v>
      </c>
      <c r="C139">
        <v>-0.5712890625</v>
      </c>
      <c r="D139">
        <v>10.0634765625</v>
      </c>
      <c r="E139">
        <v>3.7078857421875</v>
      </c>
      <c r="F139">
        <v>0.6561279296875</v>
      </c>
      <c r="G139">
        <v>-4.82177734375</v>
      </c>
      <c r="H139">
        <v>22.8</v>
      </c>
      <c r="I139">
        <v>34.65</v>
      </c>
      <c r="J139">
        <v>-5.55</v>
      </c>
      <c r="K139">
        <f t="shared" si="4"/>
        <v>41.84811823726367</v>
      </c>
    </row>
    <row r="140" spans="1:11" x14ac:dyDescent="0.45">
      <c r="A140" s="1">
        <v>136</v>
      </c>
      <c r="B140">
        <v>-1.46484375</v>
      </c>
      <c r="C140">
        <v>-0.6884765625</v>
      </c>
      <c r="D140">
        <v>9.80224609375</v>
      </c>
      <c r="E140">
        <v>4.8980712890625</v>
      </c>
      <c r="F140">
        <v>-0.9307861328125</v>
      </c>
      <c r="G140">
        <v>-2.7618408203125</v>
      </c>
      <c r="H140">
        <v>24.6</v>
      </c>
      <c r="I140">
        <v>39.9</v>
      </c>
      <c r="J140">
        <v>-7.6499999999999986</v>
      </c>
      <c r="K140">
        <f t="shared" si="4"/>
        <v>47.494131216393463</v>
      </c>
    </row>
    <row r="141" spans="1:11" x14ac:dyDescent="0.45">
      <c r="A141" s="1">
        <v>137</v>
      </c>
      <c r="B141">
        <v>-1.591796875</v>
      </c>
      <c r="C141">
        <v>-0.64453125</v>
      </c>
      <c r="D141">
        <v>9.8828125</v>
      </c>
      <c r="E141">
        <v>4.669189453125</v>
      </c>
      <c r="F141">
        <v>1.434326171875</v>
      </c>
      <c r="G141">
        <v>4.1351318359375</v>
      </c>
      <c r="H141">
        <v>22.95</v>
      </c>
      <c r="I141">
        <v>39.75</v>
      </c>
      <c r="J141">
        <v>-9.2999999999999989</v>
      </c>
      <c r="K141">
        <f t="shared" si="4"/>
        <v>46.832200460794063</v>
      </c>
    </row>
    <row r="142" spans="1:11" x14ac:dyDescent="0.45">
      <c r="A142" s="1">
        <v>138</v>
      </c>
      <c r="B142">
        <v>-1.5380859375</v>
      </c>
      <c r="C142">
        <v>-0.3271484375</v>
      </c>
      <c r="D142">
        <v>10.13427734375</v>
      </c>
      <c r="E142">
        <v>-1.77001953125</v>
      </c>
      <c r="F142">
        <v>-0.48828125</v>
      </c>
      <c r="G142">
        <v>-0.1678466796875</v>
      </c>
      <c r="H142">
        <v>24.6</v>
      </c>
      <c r="I142">
        <v>39.6</v>
      </c>
      <c r="J142">
        <v>-8.6999999999999993</v>
      </c>
      <c r="K142">
        <f t="shared" si="4"/>
        <v>47.42372823808774</v>
      </c>
    </row>
    <row r="143" spans="1:11" x14ac:dyDescent="0.45">
      <c r="A143" s="1">
        <v>139</v>
      </c>
      <c r="B143">
        <v>-1.62353515625</v>
      </c>
      <c r="C143">
        <v>-0.51513671875</v>
      </c>
      <c r="D143">
        <v>9.951171875</v>
      </c>
      <c r="E143">
        <v>-1.983642578125</v>
      </c>
      <c r="F143">
        <v>3.7384033203125</v>
      </c>
      <c r="G143">
        <v>-1.1138916015625</v>
      </c>
      <c r="H143">
        <v>25.05</v>
      </c>
      <c r="I143">
        <v>42.6</v>
      </c>
      <c r="J143">
        <v>-10.95</v>
      </c>
      <c r="K143">
        <f t="shared" si="4"/>
        <v>50.617832825991279</v>
      </c>
    </row>
    <row r="144" spans="1:11" x14ac:dyDescent="0.45">
      <c r="A144" s="1">
        <v>140</v>
      </c>
      <c r="B144">
        <v>-1.5087890625</v>
      </c>
      <c r="C144">
        <v>-0.64208984375</v>
      </c>
      <c r="D144">
        <v>9.9951171875</v>
      </c>
      <c r="E144">
        <v>0.18310546875</v>
      </c>
      <c r="F144">
        <v>-2.1209716796875</v>
      </c>
      <c r="G144">
        <v>-0.54931640625</v>
      </c>
      <c r="H144">
        <v>23.7</v>
      </c>
      <c r="I144">
        <v>43.35</v>
      </c>
      <c r="J144">
        <v>-9.2999999999999989</v>
      </c>
      <c r="K144">
        <f t="shared" si="4"/>
        <v>50.273278190307025</v>
      </c>
    </row>
    <row r="145" spans="1:11" x14ac:dyDescent="0.45">
      <c r="A145" s="1">
        <v>141</v>
      </c>
      <c r="B145">
        <v>-1.65771484375</v>
      </c>
      <c r="C145">
        <v>-0.361328125</v>
      </c>
      <c r="D145">
        <v>9.8779296875</v>
      </c>
      <c r="E145">
        <v>2.7008056640625</v>
      </c>
      <c r="F145">
        <v>-4.82177734375</v>
      </c>
      <c r="G145">
        <v>-4.9896240234375</v>
      </c>
      <c r="H145">
        <v>24.75</v>
      </c>
      <c r="I145">
        <v>43.65</v>
      </c>
      <c r="J145">
        <v>-6.45</v>
      </c>
      <c r="K145">
        <f t="shared" si="4"/>
        <v>50.591377723877017</v>
      </c>
    </row>
    <row r="146" spans="1:11" x14ac:dyDescent="0.45">
      <c r="A146" s="1">
        <v>142</v>
      </c>
      <c r="B146">
        <v>-1.2939453125</v>
      </c>
      <c r="C146">
        <v>-0.5517578125</v>
      </c>
      <c r="D146">
        <v>10.24658203125</v>
      </c>
      <c r="E146">
        <v>1.1444091796875</v>
      </c>
      <c r="F146">
        <v>-2.1209716796875</v>
      </c>
      <c r="G146">
        <v>-9.1552734375E-2</v>
      </c>
      <c r="H146">
        <v>21.15</v>
      </c>
      <c r="I146">
        <v>45.75</v>
      </c>
      <c r="J146">
        <v>-3.3</v>
      </c>
      <c r="K146">
        <f t="shared" si="4"/>
        <v>50.510147495330081</v>
      </c>
    </row>
    <row r="147" spans="1:11" x14ac:dyDescent="0.45">
      <c r="A147" s="1">
        <v>143</v>
      </c>
      <c r="B147">
        <v>-1.77001953125</v>
      </c>
      <c r="C147">
        <v>-0.3173828125</v>
      </c>
      <c r="D147">
        <v>10.2001953125</v>
      </c>
      <c r="E147">
        <v>2.593994140625</v>
      </c>
      <c r="F147">
        <v>6.317138671875</v>
      </c>
      <c r="G147">
        <v>-1.8157958984375</v>
      </c>
      <c r="H147">
        <v>20.55</v>
      </c>
      <c r="I147">
        <v>48.3</v>
      </c>
      <c r="J147">
        <v>-3.3</v>
      </c>
      <c r="K147">
        <f t="shared" si="4"/>
        <v>52.59355949163357</v>
      </c>
    </row>
    <row r="148" spans="1:11" x14ac:dyDescent="0.45">
      <c r="A148" s="1">
        <v>144</v>
      </c>
      <c r="B148">
        <v>-1.75537109375</v>
      </c>
      <c r="C148">
        <v>-0.21728515625</v>
      </c>
      <c r="D148">
        <v>10.09033203125</v>
      </c>
      <c r="E148">
        <v>0.54931640625</v>
      </c>
      <c r="F148">
        <v>7.7056884765625</v>
      </c>
      <c r="G148">
        <v>4.0130615234375</v>
      </c>
      <c r="H148">
        <v>21.15</v>
      </c>
      <c r="I148">
        <v>48.9</v>
      </c>
      <c r="J148">
        <v>-1.2</v>
      </c>
      <c r="K148">
        <f t="shared" si="4"/>
        <v>53.291392363119954</v>
      </c>
    </row>
    <row r="149" spans="1:11" x14ac:dyDescent="0.45">
      <c r="A149" s="1">
        <v>145</v>
      </c>
      <c r="B149">
        <v>-1.31591796875</v>
      </c>
      <c r="C149">
        <v>0.31982421875</v>
      </c>
      <c r="D149">
        <v>9.8583984375</v>
      </c>
      <c r="E149">
        <v>0.3814697265625</v>
      </c>
      <c r="F149">
        <v>-15.625</v>
      </c>
      <c r="G149">
        <v>5.035400390625</v>
      </c>
      <c r="H149">
        <v>22.05</v>
      </c>
      <c r="I149">
        <v>46.65</v>
      </c>
      <c r="J149">
        <v>-1.05</v>
      </c>
      <c r="K149">
        <f t="shared" si="4"/>
        <v>51.609374148501352</v>
      </c>
    </row>
    <row r="150" spans="1:11" x14ac:dyDescent="0.45">
      <c r="A150" s="1">
        <v>146</v>
      </c>
      <c r="B150">
        <v>-0.68359375</v>
      </c>
      <c r="C150">
        <v>-6.8359375E-2</v>
      </c>
      <c r="D150">
        <v>10.2783203125</v>
      </c>
      <c r="E150">
        <v>-6.4239501953125</v>
      </c>
      <c r="F150">
        <v>-13.214111328125</v>
      </c>
      <c r="G150">
        <v>-4.5166015625</v>
      </c>
      <c r="H150">
        <v>25.35</v>
      </c>
      <c r="I150">
        <v>50.7</v>
      </c>
      <c r="J150">
        <v>0.45</v>
      </c>
      <c r="K150">
        <f t="shared" si="4"/>
        <v>56.68610940962521</v>
      </c>
    </row>
    <row r="151" spans="1:11" x14ac:dyDescent="0.45">
      <c r="A151" s="1">
        <v>147</v>
      </c>
      <c r="B151">
        <v>-0.67138671875</v>
      </c>
      <c r="C151">
        <v>-0.24658203125</v>
      </c>
      <c r="D151">
        <v>10.732421875</v>
      </c>
      <c r="E151">
        <v>3.692626953125</v>
      </c>
      <c r="F151">
        <v>-2.6397705078125</v>
      </c>
      <c r="G151">
        <v>3.326416015625</v>
      </c>
      <c r="H151">
        <v>24.75</v>
      </c>
      <c r="I151">
        <v>46.05</v>
      </c>
      <c r="J151">
        <v>-10.35</v>
      </c>
      <c r="K151">
        <f t="shared" si="4"/>
        <v>53.294347730317519</v>
      </c>
    </row>
    <row r="152" spans="1:11" x14ac:dyDescent="0.45">
      <c r="A152" s="1">
        <v>148</v>
      </c>
      <c r="B152">
        <v>-0.39794921875</v>
      </c>
      <c r="C152">
        <v>-0.4150390625</v>
      </c>
      <c r="D152">
        <v>9.8974609375</v>
      </c>
      <c r="E152">
        <v>3.387451171875</v>
      </c>
      <c r="F152">
        <v>-2.8839111328125</v>
      </c>
      <c r="G152">
        <v>-0.5340576171875</v>
      </c>
      <c r="H152">
        <v>24.75</v>
      </c>
      <c r="I152">
        <v>47.85</v>
      </c>
      <c r="J152">
        <v>-8.85</v>
      </c>
      <c r="K152">
        <f t="shared" si="4"/>
        <v>54.594024398280069</v>
      </c>
    </row>
    <row r="153" spans="1:11" x14ac:dyDescent="0.45">
      <c r="A153" s="1">
        <v>149</v>
      </c>
      <c r="B153">
        <v>-0.126953125</v>
      </c>
      <c r="C153">
        <v>-0.25146484375</v>
      </c>
      <c r="D153">
        <v>10.30517578125</v>
      </c>
      <c r="E153">
        <v>3.204345703125</v>
      </c>
      <c r="F153">
        <v>0.274658203125</v>
      </c>
      <c r="G153">
        <v>0.8697509765625</v>
      </c>
      <c r="H153">
        <v>22.5</v>
      </c>
      <c r="I153">
        <v>42.45</v>
      </c>
      <c r="J153">
        <v>-9.75</v>
      </c>
      <c r="K153">
        <f t="shared" si="4"/>
        <v>49.023616757640397</v>
      </c>
    </row>
    <row r="154" spans="1:11" x14ac:dyDescent="0.45">
      <c r="A154" s="1">
        <v>150</v>
      </c>
      <c r="B154">
        <v>-0.23193359375</v>
      </c>
      <c r="C154">
        <v>-0.205078125</v>
      </c>
      <c r="D154">
        <v>9.78515625</v>
      </c>
      <c r="E154">
        <v>2.838134765625</v>
      </c>
      <c r="F154">
        <v>-5.523681640625</v>
      </c>
      <c r="G154">
        <v>4.5623779296875</v>
      </c>
      <c r="H154">
        <v>25.8</v>
      </c>
      <c r="I154">
        <v>39</v>
      </c>
      <c r="J154">
        <v>-9.2999999999999989</v>
      </c>
      <c r="K154">
        <f t="shared" si="4"/>
        <v>47.677353114450469</v>
      </c>
    </row>
    <row r="155" spans="1:11" x14ac:dyDescent="0.45">
      <c r="A155" s="1">
        <v>151</v>
      </c>
      <c r="B155">
        <v>-3.41796875E-2</v>
      </c>
      <c r="C155">
        <v>0.34912109375</v>
      </c>
      <c r="D155">
        <v>9.4921875</v>
      </c>
      <c r="E155">
        <v>-2.1209716796875</v>
      </c>
      <c r="F155">
        <v>-26.214599609375</v>
      </c>
      <c r="G155">
        <v>12.8936767578125</v>
      </c>
      <c r="H155">
        <v>20.7</v>
      </c>
      <c r="I155">
        <v>33.15</v>
      </c>
      <c r="J155">
        <v>-6.6</v>
      </c>
      <c r="K155">
        <f t="shared" si="4"/>
        <v>39.635495455462646</v>
      </c>
    </row>
    <row r="156" spans="1:11" x14ac:dyDescent="0.45">
      <c r="A156" s="1">
        <v>152</v>
      </c>
      <c r="B156">
        <v>0.556640625</v>
      </c>
      <c r="C156">
        <v>-1.35009765625</v>
      </c>
      <c r="D156">
        <v>10.5322265625</v>
      </c>
      <c r="E156">
        <v>-3.9215087890625</v>
      </c>
      <c r="F156">
        <v>1.556396484375</v>
      </c>
      <c r="G156">
        <v>5.2490234375</v>
      </c>
      <c r="H156">
        <v>18.600000000000001</v>
      </c>
      <c r="I156">
        <v>31.8</v>
      </c>
      <c r="J156">
        <v>0</v>
      </c>
      <c r="K156">
        <f t="shared" si="4"/>
        <v>36.840195439221006</v>
      </c>
    </row>
    <row r="157" spans="1:11" x14ac:dyDescent="0.45">
      <c r="A157" s="1">
        <v>153</v>
      </c>
      <c r="B157">
        <v>-0.16845703125</v>
      </c>
      <c r="C157">
        <v>-0.38330078125</v>
      </c>
      <c r="D157">
        <v>10.0830078125</v>
      </c>
      <c r="E157">
        <v>2.1209716796875</v>
      </c>
      <c r="F157">
        <v>-0.42724609375</v>
      </c>
      <c r="G157">
        <v>-0.1983642578125</v>
      </c>
      <c r="H157">
        <v>17.850000000000001</v>
      </c>
      <c r="I157">
        <v>30</v>
      </c>
      <c r="J157">
        <v>1.65</v>
      </c>
      <c r="K157">
        <f t="shared" si="4"/>
        <v>34.947746708478931</v>
      </c>
    </row>
    <row r="158" spans="1:11" x14ac:dyDescent="0.45">
      <c r="A158" s="1">
        <v>154</v>
      </c>
      <c r="B158">
        <v>0.5224609375</v>
      </c>
      <c r="C158">
        <v>-5.126953125E-2</v>
      </c>
      <c r="D158">
        <v>10.36865234375</v>
      </c>
      <c r="E158">
        <v>1.2969970703125</v>
      </c>
      <c r="F158">
        <v>-1.46484375</v>
      </c>
      <c r="G158">
        <v>-0.7476806640625</v>
      </c>
      <c r="H158">
        <v>16.5</v>
      </c>
      <c r="I158">
        <v>25.8</v>
      </c>
      <c r="J158">
        <v>12.6</v>
      </c>
      <c r="K158">
        <f t="shared" si="4"/>
        <v>33.11570624341266</v>
      </c>
    </row>
    <row r="159" spans="1:11" x14ac:dyDescent="0.45">
      <c r="A159" s="1">
        <v>155</v>
      </c>
      <c r="B159">
        <v>0.64453125</v>
      </c>
      <c r="C159">
        <v>-0.13671875</v>
      </c>
      <c r="D159">
        <v>10.02197265625</v>
      </c>
      <c r="E159">
        <v>-3.35693359375</v>
      </c>
      <c r="F159">
        <v>-4.57763671875</v>
      </c>
      <c r="G159">
        <v>-6.3018798828125</v>
      </c>
      <c r="H159">
        <v>19.05</v>
      </c>
      <c r="I159">
        <v>27</v>
      </c>
      <c r="J159">
        <v>15.15</v>
      </c>
      <c r="K159">
        <f t="shared" si="4"/>
        <v>36.35140987637206</v>
      </c>
    </row>
    <row r="160" spans="1:11" x14ac:dyDescent="0.45">
      <c r="A160" s="1">
        <v>156</v>
      </c>
      <c r="B160">
        <v>0.791015625</v>
      </c>
      <c r="C160">
        <v>-3.41796875E-2</v>
      </c>
      <c r="D160">
        <v>9.9951171875</v>
      </c>
      <c r="E160">
        <v>-0.2593994140625</v>
      </c>
      <c r="F160">
        <v>-6.134033203125</v>
      </c>
      <c r="G160">
        <v>-0.5950927734375</v>
      </c>
      <c r="H160">
        <v>23.7</v>
      </c>
      <c r="I160">
        <v>27.3</v>
      </c>
      <c r="J160">
        <v>14.85</v>
      </c>
      <c r="K160">
        <f t="shared" si="4"/>
        <v>39.083276474727654</v>
      </c>
    </row>
    <row r="161" spans="1:11" x14ac:dyDescent="0.45">
      <c r="A161" s="1">
        <v>157</v>
      </c>
      <c r="B161">
        <v>1.15234375</v>
      </c>
      <c r="C161">
        <v>-0.1416015625</v>
      </c>
      <c r="D161">
        <v>10.771484375</v>
      </c>
      <c r="E161">
        <v>-5.584716796875</v>
      </c>
      <c r="F161">
        <v>-11.1541748046875</v>
      </c>
      <c r="G161">
        <v>8.5296630859375</v>
      </c>
      <c r="H161">
        <v>25.95</v>
      </c>
      <c r="I161">
        <v>27.6</v>
      </c>
      <c r="J161">
        <v>12.3</v>
      </c>
      <c r="K161">
        <f t="shared" si="4"/>
        <v>39.830296257999386</v>
      </c>
    </row>
    <row r="162" spans="1:11" x14ac:dyDescent="0.45">
      <c r="A162" s="1">
        <v>158</v>
      </c>
      <c r="B162">
        <v>0.90087890625</v>
      </c>
      <c r="C162">
        <v>-0.38330078125</v>
      </c>
      <c r="D162">
        <v>10.21728515625</v>
      </c>
      <c r="E162">
        <v>-6.103515625E-2</v>
      </c>
      <c r="F162">
        <v>-1.007080078125</v>
      </c>
      <c r="G162">
        <v>2.1820068359375</v>
      </c>
      <c r="H162">
        <v>24.75</v>
      </c>
      <c r="I162">
        <v>22.05</v>
      </c>
      <c r="J162">
        <v>4.95</v>
      </c>
      <c r="K162">
        <f t="shared" si="4"/>
        <v>33.515183126457778</v>
      </c>
    </row>
    <row r="163" spans="1:11" x14ac:dyDescent="0.45">
      <c r="A163" s="1">
        <v>159</v>
      </c>
      <c r="B163">
        <v>0.88623046875</v>
      </c>
      <c r="C163">
        <v>-0.1318359375</v>
      </c>
      <c r="D163">
        <v>10.009765625</v>
      </c>
      <c r="E163">
        <v>2.0751953125</v>
      </c>
      <c r="F163">
        <v>5.3253173828125</v>
      </c>
      <c r="G163">
        <v>-0.42724609375</v>
      </c>
      <c r="H163">
        <v>31.5</v>
      </c>
      <c r="I163">
        <v>19.8</v>
      </c>
      <c r="J163">
        <v>-1.65</v>
      </c>
      <c r="K163">
        <f t="shared" si="4"/>
        <v>37.242616717948273</v>
      </c>
    </row>
    <row r="164" spans="1:11" x14ac:dyDescent="0.45">
      <c r="A164" s="1">
        <v>160</v>
      </c>
      <c r="B164">
        <v>0.68115234375</v>
      </c>
      <c r="C164">
        <v>-7.8125E-2</v>
      </c>
      <c r="D164">
        <v>9.87548828125</v>
      </c>
      <c r="E164">
        <v>-0.2899169921875</v>
      </c>
      <c r="F164">
        <v>-2.1514892578125</v>
      </c>
      <c r="G164">
        <v>-1.15966796875</v>
      </c>
      <c r="H164">
        <v>35.25</v>
      </c>
      <c r="I164">
        <v>14.55</v>
      </c>
      <c r="J164">
        <v>-12.45</v>
      </c>
      <c r="K164">
        <f t="shared" si="4"/>
        <v>40.115676486879792</v>
      </c>
    </row>
    <row r="165" spans="1:11" x14ac:dyDescent="0.45">
      <c r="A165" s="1">
        <v>161</v>
      </c>
      <c r="B165">
        <v>0.81298828125</v>
      </c>
      <c r="C165">
        <v>-0.33203125</v>
      </c>
      <c r="D165">
        <v>10.078125</v>
      </c>
      <c r="E165">
        <v>0.396728515625</v>
      </c>
      <c r="F165">
        <v>-1.983642578125</v>
      </c>
      <c r="G165">
        <v>2.99072265625</v>
      </c>
      <c r="H165">
        <v>42.45</v>
      </c>
      <c r="I165">
        <v>10.95</v>
      </c>
      <c r="J165">
        <v>-16.8</v>
      </c>
      <c r="K165">
        <f t="shared" si="4"/>
        <v>46.948322653743453</v>
      </c>
    </row>
    <row r="166" spans="1:11" x14ac:dyDescent="0.45">
      <c r="A166" s="1">
        <v>162</v>
      </c>
      <c r="B166">
        <v>0.6591796875</v>
      </c>
      <c r="C166">
        <v>-0.12451171875</v>
      </c>
      <c r="D166">
        <v>10.09765625</v>
      </c>
      <c r="E166">
        <v>0.3204345703125</v>
      </c>
      <c r="F166">
        <v>0.6561279296875</v>
      </c>
      <c r="G166">
        <v>2.8533935546875</v>
      </c>
      <c r="H166">
        <v>59.849999999999987</v>
      </c>
      <c r="I166">
        <v>-7.9499999999999993</v>
      </c>
      <c r="J166">
        <v>-35.549999999999997</v>
      </c>
      <c r="K166">
        <f t="shared" si="4"/>
        <v>70.064452470564547</v>
      </c>
    </row>
    <row r="167" spans="1:11" x14ac:dyDescent="0.45">
      <c r="A167" s="1">
        <v>163</v>
      </c>
      <c r="B167">
        <v>0.8349609375</v>
      </c>
      <c r="C167">
        <v>-0.3466796875</v>
      </c>
      <c r="D167">
        <v>10.26611328125</v>
      </c>
      <c r="E167">
        <v>-1.2664794921875</v>
      </c>
      <c r="F167">
        <v>0.3204345703125</v>
      </c>
      <c r="G167">
        <v>-0.579833984375</v>
      </c>
      <c r="H167">
        <v>72.899999999999991</v>
      </c>
      <c r="I167">
        <v>-24.9</v>
      </c>
      <c r="J167">
        <v>-45.15</v>
      </c>
      <c r="K167">
        <f t="shared" si="4"/>
        <v>89.291334965941687</v>
      </c>
    </row>
    <row r="168" spans="1:11" x14ac:dyDescent="0.45">
      <c r="A168" s="1">
        <v>164</v>
      </c>
      <c r="B168">
        <v>0.90576171875</v>
      </c>
      <c r="C168">
        <v>-0.322265625</v>
      </c>
      <c r="D168">
        <v>10.34423828125</v>
      </c>
      <c r="E168">
        <v>-0.8697509765625</v>
      </c>
      <c r="F168">
        <v>-2.593994140625</v>
      </c>
      <c r="G168">
        <v>1.434326171875</v>
      </c>
      <c r="H168">
        <v>82.05</v>
      </c>
      <c r="I168">
        <v>-40.5</v>
      </c>
      <c r="J168">
        <v>-52.2</v>
      </c>
      <c r="K168">
        <f t="shared" si="4"/>
        <v>105.34368751852196</v>
      </c>
    </row>
    <row r="169" spans="1:11" x14ac:dyDescent="0.45">
      <c r="A169" s="1">
        <v>165</v>
      </c>
      <c r="B169">
        <v>0.88623046875</v>
      </c>
      <c r="C169">
        <v>-0.15380859375</v>
      </c>
      <c r="D169">
        <v>10.029296875</v>
      </c>
      <c r="E169">
        <v>-0.2288818359375</v>
      </c>
      <c r="F169">
        <v>0.2899169921875</v>
      </c>
      <c r="G169">
        <v>1.434326171875</v>
      </c>
      <c r="H169">
        <v>95.85</v>
      </c>
      <c r="I169">
        <v>-55.2</v>
      </c>
      <c r="J169">
        <v>-72</v>
      </c>
      <c r="K169">
        <f t="shared" si="4"/>
        <v>131.97826525606402</v>
      </c>
    </row>
    <row r="170" spans="1:11" x14ac:dyDescent="0.45">
      <c r="A170" s="1">
        <v>166</v>
      </c>
      <c r="B170">
        <v>0.810546875</v>
      </c>
      <c r="C170">
        <v>-0.24169921875</v>
      </c>
      <c r="D170">
        <v>9.8779296875</v>
      </c>
      <c r="E170">
        <v>-0.518798828125</v>
      </c>
      <c r="F170">
        <v>-0.762939453125</v>
      </c>
      <c r="G170">
        <v>2.044677734375</v>
      </c>
      <c r="H170">
        <v>97.35</v>
      </c>
      <c r="I170">
        <v>-62.25</v>
      </c>
      <c r="J170">
        <v>-90.3</v>
      </c>
      <c r="K170">
        <f t="shared" si="4"/>
        <v>146.64983804968895</v>
      </c>
    </row>
    <row r="171" spans="1:11" x14ac:dyDescent="0.45">
      <c r="A171" s="1">
        <v>167</v>
      </c>
      <c r="B171">
        <v>0.87890625</v>
      </c>
      <c r="C171">
        <v>-0.40283203125</v>
      </c>
      <c r="D171">
        <v>10.30029296875</v>
      </c>
      <c r="E171">
        <v>0.18310546875</v>
      </c>
      <c r="F171">
        <v>0.3814697265625</v>
      </c>
      <c r="G171">
        <v>1.5411376953125</v>
      </c>
      <c r="H171">
        <v>118.65</v>
      </c>
      <c r="I171">
        <v>-87.899999999999991</v>
      </c>
      <c r="J171">
        <v>-118.95</v>
      </c>
      <c r="K171">
        <f t="shared" si="4"/>
        <v>189.61364666078231</v>
      </c>
    </row>
    <row r="172" spans="1:11" x14ac:dyDescent="0.45">
      <c r="A172" s="1">
        <v>168</v>
      </c>
      <c r="B172">
        <v>0.8203125</v>
      </c>
      <c r="C172">
        <v>-0.19775390625</v>
      </c>
      <c r="D172">
        <v>10.068359375</v>
      </c>
      <c r="E172">
        <v>0.5950927734375</v>
      </c>
      <c r="F172">
        <v>1.312255859375</v>
      </c>
      <c r="G172">
        <v>1.52587890625</v>
      </c>
      <c r="H172">
        <v>142.5</v>
      </c>
      <c r="I172">
        <v>-115.05</v>
      </c>
      <c r="J172">
        <v>-157.65</v>
      </c>
      <c r="K172">
        <f t="shared" si="4"/>
        <v>241.65321226915236</v>
      </c>
    </row>
    <row r="173" spans="1:11" x14ac:dyDescent="0.45">
      <c r="A173" s="1">
        <v>169</v>
      </c>
      <c r="B173">
        <v>0.888671875</v>
      </c>
      <c r="C173">
        <v>-0.18798828125</v>
      </c>
      <c r="D173">
        <v>9.9267578125</v>
      </c>
      <c r="E173">
        <v>0.18310546875</v>
      </c>
      <c r="F173">
        <v>-1.6021728515625</v>
      </c>
      <c r="G173">
        <v>0.5340576171875</v>
      </c>
      <c r="H173">
        <v>144.9</v>
      </c>
      <c r="I173">
        <v>-129.30000000000001</v>
      </c>
      <c r="J173">
        <v>-198</v>
      </c>
      <c r="K173">
        <f t="shared" si="4"/>
        <v>277.34184682445596</v>
      </c>
    </row>
    <row r="174" spans="1:11" x14ac:dyDescent="0.45">
      <c r="A174" s="1">
        <v>170</v>
      </c>
      <c r="B174">
        <v>1.0888671875</v>
      </c>
      <c r="C174">
        <v>-0.24658203125</v>
      </c>
      <c r="D174">
        <v>10.048828125</v>
      </c>
      <c r="E174">
        <v>1.861572265625</v>
      </c>
      <c r="F174">
        <v>-0.1220703125</v>
      </c>
      <c r="G174">
        <v>-1.190185546875</v>
      </c>
      <c r="H174">
        <v>169.35</v>
      </c>
      <c r="I174">
        <v>-162.75</v>
      </c>
      <c r="J174">
        <v>-292.05</v>
      </c>
      <c r="K174">
        <f t="shared" si="4"/>
        <v>374.78018557549171</v>
      </c>
    </row>
    <row r="175" spans="1:11" x14ac:dyDescent="0.45">
      <c r="A175" s="1">
        <v>171</v>
      </c>
      <c r="B175">
        <v>0.92041015625</v>
      </c>
      <c r="C175">
        <v>-0.244140625</v>
      </c>
      <c r="D175">
        <v>9.74853515625</v>
      </c>
      <c r="E175">
        <v>-0.5950927734375</v>
      </c>
      <c r="F175">
        <v>-2.3193359375</v>
      </c>
      <c r="G175">
        <v>-1.0223388671875</v>
      </c>
      <c r="H175">
        <v>115.95</v>
      </c>
      <c r="I175">
        <v>-170.1</v>
      </c>
      <c r="J175">
        <v>-297.3</v>
      </c>
      <c r="K175">
        <f t="shared" si="4"/>
        <v>361.61540688969546</v>
      </c>
    </row>
    <row r="176" spans="1:11" x14ac:dyDescent="0.45">
      <c r="A176" s="1">
        <v>172</v>
      </c>
      <c r="B176">
        <v>0.99365234375</v>
      </c>
      <c r="C176">
        <v>-0.26123046875</v>
      </c>
      <c r="D176">
        <v>10.15380859375</v>
      </c>
      <c r="E176">
        <v>1.1444091796875</v>
      </c>
      <c r="F176">
        <v>-0.8392333984375</v>
      </c>
      <c r="G176">
        <v>0.274658203125</v>
      </c>
      <c r="H176">
        <v>177.75</v>
      </c>
      <c r="I176">
        <v>-259.35000000000002</v>
      </c>
      <c r="J176">
        <v>-162.30000000000001</v>
      </c>
      <c r="K176">
        <f t="shared" si="4"/>
        <v>353.83438922750292</v>
      </c>
    </row>
    <row r="177" spans="1:11" x14ac:dyDescent="0.45">
      <c r="A177" s="1">
        <v>173</v>
      </c>
      <c r="B177">
        <v>1.2890625</v>
      </c>
      <c r="C177">
        <v>-0.42236328125</v>
      </c>
      <c r="D177">
        <v>10.13671875</v>
      </c>
      <c r="E177">
        <v>3.0517578125E-2</v>
      </c>
      <c r="F177">
        <v>1.52587890625E-2</v>
      </c>
      <c r="G177">
        <v>3.0670166015625</v>
      </c>
      <c r="H177">
        <v>349.5</v>
      </c>
      <c r="I177">
        <v>-391.2</v>
      </c>
      <c r="J177">
        <v>-1090.3499999999999</v>
      </c>
      <c r="K177">
        <f t="shared" si="4"/>
        <v>1209.9796744160622</v>
      </c>
    </row>
    <row r="178" spans="1:11" x14ac:dyDescent="0.45">
      <c r="A178" s="1">
        <v>174</v>
      </c>
      <c r="B178">
        <v>1.0546875</v>
      </c>
      <c r="C178">
        <v>-0.33447265625</v>
      </c>
      <c r="D178">
        <v>9.98779296875</v>
      </c>
      <c r="E178">
        <v>-0.701904296875</v>
      </c>
      <c r="F178">
        <v>0.91552734375</v>
      </c>
      <c r="G178">
        <v>0.396728515625</v>
      </c>
      <c r="H178">
        <v>-341.25</v>
      </c>
      <c r="I178">
        <v>-235.95</v>
      </c>
      <c r="J178">
        <v>-242.1</v>
      </c>
      <c r="K178">
        <f t="shared" si="4"/>
        <v>480.35026282911514</v>
      </c>
    </row>
    <row r="179" spans="1:11" x14ac:dyDescent="0.45">
      <c r="A179" s="1">
        <v>175</v>
      </c>
      <c r="B179">
        <v>1.05712890625</v>
      </c>
      <c r="C179">
        <v>-0.27587890625</v>
      </c>
      <c r="D179">
        <v>9.89013671875</v>
      </c>
      <c r="E179">
        <v>-1.1749267578125</v>
      </c>
      <c r="F179">
        <v>-0.9918212890625</v>
      </c>
      <c r="G179">
        <v>-0.396728515625</v>
      </c>
      <c r="H179">
        <v>-112.5</v>
      </c>
      <c r="I179">
        <v>-138.30000000000001</v>
      </c>
      <c r="J179">
        <v>-45</v>
      </c>
      <c r="K179">
        <f t="shared" si="4"/>
        <v>183.86989965733923</v>
      </c>
    </row>
    <row r="180" spans="1:11" x14ac:dyDescent="0.45">
      <c r="A180" s="1">
        <v>176</v>
      </c>
      <c r="B180">
        <v>1.1865234375</v>
      </c>
      <c r="C180">
        <v>-0.458984375</v>
      </c>
      <c r="D180">
        <v>10.458984375</v>
      </c>
      <c r="E180">
        <v>-0.5340576171875</v>
      </c>
      <c r="F180">
        <v>-0.8392333984375</v>
      </c>
      <c r="G180">
        <v>-2.2430419921875</v>
      </c>
      <c r="H180">
        <v>-57.45</v>
      </c>
      <c r="I180">
        <v>-93.6</v>
      </c>
      <c r="J180">
        <v>-5.7</v>
      </c>
      <c r="K180">
        <f t="shared" si="4"/>
        <v>109.97250792811811</v>
      </c>
    </row>
    <row r="181" spans="1:11" x14ac:dyDescent="0.45">
      <c r="A181" s="1">
        <v>177</v>
      </c>
      <c r="B181">
        <v>1.12060546875</v>
      </c>
      <c r="C181">
        <v>-0.22216796875</v>
      </c>
      <c r="D181">
        <v>10.04638671875</v>
      </c>
      <c r="E181">
        <v>1.4190673828125</v>
      </c>
      <c r="F181">
        <v>-1.9378662109375</v>
      </c>
      <c r="G181">
        <v>-2.4566650390625</v>
      </c>
      <c r="H181">
        <v>-48.45</v>
      </c>
      <c r="I181">
        <v>-50.55</v>
      </c>
      <c r="J181">
        <v>-2.1</v>
      </c>
      <c r="K181">
        <f t="shared" si="4"/>
        <v>70.050802993256255</v>
      </c>
    </row>
    <row r="182" spans="1:11" x14ac:dyDescent="0.45">
      <c r="A182" s="1">
        <v>178</v>
      </c>
      <c r="B182">
        <v>1.09619140625</v>
      </c>
      <c r="C182">
        <v>-0.21484375</v>
      </c>
      <c r="D182">
        <v>10.09765625</v>
      </c>
      <c r="E182">
        <v>1.1444091796875</v>
      </c>
      <c r="F182">
        <v>-0.91552734375</v>
      </c>
      <c r="G182">
        <v>-3.265380859375</v>
      </c>
      <c r="H182">
        <v>-36.6</v>
      </c>
      <c r="I182">
        <v>-14.55</v>
      </c>
      <c r="J182">
        <v>-2.25</v>
      </c>
      <c r="K182">
        <f t="shared" si="4"/>
        <v>39.450285170071972</v>
      </c>
    </row>
    <row r="183" spans="1:11" x14ac:dyDescent="0.45">
      <c r="A183" s="1">
        <v>179</v>
      </c>
      <c r="B183">
        <v>1.8798828125</v>
      </c>
      <c r="C183">
        <v>0.3515625</v>
      </c>
      <c r="D183">
        <v>8.095703125</v>
      </c>
      <c r="E183">
        <v>-7.3699951171875</v>
      </c>
      <c r="F183">
        <v>-12.2528076171875</v>
      </c>
      <c r="G183">
        <v>-10.9710693359375</v>
      </c>
      <c r="H183">
        <v>-26.7</v>
      </c>
      <c r="I183">
        <v>9.15</v>
      </c>
      <c r="J183">
        <v>-4.2</v>
      </c>
      <c r="K183">
        <f t="shared" si="4"/>
        <v>28.535109952477843</v>
      </c>
    </row>
    <row r="184" spans="1:11" x14ac:dyDescent="0.45">
      <c r="A184" s="1">
        <v>180</v>
      </c>
      <c r="B184">
        <v>1.14501953125</v>
      </c>
      <c r="C184">
        <v>-0.4052734375</v>
      </c>
      <c r="D184">
        <v>10.44921875</v>
      </c>
      <c r="E184">
        <v>-6.591796875</v>
      </c>
      <c r="F184">
        <v>4.425048828125</v>
      </c>
      <c r="G184">
        <v>-4.8370361328125</v>
      </c>
      <c r="H184">
        <v>-18.600000000000001</v>
      </c>
      <c r="I184">
        <v>22.2</v>
      </c>
      <c r="J184">
        <v>-11.85</v>
      </c>
      <c r="K184">
        <f t="shared" si="4"/>
        <v>31.292531057746032</v>
      </c>
    </row>
    <row r="185" spans="1:11" x14ac:dyDescent="0.45">
      <c r="A185" s="1">
        <v>181</v>
      </c>
      <c r="B185">
        <v>1.00341796875</v>
      </c>
      <c r="C185">
        <v>-1.064453125</v>
      </c>
      <c r="D185">
        <v>10.27587890625</v>
      </c>
      <c r="E185">
        <v>-0.7781982421875</v>
      </c>
      <c r="F185">
        <v>1.6937255859375</v>
      </c>
      <c r="G185">
        <v>-0.885009765625</v>
      </c>
      <c r="H185">
        <v>-14.1</v>
      </c>
      <c r="I185">
        <v>32.25</v>
      </c>
      <c r="J185">
        <v>-18.45</v>
      </c>
      <c r="K185">
        <f t="shared" si="4"/>
        <v>39.740093105074628</v>
      </c>
    </row>
    <row r="186" spans="1:11" x14ac:dyDescent="0.45">
      <c r="A186" s="1">
        <v>182</v>
      </c>
      <c r="B186">
        <v>0.8740234375</v>
      </c>
      <c r="C186">
        <v>-0.45654296875</v>
      </c>
      <c r="D186">
        <v>10.04150390625</v>
      </c>
      <c r="E186">
        <v>3.90625</v>
      </c>
      <c r="F186">
        <v>2.50244140625</v>
      </c>
      <c r="G186">
        <v>3.7689208984375</v>
      </c>
      <c r="H186">
        <v>-7.6499999999999986</v>
      </c>
      <c r="I186">
        <v>39.15</v>
      </c>
      <c r="J186">
        <v>-19.2</v>
      </c>
      <c r="K186">
        <f t="shared" si="4"/>
        <v>44.270588430695156</v>
      </c>
    </row>
    <row r="187" spans="1:11" x14ac:dyDescent="0.45">
      <c r="A187" s="1">
        <v>183</v>
      </c>
      <c r="B187">
        <v>1.1083984375</v>
      </c>
      <c r="C187">
        <v>-0.37109375</v>
      </c>
      <c r="D187">
        <v>10.22705078125</v>
      </c>
      <c r="E187">
        <v>-0.91552734375</v>
      </c>
      <c r="F187">
        <v>-2.3651123046875</v>
      </c>
      <c r="G187">
        <v>-2.62451171875</v>
      </c>
      <c r="H187">
        <v>-4.95</v>
      </c>
      <c r="I187">
        <v>41.55</v>
      </c>
      <c r="J187">
        <v>-20.55</v>
      </c>
      <c r="K187">
        <f t="shared" si="4"/>
        <v>46.617673687132864</v>
      </c>
    </row>
    <row r="188" spans="1:11" x14ac:dyDescent="0.45">
      <c r="A188" s="1">
        <v>184</v>
      </c>
      <c r="B188">
        <v>1.1328125</v>
      </c>
      <c r="C188">
        <v>-0.1904296875</v>
      </c>
      <c r="D188">
        <v>10.1611328125</v>
      </c>
      <c r="E188">
        <v>-1.9989013671875</v>
      </c>
      <c r="F188">
        <v>-3.0670166015625</v>
      </c>
      <c r="G188">
        <v>-7.8887939453125</v>
      </c>
      <c r="H188">
        <v>-2.1</v>
      </c>
      <c r="I188">
        <v>43.05</v>
      </c>
      <c r="J188">
        <v>-21.75</v>
      </c>
      <c r="K188">
        <f t="shared" si="4"/>
        <v>48.278100625438853</v>
      </c>
    </row>
    <row r="189" spans="1:11" x14ac:dyDescent="0.45">
      <c r="A189" s="1">
        <v>185</v>
      </c>
      <c r="B189">
        <v>1.0009765625</v>
      </c>
      <c r="C189">
        <v>-1.15234375</v>
      </c>
      <c r="D189">
        <v>10.21728515625</v>
      </c>
      <c r="E189">
        <v>-0.1068115234375</v>
      </c>
      <c r="F189">
        <v>-0.8392333984375</v>
      </c>
      <c r="G189">
        <v>-16.387939453125</v>
      </c>
      <c r="H189">
        <v>-0.75</v>
      </c>
      <c r="I189">
        <v>44.7</v>
      </c>
      <c r="J189">
        <v>-22.65</v>
      </c>
      <c r="K189">
        <f t="shared" si="4"/>
        <v>50.116614011722703</v>
      </c>
    </row>
    <row r="190" spans="1:11" x14ac:dyDescent="0.45">
      <c r="A190" s="1">
        <v>186</v>
      </c>
      <c r="B190">
        <v>0.30517578125</v>
      </c>
      <c r="C190">
        <v>-0.4345703125</v>
      </c>
      <c r="D190">
        <v>11.23046875</v>
      </c>
      <c r="E190">
        <v>8.819580078125</v>
      </c>
      <c r="F190">
        <v>-7.2479248046875</v>
      </c>
      <c r="G190">
        <v>-19.500732421875</v>
      </c>
      <c r="H190">
        <v>-1.05</v>
      </c>
      <c r="I190">
        <v>43.5</v>
      </c>
      <c r="J190">
        <v>-22.5</v>
      </c>
      <c r="K190">
        <f t="shared" si="4"/>
        <v>48.98573772027936</v>
      </c>
    </row>
    <row r="191" spans="1:11" x14ac:dyDescent="0.45">
      <c r="A191" s="1">
        <v>187</v>
      </c>
      <c r="B191">
        <v>1.74072265625</v>
      </c>
      <c r="C191">
        <v>-9.033203125E-2</v>
      </c>
      <c r="D191">
        <v>10.1708984375</v>
      </c>
      <c r="E191">
        <v>3.0364990234375</v>
      </c>
      <c r="F191">
        <v>2.044677734375</v>
      </c>
      <c r="G191">
        <v>7.62939453125E-2</v>
      </c>
      <c r="H191">
        <v>-0.6</v>
      </c>
      <c r="I191">
        <v>45.3</v>
      </c>
      <c r="J191">
        <v>-25.2</v>
      </c>
      <c r="K191">
        <f t="shared" si="4"/>
        <v>51.841006934665145</v>
      </c>
    </row>
    <row r="192" spans="1:11" x14ac:dyDescent="0.45">
      <c r="A192" s="1">
        <v>188</v>
      </c>
      <c r="B192">
        <v>1.5576171875</v>
      </c>
      <c r="C192">
        <v>-5.37109375E-2</v>
      </c>
      <c r="D192">
        <v>9.6728515625</v>
      </c>
      <c r="E192">
        <v>-6.927490234375</v>
      </c>
      <c r="F192">
        <v>-2.349853515625</v>
      </c>
      <c r="G192">
        <v>-33.355712890625</v>
      </c>
      <c r="H192">
        <v>-2.1</v>
      </c>
      <c r="I192">
        <v>45.9</v>
      </c>
      <c r="J192">
        <v>-26.7</v>
      </c>
      <c r="K192">
        <f t="shared" si="4"/>
        <v>53.142355988420384</v>
      </c>
    </row>
    <row r="193" spans="1:11" x14ac:dyDescent="0.45">
      <c r="A193" s="1">
        <v>189</v>
      </c>
      <c r="B193">
        <v>0.703125</v>
      </c>
      <c r="C193">
        <v>-0.1513671875</v>
      </c>
      <c r="D193">
        <v>9.98779296875</v>
      </c>
      <c r="E193">
        <v>5.9356689453125</v>
      </c>
      <c r="F193">
        <v>10.6048583984375</v>
      </c>
      <c r="G193">
        <v>-43.7469482421875</v>
      </c>
      <c r="H193">
        <v>-4.3499999999999996</v>
      </c>
      <c r="I193">
        <v>46.5</v>
      </c>
      <c r="J193">
        <v>-25.8</v>
      </c>
      <c r="K193">
        <f t="shared" si="4"/>
        <v>53.355529235497237</v>
      </c>
    </row>
    <row r="194" spans="1:11" x14ac:dyDescent="0.45">
      <c r="A194" s="1">
        <v>190</v>
      </c>
      <c r="B194">
        <v>0.72265625</v>
      </c>
      <c r="C194">
        <v>0.8544921875</v>
      </c>
      <c r="D194">
        <v>9.3701171875</v>
      </c>
      <c r="E194">
        <v>0.6256103515625</v>
      </c>
      <c r="F194">
        <v>-27.2216796875</v>
      </c>
      <c r="G194">
        <v>-62.7593994140625</v>
      </c>
      <c r="H194">
        <v>-9.6</v>
      </c>
      <c r="I194">
        <v>46.5</v>
      </c>
      <c r="J194">
        <v>-25.05</v>
      </c>
      <c r="K194">
        <f t="shared" si="4"/>
        <v>53.683447169495366</v>
      </c>
    </row>
    <row r="195" spans="1:11" x14ac:dyDescent="0.45">
      <c r="A195" s="1">
        <v>191</v>
      </c>
      <c r="B195">
        <v>-0.87890625</v>
      </c>
      <c r="C195">
        <v>2.3583984375</v>
      </c>
      <c r="D195">
        <v>11.25244140625</v>
      </c>
      <c r="E195">
        <v>32.71484375</v>
      </c>
      <c r="F195">
        <v>162.7960205078125</v>
      </c>
      <c r="G195">
        <v>-28.9154052734375</v>
      </c>
      <c r="H195">
        <v>-12.9</v>
      </c>
      <c r="I195">
        <v>39.6</v>
      </c>
      <c r="J195">
        <v>-31.2</v>
      </c>
      <c r="K195">
        <f t="shared" si="4"/>
        <v>52.038543407747305</v>
      </c>
    </row>
    <row r="196" spans="1:11" x14ac:dyDescent="0.45">
      <c r="A196" s="1">
        <v>192</v>
      </c>
      <c r="B196">
        <v>-3.2568359375</v>
      </c>
      <c r="C196">
        <v>2.46337890625</v>
      </c>
      <c r="D196">
        <v>10.03173828125</v>
      </c>
      <c r="E196">
        <v>45.7000732421875</v>
      </c>
      <c r="F196">
        <v>12.20703125</v>
      </c>
      <c r="G196">
        <v>-21.453857421875</v>
      </c>
      <c r="H196">
        <v>-10.95</v>
      </c>
      <c r="I196">
        <v>33.75</v>
      </c>
      <c r="J196">
        <v>-38.1</v>
      </c>
      <c r="K196">
        <f t="shared" si="4"/>
        <v>52.063182768632188</v>
      </c>
    </row>
    <row r="197" spans="1:11" x14ac:dyDescent="0.45">
      <c r="A197" s="1">
        <v>193</v>
      </c>
      <c r="B197">
        <v>-3.90380859375</v>
      </c>
      <c r="C197">
        <v>3.9208984375</v>
      </c>
      <c r="D197">
        <v>8.5498046875</v>
      </c>
      <c r="E197">
        <v>41.412353515625</v>
      </c>
      <c r="F197">
        <v>5.1422119140625</v>
      </c>
      <c r="G197">
        <v>-20.6451416015625</v>
      </c>
      <c r="H197">
        <v>-10.5</v>
      </c>
      <c r="I197">
        <v>25.35</v>
      </c>
      <c r="J197">
        <v>-41.7</v>
      </c>
      <c r="K197">
        <f t="shared" ref="K197:K204" si="5">SQRT(H197^2 + I197^2 + J197^2)</f>
        <v>49.917557031569565</v>
      </c>
    </row>
    <row r="198" spans="1:11" x14ac:dyDescent="0.45">
      <c r="A198" s="1">
        <v>194</v>
      </c>
      <c r="B198">
        <v>-3.49609375</v>
      </c>
      <c r="C198">
        <v>4.5458984375</v>
      </c>
      <c r="D198">
        <v>9.59716796875</v>
      </c>
      <c r="E198">
        <v>-10.6048583984375</v>
      </c>
      <c r="F198">
        <v>10.9710693359375</v>
      </c>
      <c r="G198">
        <v>13.031005859375</v>
      </c>
      <c r="H198">
        <v>-10.8</v>
      </c>
      <c r="I198">
        <v>22.65</v>
      </c>
      <c r="J198">
        <v>-43.2</v>
      </c>
      <c r="K198">
        <f t="shared" si="5"/>
        <v>49.959008196720639</v>
      </c>
    </row>
    <row r="199" spans="1:11" x14ac:dyDescent="0.45">
      <c r="A199" s="1">
        <v>195</v>
      </c>
      <c r="B199">
        <v>-3.47412109375</v>
      </c>
      <c r="C199">
        <v>3.91357421875</v>
      </c>
      <c r="D199">
        <v>8.5498046875</v>
      </c>
      <c r="E199">
        <v>4.6844482421875</v>
      </c>
      <c r="F199">
        <v>-3.2806396484375</v>
      </c>
      <c r="G199">
        <v>-1.6021728515625</v>
      </c>
      <c r="H199">
        <v>-11.25</v>
      </c>
      <c r="I199">
        <v>23.7</v>
      </c>
      <c r="J199">
        <v>-43.8</v>
      </c>
      <c r="K199">
        <f t="shared" si="5"/>
        <v>51.05577832136143</v>
      </c>
    </row>
    <row r="200" spans="1:11" x14ac:dyDescent="0.45">
      <c r="A200" s="1">
        <v>196</v>
      </c>
      <c r="B200">
        <v>-3.59619140625</v>
      </c>
      <c r="C200">
        <v>3.759765625</v>
      </c>
      <c r="D200">
        <v>8.44482421875</v>
      </c>
      <c r="E200">
        <v>-0.6256103515625</v>
      </c>
      <c r="F200">
        <v>9.9334716796875</v>
      </c>
      <c r="G200">
        <v>-10.467529296875</v>
      </c>
      <c r="H200">
        <v>-10.35</v>
      </c>
      <c r="I200">
        <v>24.15</v>
      </c>
      <c r="J200">
        <v>-43.35</v>
      </c>
      <c r="K200">
        <f t="shared" si="5"/>
        <v>50.690901550475509</v>
      </c>
    </row>
    <row r="201" spans="1:11" x14ac:dyDescent="0.45">
      <c r="A201" s="1">
        <v>197</v>
      </c>
      <c r="B201">
        <v>-3.59619140625</v>
      </c>
      <c r="C201">
        <v>4.26025390625</v>
      </c>
      <c r="D201">
        <v>8.53759765625</v>
      </c>
      <c r="E201">
        <v>2.2430419921875</v>
      </c>
      <c r="F201">
        <v>-0.2288818359375</v>
      </c>
      <c r="G201">
        <v>6.3934326171875</v>
      </c>
      <c r="H201">
        <v>-9.75</v>
      </c>
      <c r="I201">
        <v>21.45</v>
      </c>
      <c r="J201">
        <v>-44.55</v>
      </c>
      <c r="K201">
        <f t="shared" si="5"/>
        <v>50.397098130745576</v>
      </c>
    </row>
    <row r="202" spans="1:11" x14ac:dyDescent="0.45">
      <c r="A202" s="1">
        <v>198</v>
      </c>
      <c r="B202">
        <v>-3.6865234375</v>
      </c>
      <c r="C202">
        <v>4.19921875</v>
      </c>
      <c r="D202">
        <v>8.9111328125</v>
      </c>
      <c r="E202">
        <v>-3.2196044921875</v>
      </c>
      <c r="F202">
        <v>5.18798828125</v>
      </c>
      <c r="G202">
        <v>7.965087890625</v>
      </c>
      <c r="H202">
        <v>-8.25</v>
      </c>
      <c r="I202">
        <v>23.85</v>
      </c>
      <c r="J202">
        <v>-42.3</v>
      </c>
      <c r="K202">
        <f t="shared" si="5"/>
        <v>49.256217881603533</v>
      </c>
    </row>
    <row r="203" spans="1:11" x14ac:dyDescent="0.45">
      <c r="A203" s="1">
        <v>199</v>
      </c>
      <c r="B203">
        <v>-3.9794921875</v>
      </c>
      <c r="C203">
        <v>3.89404296875</v>
      </c>
      <c r="D203">
        <v>8.6572265625</v>
      </c>
      <c r="E203">
        <v>0.640869140625</v>
      </c>
      <c r="F203">
        <v>0.4730224609375</v>
      </c>
      <c r="G203">
        <v>-5.0201416015625</v>
      </c>
      <c r="H203">
        <v>-8.5499999999999989</v>
      </c>
      <c r="I203">
        <v>23.4</v>
      </c>
      <c r="J203">
        <v>-44.4</v>
      </c>
      <c r="K203">
        <f t="shared" si="5"/>
        <v>50.911909215821005</v>
      </c>
    </row>
    <row r="204" spans="1:11" x14ac:dyDescent="0.45">
      <c r="A204" s="1">
        <v>200</v>
      </c>
      <c r="B204">
        <v>-3.73046875</v>
      </c>
      <c r="C204">
        <v>4.01123046875</v>
      </c>
      <c r="D204">
        <v>8.51806640625</v>
      </c>
      <c r="E204">
        <v>2.6092529296875</v>
      </c>
      <c r="F204">
        <v>-2.593994140625</v>
      </c>
      <c r="G204">
        <v>0.2899169921875</v>
      </c>
      <c r="H204">
        <v>-9.4499999999999993</v>
      </c>
      <c r="I204">
        <v>23.7</v>
      </c>
      <c r="J204">
        <v>-43.8</v>
      </c>
      <c r="K204">
        <f t="shared" si="5"/>
        <v>50.689569933074004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3Axes Rotate</vt:lpstr>
      <vt:lpstr>Still</vt:lpstr>
      <vt:lpstr>Magnet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2025-06-06T03:22:36Z</dcterms:created>
  <dcterms:modified xsi:type="dcterms:W3CDTF">2025-10-26T19:30:31Z</dcterms:modified>
</cp:coreProperties>
</file>