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16468\Desktop\Yuri-FINAL-PRESENTATION\"/>
    </mc:Choice>
  </mc:AlternateContent>
  <xr:revisionPtr revIDLastSave="0" documentId="8_{22D858BF-F08D-4F45-9058-FDF497BD4ACB}" xr6:coauthVersionLast="44" xr6:coauthVersionMax="44" xr10:uidLastSave="{00000000-0000-0000-0000-000000000000}"/>
  <bookViews>
    <workbookView xWindow="-120" yWindow="-120" windowWidth="20730" windowHeight="11160" xr2:uid="{00000000-000D-0000-FFFF-FFFF00000000}"/>
  </bookViews>
  <sheets>
    <sheet name="RCT" sheetId="1" r:id="rId1"/>
    <sheet name="Application Screen" sheetId="9" r:id="rId2"/>
    <sheet name="Use Case" sheetId="2" r:id="rId3"/>
    <sheet name="Test Design" sheetId="3" r:id="rId4"/>
    <sheet name="Test Case 1" sheetId="4" r:id="rId5"/>
    <sheet name="Test Case 2" sheetId="7" r:id="rId6"/>
    <sheet name="Test Case 3" sheetId="8" r:id="rId7"/>
    <sheet name="Test Execution Log" sheetId="10" r:id="rId8"/>
  </sheets>
  <calcPr calcId="125725"/>
</workbook>
</file>

<file path=xl/sharedStrings.xml><?xml version="1.0" encoding="utf-8"?>
<sst xmlns="http://schemas.openxmlformats.org/spreadsheetml/2006/main" count="305" uniqueCount="129">
  <si>
    <t>Use Case Name:</t>
  </si>
  <si>
    <t>Pre-condition:</t>
  </si>
  <si>
    <t>Post-condition:</t>
  </si>
  <si>
    <t>Main Scenario</t>
  </si>
  <si>
    <t>Step</t>
  </si>
  <si>
    <t>Description</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</si>
  <si>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</si>
  <si>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</si>
  <si>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</si>
  <si>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</si>
  <si>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</si>
  <si>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</si>
  <si>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</si>
  <si>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</si>
  <si>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</si>
  <si>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</si>
  <si>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</si>
  <si>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</si>
  <si>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</si>
  <si>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</si>
  <si>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FV - Field Validation</t>
  </si>
  <si>
    <t>DDV - Data-Dependency Validation</t>
  </si>
  <si>
    <t>DDD - Data-Driven Defaults</t>
  </si>
  <si>
    <t>CC - Concurrency</t>
  </si>
  <si>
    <t>CN - Connectivity</t>
  </si>
  <si>
    <t>DF-In - Data Flow In</t>
  </si>
  <si>
    <t>DF-Out - Data Flow Out</t>
  </si>
  <si>
    <t>Actors:</t>
  </si>
  <si>
    <t>Short Description:</t>
  </si>
  <si>
    <t>Approach refinements (test ideas)</t>
  </si>
  <si>
    <t>Test Set</t>
  </si>
  <si>
    <t>Status</t>
  </si>
  <si>
    <t>Iteration 1</t>
  </si>
  <si>
    <t>No Run</t>
  </si>
  <si>
    <t>Passed</t>
  </si>
  <si>
    <t>Failed</t>
  </si>
  <si>
    <t>Tester's Name</t>
  </si>
  <si>
    <t>Exec. Date</t>
  </si>
  <si>
    <t>Use Case (User Story) title</t>
  </si>
  <si>
    <t>Test Case Title</t>
  </si>
  <si>
    <t>Please delete this tab for other projects.</t>
  </si>
  <si>
    <t>Note, this tab is applicable to Use-Case Driven Projects only.</t>
  </si>
  <si>
    <t>Super Servoli Systems Traceability Matrix</t>
  </si>
  <si>
    <t>01. Registration</t>
  </si>
  <si>
    <t>02. Login</t>
  </si>
  <si>
    <t>03. Admin Home</t>
  </si>
  <si>
    <t>04. Restaurant Home</t>
  </si>
  <si>
    <t>05. Orders</t>
  </si>
  <si>
    <t>06. Restaurant Inventory</t>
  </si>
  <si>
    <t>07. Customer (Guest)Home</t>
  </si>
  <si>
    <t>08. Technical Support</t>
  </si>
  <si>
    <t>01.01 Admin</t>
  </si>
  <si>
    <t>01.02 Guest</t>
  </si>
  <si>
    <t>01.03 Restaurant</t>
  </si>
  <si>
    <t>02.01 Admin Login</t>
  </si>
  <si>
    <t xml:space="preserve">02.02 Guest Login </t>
  </si>
  <si>
    <t>02.03 Restaurant Login</t>
  </si>
  <si>
    <t>03.01 View Subscriptions</t>
  </si>
  <si>
    <t>03.02 Edit Subscription Prices/Features</t>
  </si>
  <si>
    <t>03.03 View inquiries</t>
  </si>
  <si>
    <t>04.01 Add Menu Item</t>
  </si>
  <si>
    <t>04.02 Adjust pricing</t>
  </si>
  <si>
    <t>04.03 Edit Reservations</t>
  </si>
  <si>
    <t>04.04 Edit/Remove menu item</t>
  </si>
  <si>
    <t>04.05 Accept Payment</t>
  </si>
  <si>
    <t>05.01 View Orders</t>
  </si>
  <si>
    <t>05.02 Respond/Edit/Adjust Orders</t>
  </si>
  <si>
    <t>06.01 Add/Delete Inventory Item</t>
  </si>
  <si>
    <t>06.02 Adjust Inventory Item Cost</t>
  </si>
  <si>
    <t xml:space="preserve">06.03 Edit Inventory Item  </t>
  </si>
  <si>
    <t>07.01 Make Reservation</t>
  </si>
  <si>
    <t>07.02 Place Order</t>
  </si>
  <si>
    <t>I1</t>
  </si>
  <si>
    <t>I2</t>
  </si>
  <si>
    <t>I3</t>
  </si>
  <si>
    <t>I4</t>
  </si>
  <si>
    <t>GUI Features</t>
  </si>
  <si>
    <t>Crosscuting Concerns</t>
  </si>
  <si>
    <t>ET Entitlements</t>
  </si>
  <si>
    <t>CS - Client Setup</t>
  </si>
  <si>
    <t>SI-In</t>
  </si>
  <si>
    <t>SI-Out</t>
  </si>
  <si>
    <t>CA - Cache</t>
  </si>
  <si>
    <t>ExH - Exception Handling</t>
  </si>
  <si>
    <t>PF - Performance</t>
  </si>
  <si>
    <t>Security</t>
  </si>
  <si>
    <t xml:space="preserve">Guest </t>
  </si>
  <si>
    <t>Features to be tested in the context of this use case include:
core functionality;
user interface functionality;
applicable crosscutting concerns - connectivity</t>
  </si>
  <si>
    <t xml:space="preserve">A given test case passed testing if all actual results matched the related expected results.
If any of the actual results did not match the expected results, the whole test case has the execution status "Fail". 
</t>
  </si>
  <si>
    <t>Janielle V.</t>
  </si>
  <si>
    <t>Test connection to ensure recent data is being saved without WiFi.</t>
  </si>
  <si>
    <t>08.01 Report a Bug</t>
  </si>
  <si>
    <t>08.02 ask assistance request</t>
  </si>
  <si>
    <t>Core Feature allows a customer to place an order</t>
  </si>
  <si>
    <t xml:space="preserve">Guest must already have selected an order </t>
  </si>
  <si>
    <t>Updated Guest order information stored in the system.</t>
  </si>
  <si>
    <t xml:space="preserve">This use case begins when guest clicks on Order. </t>
  </si>
  <si>
    <t>System displays order information including selected items</t>
  </si>
  <si>
    <t>Guest updates the order information. In addition, clicks “place order” button</t>
  </si>
  <si>
    <t>System closes the order information screen and brings the guest back to the Restaurant home page. And this use case ends.</t>
  </si>
  <si>
    <t>i4</t>
  </si>
  <si>
    <t xml:space="preserve">Testing GUI includes testing the Button and field color, and positions. 
Core Features functionality testing is performed using Business Requirements Document.                                                                                                                           Connectivity Testing is performed locally to test if information is stored.                   </t>
  </si>
  <si>
    <t>UC. 07.02 Place Order</t>
  </si>
  <si>
    <t>Place Order - GUI Testing</t>
  </si>
  <si>
    <t>Place Order - Connectivity</t>
  </si>
  <si>
    <t xml:space="preserve">Place Order - Core functionality </t>
  </si>
  <si>
    <t>TC1.  Place Order - GUI Testing</t>
  </si>
  <si>
    <t xml:space="preserve">TC2.  Place Order  - Core Functionality </t>
  </si>
  <si>
    <t xml:space="preserve">TC3.  Place Order - Connectivity </t>
  </si>
  <si>
    <t>TC1. Place Order  - GUI testing</t>
  </si>
  <si>
    <t xml:space="preserve">TC2. Place Order  - Core Functionality </t>
  </si>
  <si>
    <t>TC3. Place Order - Connectivity</t>
  </si>
  <si>
    <t xml:space="preserve">Verify Order This Meal button appears in the proper location </t>
  </si>
  <si>
    <t>Ensure that Menu Title, food items, Order This Meal button, and go back button appear according to the business requirements documentation</t>
  </si>
  <si>
    <t>The Order This Meal button should be at the very bottom above the Go back Button</t>
  </si>
  <si>
    <t xml:space="preserve">Verify go back button appears in the proper location </t>
  </si>
  <si>
    <t>The Go back button should be at the very bottom of the Menu Page</t>
  </si>
  <si>
    <t>Verify Menu Title and food items are in the proper location</t>
  </si>
  <si>
    <t>Verify Menu Title and food items are visible and have the correct color theme</t>
  </si>
  <si>
    <t xml:space="preserve">The Menu Title and food items should have the appropriate theme for users to read the title and food items </t>
  </si>
  <si>
    <t xml:space="preserve">The Menu Title should be at the top of the page and the food items should be shown as in list form with prices showing </t>
  </si>
  <si>
    <t>User clicks on food item "BBQ ribs" and then clicks on the Order This Meal Button</t>
  </si>
  <si>
    <t xml:space="preserve">User should be taken to the choose your seating page next </t>
  </si>
  <si>
    <t>Ensure that user can Order and return to the Browse resturant page</t>
  </si>
  <si>
    <t xml:space="preserve">User clicks on the go back button to choose a different resturant </t>
  </si>
  <si>
    <t xml:space="preserve">User should be taken to the browse resturant page </t>
  </si>
  <si>
    <t xml:space="preserve">Click on the food item "Cheese Fries" and click on Order this meal button then disconnect the wifi </t>
  </si>
  <si>
    <t>User should be taken to the choose your seating page</t>
  </si>
  <si>
    <t xml:space="preserve">Click on the Go Back button then disconnect the wifi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</si>
</sst>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u/>
      <sz val="11"/>
      <color theme="1"/>
      <name val="Calibri"/>
      <family val="2"/>
      <scheme val="minor"/>
    </font>
    <font>
      <sz val="14"/>
      <name val="Arial"/>
      <family val="2"/>
    </font>
    <font>
      <sz val="10"/>
      <name val="Arial"/>
      <family val="2"/>
    </font>
    <font>
      <sz val="9"/>
      <color theme="1"/>
      <name val="Calibri"/>
      <family val="2"/>
      <scheme val="minor"/>
    </font>
    <font>
      <sz val="11"/>
      <name val="Calibri"/>
      <family val="2"/>
      <scheme val="minor"/>
    </font>
    <font>
      <b/>
      <sz val="12"/>
      <color theme="1"/>
      <name val="Calibri"/>
      <family val="2"/>
      <scheme val="minor"/>
    </font>
    <font>
      <sz val="11"/>
      <color rgb="FFFF0000"/>
      <name val="Calibri"/>
      <family val="2"/>
      <scheme val="minor"/>
    </font>
    <font>
      <sz val="12"/>
      <color rgb="FFFF0000"/>
      <name val="Calibri"/>
      <family val="2"/>
      <scheme val="minor"/>
    </font>
    <font>
      <sz val="11"/>
      <color theme="1"/>
      <name val="Calibri"/>
      <family val="2"/>
      <scheme val="minor"/>
    </font>
    <font>
      <b/>
      <sz val="20"/>
      <color indexed="8"/>
      <name val="Arial Black"/>
      <family val="2"/>
    </font>
    <font>
      <b/>
      <sz val="10"/>
      <name val="Calibri "/>
    </font>
    <font>
      <sz val="11"/>
      <color theme="1"/>
      <name val="Calibri "/>
    </font>
    <font>
      <sz val="10"/>
      <name val="Calibri "/>
    </font>
    <font>
      <sz val="11"/>
      <color rgb="FF000000"/>
      <name val="Arial"/>
      <family val="2"/>
    </font>
    <font>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double">
        <color auto="1"/>
      </right>
      <top/>
      <bottom/>
      <diagonal/>
    </border>
    <border>
      <left style="double">
        <color auto="1"/>
      </left>
      <right/>
      <top style="double">
        <color auto="1"/>
      </top>
      <bottom style="thin">
        <color auto="1"/>
      </bottom>
      <diagonal/>
    </border>
    <border>
      <left/>
      <right/>
      <top style="double">
        <color auto="1"/>
      </top>
      <bottom style="thin">
        <color auto="1"/>
      </bottom>
      <diagonal/>
    </border>
    <border>
      <left/>
      <right style="double">
        <color auto="1"/>
      </right>
      <top style="double">
        <color auto="1"/>
      </top>
      <bottom style="thin">
        <color auto="1"/>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auto="1"/>
      </left>
      <right/>
      <top style="double">
        <color auto="1"/>
      </top>
      <bottom style="thin">
        <color rgb="FF000000"/>
      </bottom>
      <diagonal/>
    </border>
    <border>
      <left/>
      <right style="double">
        <color auto="1"/>
      </right>
      <top style="double">
        <color auto="1"/>
      </top>
      <bottom style="thin">
        <color rgb="FF000000"/>
      </bottom>
      <diagonal/>
    </border>
    <border>
      <left style="double">
        <color auto="1"/>
      </left>
      <right style="thin">
        <color auto="1"/>
      </right>
      <top style="thin">
        <color auto="1"/>
      </top>
      <bottom style="double">
        <color auto="1"/>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auto="1"/>
      </right>
      <top style="thin">
        <color auto="1"/>
      </top>
      <bottom style="double">
        <color auto="1"/>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double">
        <color auto="1"/>
      </right>
      <top/>
      <bottom style="double">
        <color auto="1"/>
      </bottom>
      <diagonal/>
    </border>
    <border>
      <left style="double">
        <color auto="1"/>
      </left>
      <right style="thin">
        <color rgb="FF000000"/>
      </right>
      <top style="thin">
        <color rgb="FF000000"/>
      </top>
      <bottom style="double">
        <color auto="1"/>
      </bottom>
      <diagonal/>
    </border>
    <border>
      <left style="thin">
        <color rgb="FF000000"/>
      </left>
      <right style="double">
        <color auto="1"/>
      </right>
      <top style="thin">
        <color rgb="FF000000"/>
      </top>
      <bottom style="double">
        <color auto="1"/>
      </bottom>
      <diagonal/>
    </border>
    <border>
      <left style="medium">
        <color indexed="64"/>
      </left>
      <right/>
      <top style="medium">
        <color indexed="64"/>
      </top>
      <bottom/>
      <diagonal/>
    </border>
    <border>
      <left/>
      <right/>
      <top style="medium">
        <color indexed="64"/>
      </top>
      <bottom/>
      <diagonal/>
    </border>
    <border>
      <left/>
      <right/>
      <top style="double">
        <color indexed="64"/>
      </top>
      <bottom/>
      <diagonal/>
    </border>
    <border>
      <left style="medium">
        <color indexed="64"/>
      </left>
      <right/>
      <top/>
      <bottom/>
      <diagonal/>
    </border>
    <border>
      <left style="medium">
        <color indexed="64"/>
      </left>
      <right/>
      <top/>
      <bottom style="thick">
        <color indexed="64"/>
      </bottom>
      <diagonal/>
    </border>
    <border>
      <left/>
      <right/>
      <top/>
      <bottom style="thick">
        <color indexed="64"/>
      </bottom>
      <diagonal/>
    </border>
  </borders>
  <cellStyleXfs count="4">
    <xf numFmtId="0" fontId="0" fillId="0" borderId="0"/>
    <xf numFmtId="0" fontId="4" fillId="0" borderId="0"/>
    <xf numFmtId="0" fontId="4" fillId="0" borderId="0"/>
    <xf numFmtId="0" fontId="10" fillId="0" borderId="0"/>
  </cellStyleXfs>
  <cellXfs count="118">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0" borderId="0" xfId="0" applyFill="1"/>
    <xf numFmtId="0" fontId="1" fillId="2" borderId="0" xfId="0" applyFont="1" applyFill="1" applyAlignment="1">
      <alignment horizontal="right" vertical="top" wrapText="1"/>
    </xf>
    <xf numFmtId="0" fontId="1" fillId="2" borderId="0" xfId="0" applyFont="1" applyFill="1" applyAlignment="1">
      <alignment vertical="top" wrapText="1"/>
    </xf>
    <xf numFmtId="0" fontId="2" fillId="2" borderId="0" xfId="0" applyFont="1" applyFill="1" applyAlignment="1">
      <alignment horizontal="right" vertical="top" wrapText="1"/>
    </xf>
    <xf numFmtId="0" fontId="0" fillId="2" borderId="1" xfId="0" applyFill="1" applyBorder="1" applyAlignment="1">
      <alignment horizontal="center" vertical="top" wrapText="1"/>
    </xf>
    <xf numFmtId="0" fontId="0" fillId="2" borderId="0" xfId="0" applyFill="1" applyAlignment="1">
      <alignment horizontal="left" vertical="top" wrapText="1"/>
    </xf>
    <xf numFmtId="0" fontId="5"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6"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7" fillId="0" borderId="1" xfId="0" applyFont="1" applyBorder="1"/>
    <xf numFmtId="0" fontId="0" fillId="0" borderId="1" xfId="0" applyBorder="1"/>
    <xf numFmtId="0" fontId="1" fillId="2" borderId="0" xfId="0" applyFont="1" applyFill="1"/>
    <xf numFmtId="0" fontId="11" fillId="2" borderId="0" xfId="2" applyFont="1" applyFill="1" applyAlignment="1">
      <alignment horizontal="left"/>
    </xf>
    <xf numFmtId="0" fontId="3" fillId="2" borderId="0" xfId="2" applyFont="1" applyFill="1"/>
    <xf numFmtId="0" fontId="13" fillId="0" borderId="22" xfId="2" applyFont="1" applyBorder="1" applyAlignment="1">
      <alignment horizontal="center" textRotation="90" wrapText="1"/>
    </xf>
    <xf numFmtId="0" fontId="13" fillId="0" borderId="23" xfId="2" applyFont="1" applyBorder="1" applyAlignment="1">
      <alignment horizontal="center" textRotation="90" wrapText="1"/>
    </xf>
    <xf numFmtId="0" fontId="13" fillId="0" borderId="26" xfId="2" applyFont="1" applyBorder="1" applyAlignment="1">
      <alignment horizontal="center" textRotation="90" wrapText="1"/>
    </xf>
    <xf numFmtId="0" fontId="13" fillId="0" borderId="27" xfId="2" applyFont="1" applyBorder="1" applyAlignment="1">
      <alignment horizontal="center" textRotation="90" wrapText="1"/>
    </xf>
    <xf numFmtId="0" fontId="13" fillId="0" borderId="28" xfId="2" applyFont="1" applyBorder="1" applyAlignment="1">
      <alignment horizontal="center" textRotation="90" wrapText="1"/>
    </xf>
    <xf numFmtId="0" fontId="14" fillId="0" borderId="29" xfId="3" applyFont="1" applyBorder="1" applyAlignment="1">
      <alignment horizontal="center" textRotation="90" wrapText="1"/>
    </xf>
    <xf numFmtId="0" fontId="14" fillId="0" borderId="30" xfId="3" applyFont="1" applyBorder="1" applyAlignment="1">
      <alignment horizontal="center" textRotation="90" wrapText="1"/>
    </xf>
    <xf numFmtId="0" fontId="15" fillId="3" borderId="31" xfId="3" applyFont="1" applyFill="1" applyBorder="1" applyAlignment="1">
      <alignment vertical="center"/>
    </xf>
    <xf numFmtId="0" fontId="15" fillId="3" borderId="34" xfId="3" applyFont="1" applyFill="1" applyBorder="1" applyAlignment="1">
      <alignment vertical="center"/>
    </xf>
    <xf numFmtId="0" fontId="10" fillId="0" borderId="32" xfId="3" applyFill="1" applyBorder="1" applyAlignment="1">
      <alignment wrapText="1"/>
    </xf>
    <xf numFmtId="0" fontId="0" fillId="0" borderId="0" xfId="0" applyFill="1" applyAlignment="1">
      <alignment horizontal="center"/>
    </xf>
    <xf numFmtId="0" fontId="4" fillId="0" borderId="0" xfId="0" applyFont="1" applyFill="1" applyAlignment="1">
      <alignment horizontal="center"/>
    </xf>
    <xf numFmtId="0" fontId="15" fillId="0" borderId="34" xfId="3" applyFont="1" applyFill="1" applyBorder="1" applyAlignment="1">
      <alignment vertical="center"/>
    </xf>
    <xf numFmtId="0" fontId="10" fillId="0" borderId="0" xfId="3" applyFill="1" applyAlignment="1">
      <alignment wrapText="1"/>
    </xf>
    <xf numFmtId="0" fontId="0" fillId="0" borderId="0" xfId="0" applyFill="1" applyAlignment="1">
      <alignment horizontal="center"/>
    </xf>
    <xf numFmtId="0" fontId="16" fillId="0" borderId="35" xfId="3" applyFont="1" applyFill="1" applyBorder="1" applyAlignment="1">
      <alignment vertical="center"/>
    </xf>
    <xf numFmtId="0" fontId="10" fillId="0" borderId="36" xfId="3" applyFill="1" applyBorder="1" applyAlignment="1">
      <alignment wrapText="1"/>
    </xf>
    <xf numFmtId="0" fontId="0" fillId="0" borderId="36" xfId="0" applyFill="1" applyBorder="1" applyAlignment="1">
      <alignment horizontal="center"/>
    </xf>
    <xf numFmtId="0" fontId="0" fillId="0" borderId="36" xfId="0" applyFill="1" applyBorder="1" applyAlignment="1">
      <alignment horizontal="center" vertical="center"/>
    </xf>
    <xf numFmtId="0" fontId="4" fillId="0" borderId="36" xfId="0" applyFont="1" applyFill="1" applyBorder="1" applyAlignment="1">
      <alignment horizontal="center"/>
    </xf>
    <xf numFmtId="0" fontId="15" fillId="4" borderId="34" xfId="3" applyFont="1" applyFill="1" applyBorder="1" applyAlignment="1">
      <alignment vertical="center"/>
    </xf>
    <xf numFmtId="0" fontId="10" fillId="4" borderId="0" xfId="3" applyFill="1" applyAlignment="1">
      <alignment wrapText="1"/>
    </xf>
    <xf numFmtId="0" fontId="0" fillId="4" borderId="0" xfId="0" applyFill="1"/>
    <xf numFmtId="14" fontId="0" fillId="0" borderId="1" xfId="0" applyNumberFormat="1" applyBorder="1"/>
    <xf numFmtId="0" fontId="0" fillId="5" borderId="0" xfId="0" applyFill="1"/>
    <xf numFmtId="0" fontId="4" fillId="0" borderId="0" xfId="0" applyFont="1" applyAlignment="1">
      <alignment horizontal="center"/>
    </xf>
    <xf numFmtId="0" fontId="4" fillId="0" borderId="36" xfId="0" applyFont="1" applyBorder="1" applyAlignment="1">
      <alignment horizontal="center"/>
    </xf>
    <xf numFmtId="0" fontId="4" fillId="3" borderId="0" xfId="0" applyFont="1" applyFill="1" applyAlignment="1">
      <alignment horizontal="center"/>
    </xf>
    <xf numFmtId="0" fontId="0" fillId="0" borderId="36" xfId="0" applyFill="1" applyBorder="1" applyAlignment="1">
      <alignment horizontal="center"/>
    </xf>
    <xf numFmtId="0" fontId="0" fillId="0" borderId="0" xfId="0" applyFill="1" applyAlignment="1">
      <alignment horizontal="center"/>
    </xf>
    <xf numFmtId="0" fontId="12" fillId="0" borderId="14" xfId="2" applyFont="1" applyBorder="1" applyAlignment="1">
      <alignment horizontal="center" vertical="center" wrapText="1"/>
    </xf>
    <xf numFmtId="0" fontId="12" fillId="0" borderId="15" xfId="2" applyFont="1" applyBorder="1" applyAlignment="1">
      <alignment horizontal="center" vertical="center" wrapText="1"/>
    </xf>
    <xf numFmtId="0" fontId="0" fillId="0" borderId="33" xfId="0" applyFill="1" applyBorder="1" applyAlignment="1">
      <alignment horizontal="center"/>
    </xf>
    <xf numFmtId="0" fontId="12" fillId="0" borderId="20" xfId="3" applyFont="1" applyBorder="1" applyAlignment="1">
      <alignment horizontal="center" vertical="center" wrapText="1"/>
    </xf>
    <xf numFmtId="0" fontId="12" fillId="0" borderId="21" xfId="3" applyFont="1" applyBorder="1" applyAlignment="1">
      <alignment horizontal="center" vertical="center" wrapText="1"/>
    </xf>
    <xf numFmtId="0" fontId="12" fillId="0" borderId="16" xfId="2" applyFont="1" applyBorder="1" applyAlignment="1">
      <alignment horizontal="center" vertical="center" wrapText="1"/>
    </xf>
    <xf numFmtId="0" fontId="13" fillId="0" borderId="24" xfId="2" applyFont="1" applyBorder="1" applyAlignment="1">
      <alignment horizontal="center" textRotation="90" wrapText="1"/>
    </xf>
    <xf numFmtId="0" fontId="13" fillId="0" borderId="25" xfId="2" applyFont="1" applyBorder="1" applyAlignment="1">
      <alignment horizontal="center" textRotation="90" wrapText="1"/>
    </xf>
    <xf numFmtId="0" fontId="3" fillId="0" borderId="0" xfId="3" applyFont="1" applyAlignment="1">
      <alignment horizontal="center"/>
    </xf>
    <xf numFmtId="0" fontId="3" fillId="0" borderId="13" xfId="3" applyFont="1" applyBorder="1" applyAlignment="1">
      <alignment horizontal="center"/>
    </xf>
    <xf numFmtId="0" fontId="12" fillId="0" borderId="17" xfId="2" applyFont="1" applyBorder="1" applyAlignment="1">
      <alignment horizontal="center" vertical="center" wrapText="1"/>
    </xf>
    <xf numFmtId="0" fontId="12" fillId="0" borderId="18" xfId="2" applyFont="1" applyBorder="1" applyAlignment="1">
      <alignment horizontal="center" vertical="center" wrapText="1"/>
    </xf>
    <xf numFmtId="0" fontId="12" fillId="0" borderId="19" xfId="2" applyFont="1" applyBorder="1" applyAlignment="1">
      <alignment horizontal="center" vertical="center" wrapText="1"/>
    </xf>
    <xf numFmtId="0" fontId="5" fillId="2" borderId="2"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7"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11" xfId="0" applyFont="1" applyFill="1" applyBorder="1" applyAlignment="1">
      <alignment horizontal="left" vertical="top" wrapText="1"/>
    </xf>
    <xf numFmtId="0" fontId="9" fillId="2" borderId="0" xfId="0" applyFont="1" applyFill="1" applyAlignment="1">
      <alignment horizontal="center"/>
    </xf>
    <xf numFmtId="0" fontId="8" fillId="2" borderId="0" xfId="0" applyFont="1" applyFill="1" applyBorder="1" applyAlignment="1">
      <alignment horizontal="center"/>
    </xf>
    <xf numFmtId="0" fontId="8" fillId="2" borderId="10" xfId="0" applyFont="1" applyFill="1" applyBorder="1" applyAlignment="1">
      <alignment horizont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1" xfId="0" applyFill="1" applyBorder="1" applyAlignment="1">
      <alignment horizontal="left" vertical="top"/>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6" fillId="2" borderId="4" xfId="0" applyFont="1" applyFill="1" applyBorder="1" applyAlignment="1">
      <alignment horizontal="left" vertical="top" wrapText="1"/>
    </xf>
    <xf numFmtId="0" fontId="6" fillId="2" borderId="5"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7" xfId="0" applyFont="1" applyFill="1" applyBorder="1" applyAlignment="1">
      <alignment horizontal="left" vertical="top" wrapText="1"/>
    </xf>
    <xf numFmtId="0" fontId="6" fillId="2" borderId="0" xfId="0" applyFont="1" applyFill="1" applyBorder="1" applyAlignment="1">
      <alignment horizontal="left" vertical="top" wrapText="1"/>
    </xf>
    <xf numFmtId="0" fontId="6" fillId="2" borderId="8" xfId="0" applyFont="1" applyFill="1" applyBorder="1" applyAlignment="1">
      <alignment horizontal="left" vertical="top" wrapText="1"/>
    </xf>
    <xf numFmtId="0" fontId="6" fillId="2" borderId="9" xfId="0" applyFont="1" applyFill="1" applyBorder="1" applyAlignment="1">
      <alignment horizontal="left" vertical="top" wrapText="1"/>
    </xf>
    <xf numFmtId="0" fontId="6" fillId="2" borderId="10" xfId="0" applyFont="1" applyFill="1" applyBorder="1" applyAlignment="1">
      <alignment horizontal="left" vertical="top" wrapText="1"/>
    </xf>
    <xf numFmtId="0" fontId="6" fillId="2" borderId="11" xfId="0" applyFont="1" applyFill="1" applyBorder="1" applyAlignment="1">
      <alignment horizontal="left" vertical="top" wrapText="1"/>
    </xf>
    <xf numFmtId="0" fontId="6" fillId="2" borderId="0" xfId="0" applyFont="1" applyFill="1" applyAlignment="1">
      <alignment horizontal="left" vertical="top" wrapText="1"/>
    </xf>
    <xf numFmtId="0" fontId="1"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cellXfs>
  <cellStyles count="4">
    <cellStyle name="% 2" xfId="1" xr:uid="{00000000-0005-0000-0000-000000000000}"/>
    <cellStyle name="% 2 2" xfId="2" xr:uid="{DA320E28-F4C3-401A-AF35-3ECCCAB942D4}"/>
    <cellStyle name="Normal" xfId="0" builtinId="0"/>
    <cellStyle name="Normal 3 2" xfId="3" xr:uid="{736328B3-240E-4D66-8AEB-A940359F067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536846</xdr:colOff>
      <xdr:row>22</xdr:row>
      <xdr:rowOff>41910</xdr:rowOff>
    </xdr:to>
    <xdr:pic>
      <xdr:nvPicPr>
        <xdr:cNvPr id="4" name="Picture 3">
          <a:extLst>
            <a:ext uri="{FF2B5EF4-FFF2-40B4-BE49-F238E27FC236}">
              <a16:creationId xmlns:a16="http://schemas.microsoft.com/office/drawing/2014/main" id="{6917D8D8-AB9C-494B-9589-F014E15DBD88}"/>
            </a:ext>
          </a:extLst>
        </xdr:cNvPr>
        <xdr:cNvPicPr>
          <a:picLocks noChangeAspect="1"/>
        </xdr:cNvPicPr>
      </xdr:nvPicPr>
      <xdr:blipFill>
        <a:blip xmlns:r="http://schemas.openxmlformats.org/officeDocument/2006/relationships" r:embed="rId1"/>
        <a:stretch>
          <a:fillRect/>
        </a:stretch>
      </xdr:blipFill>
      <xdr:spPr>
        <a:xfrm>
          <a:off x="0" y="0"/>
          <a:ext cx="6503306" cy="40652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3"/>
  <sheetViews>
    <sheetView tabSelected="1" zoomScale="70" zoomScaleNormal="70" workbookViewId="0">
      <selection activeCell="A10" sqref="A10"/>
    </sheetView>
  </sheetViews>
  <sheetFormatPr defaultRowHeight="15" x14ac:dyDescent="0.25"/>
  <cols>
    <col min="1" max="1" width="33.42578125" customWidth="1"/>
    <col min="2" max="2" width="1.42578125" customWidth="1"/>
    <col min="3" max="17" width="5.7109375" customWidth="1"/>
    <col min="29" max="29" width="11.28515625" customWidth="1"/>
    <col min="253" max="253" width="30.28515625" customWidth="1"/>
    <col min="254" max="254" width="5.7109375" customWidth="1"/>
    <col min="255" max="256" width="5.140625" customWidth="1"/>
    <col min="257" max="259" width="4.7109375" customWidth="1"/>
    <col min="260" max="260" width="6" customWidth="1"/>
    <col min="261" max="261" width="5" customWidth="1"/>
    <col min="262" max="262" width="5.85546875" customWidth="1"/>
    <col min="263" max="263" width="6.7109375" customWidth="1"/>
    <col min="264" max="264" width="5.42578125" customWidth="1"/>
    <col min="265" max="269" width="4.7109375" customWidth="1"/>
    <col min="509" max="509" width="30.28515625" customWidth="1"/>
    <col min="510" max="510" width="5.7109375" customWidth="1"/>
    <col min="511" max="512" width="5.140625" customWidth="1"/>
    <col min="513" max="515" width="4.7109375" customWidth="1"/>
    <col min="516" max="516" width="6" customWidth="1"/>
    <col min="517" max="517" width="5" customWidth="1"/>
    <col min="518" max="518" width="5.85546875" customWidth="1"/>
    <col min="519" max="519" width="6.7109375" customWidth="1"/>
    <col min="520" max="520" width="5.42578125" customWidth="1"/>
    <col min="521" max="525" width="4.7109375" customWidth="1"/>
    <col min="765" max="765" width="30.28515625" customWidth="1"/>
    <col min="766" max="766" width="5.7109375" customWidth="1"/>
    <col min="767" max="768" width="5.140625" customWidth="1"/>
    <col min="769" max="771" width="4.7109375" customWidth="1"/>
    <col min="772" max="772" width="6" customWidth="1"/>
    <col min="773" max="773" width="5" customWidth="1"/>
    <col min="774" max="774" width="5.85546875" customWidth="1"/>
    <col min="775" max="775" width="6.7109375" customWidth="1"/>
    <col min="776" max="776" width="5.42578125" customWidth="1"/>
    <col min="777" max="781" width="4.7109375" customWidth="1"/>
    <col min="1021" max="1021" width="30.28515625" customWidth="1"/>
    <col min="1022" max="1022" width="5.7109375" customWidth="1"/>
    <col min="1023" max="1024" width="5.140625" customWidth="1"/>
    <col min="1025" max="1027" width="4.7109375" customWidth="1"/>
    <col min="1028" max="1028" width="6" customWidth="1"/>
    <col min="1029" max="1029" width="5" customWidth="1"/>
    <col min="1030" max="1030" width="5.85546875" customWidth="1"/>
    <col min="1031" max="1031" width="6.7109375" customWidth="1"/>
    <col min="1032" max="1032" width="5.42578125" customWidth="1"/>
    <col min="1033" max="1037" width="4.7109375" customWidth="1"/>
    <col min="1277" max="1277" width="30.28515625" customWidth="1"/>
    <col min="1278" max="1278" width="5.7109375" customWidth="1"/>
    <col min="1279" max="1280" width="5.140625" customWidth="1"/>
    <col min="1281" max="1283" width="4.7109375" customWidth="1"/>
    <col min="1284" max="1284" width="6" customWidth="1"/>
    <col min="1285" max="1285" width="5" customWidth="1"/>
    <col min="1286" max="1286" width="5.85546875" customWidth="1"/>
    <col min="1287" max="1287" width="6.7109375" customWidth="1"/>
    <col min="1288" max="1288" width="5.42578125" customWidth="1"/>
    <col min="1289" max="1293" width="4.7109375" customWidth="1"/>
    <col min="1533" max="1533" width="30.28515625" customWidth="1"/>
    <col min="1534" max="1534" width="5.7109375" customWidth="1"/>
    <col min="1535" max="1536" width="5.140625" customWidth="1"/>
    <col min="1537" max="1539" width="4.7109375" customWidth="1"/>
    <col min="1540" max="1540" width="6" customWidth="1"/>
    <col min="1541" max="1541" width="5" customWidth="1"/>
    <col min="1542" max="1542" width="5.85546875" customWidth="1"/>
    <col min="1543" max="1543" width="6.7109375" customWidth="1"/>
    <col min="1544" max="1544" width="5.42578125" customWidth="1"/>
    <col min="1545" max="1549" width="4.7109375" customWidth="1"/>
    <col min="1789" max="1789" width="30.28515625" customWidth="1"/>
    <col min="1790" max="1790" width="5.7109375" customWidth="1"/>
    <col min="1791" max="1792" width="5.140625" customWidth="1"/>
    <col min="1793" max="1795" width="4.7109375" customWidth="1"/>
    <col min="1796" max="1796" width="6" customWidth="1"/>
    <col min="1797" max="1797" width="5" customWidth="1"/>
    <col min="1798" max="1798" width="5.85546875" customWidth="1"/>
    <col min="1799" max="1799" width="6.7109375" customWidth="1"/>
    <col min="1800" max="1800" width="5.42578125" customWidth="1"/>
    <col min="1801" max="1805" width="4.7109375" customWidth="1"/>
    <col min="2045" max="2045" width="30.28515625" customWidth="1"/>
    <col min="2046" max="2046" width="5.7109375" customWidth="1"/>
    <col min="2047" max="2048" width="5.140625" customWidth="1"/>
    <col min="2049" max="2051" width="4.7109375" customWidth="1"/>
    <col min="2052" max="2052" width="6" customWidth="1"/>
    <col min="2053" max="2053" width="5" customWidth="1"/>
    <col min="2054" max="2054" width="5.85546875" customWidth="1"/>
    <col min="2055" max="2055" width="6.7109375" customWidth="1"/>
    <col min="2056" max="2056" width="5.42578125" customWidth="1"/>
    <col min="2057" max="2061" width="4.7109375" customWidth="1"/>
    <col min="2301" max="2301" width="30.28515625" customWidth="1"/>
    <col min="2302" max="2302" width="5.7109375" customWidth="1"/>
    <col min="2303" max="2304" width="5.140625" customWidth="1"/>
    <col min="2305" max="2307" width="4.7109375" customWidth="1"/>
    <col min="2308" max="2308" width="6" customWidth="1"/>
    <col min="2309" max="2309" width="5" customWidth="1"/>
    <col min="2310" max="2310" width="5.85546875" customWidth="1"/>
    <col min="2311" max="2311" width="6.7109375" customWidth="1"/>
    <col min="2312" max="2312" width="5.42578125" customWidth="1"/>
    <col min="2313" max="2317" width="4.7109375" customWidth="1"/>
    <col min="2557" max="2557" width="30.28515625" customWidth="1"/>
    <col min="2558" max="2558" width="5.7109375" customWidth="1"/>
    <col min="2559" max="2560" width="5.140625" customWidth="1"/>
    <col min="2561" max="2563" width="4.7109375" customWidth="1"/>
    <col min="2564" max="2564" width="6" customWidth="1"/>
    <col min="2565" max="2565" width="5" customWidth="1"/>
    <col min="2566" max="2566" width="5.85546875" customWidth="1"/>
    <col min="2567" max="2567" width="6.7109375" customWidth="1"/>
    <col min="2568" max="2568" width="5.42578125" customWidth="1"/>
    <col min="2569" max="2573" width="4.7109375" customWidth="1"/>
    <col min="2813" max="2813" width="30.28515625" customWidth="1"/>
    <col min="2814" max="2814" width="5.7109375" customWidth="1"/>
    <col min="2815" max="2816" width="5.140625" customWidth="1"/>
    <col min="2817" max="2819" width="4.7109375" customWidth="1"/>
    <col min="2820" max="2820" width="6" customWidth="1"/>
    <col min="2821" max="2821" width="5" customWidth="1"/>
    <col min="2822" max="2822" width="5.85546875" customWidth="1"/>
    <col min="2823" max="2823" width="6.7109375" customWidth="1"/>
    <col min="2824" max="2824" width="5.42578125" customWidth="1"/>
    <col min="2825" max="2829" width="4.7109375" customWidth="1"/>
    <col min="3069" max="3069" width="30.28515625" customWidth="1"/>
    <col min="3070" max="3070" width="5.7109375" customWidth="1"/>
    <col min="3071" max="3072" width="5.140625" customWidth="1"/>
    <col min="3073" max="3075" width="4.7109375" customWidth="1"/>
    <col min="3076" max="3076" width="6" customWidth="1"/>
    <col min="3077" max="3077" width="5" customWidth="1"/>
    <col min="3078" max="3078" width="5.85546875" customWidth="1"/>
    <col min="3079" max="3079" width="6.7109375" customWidth="1"/>
    <col min="3080" max="3080" width="5.42578125" customWidth="1"/>
    <col min="3081" max="3085" width="4.7109375" customWidth="1"/>
    <col min="3325" max="3325" width="30.28515625" customWidth="1"/>
    <col min="3326" max="3326" width="5.7109375" customWidth="1"/>
    <col min="3327" max="3328" width="5.140625" customWidth="1"/>
    <col min="3329" max="3331" width="4.7109375" customWidth="1"/>
    <col min="3332" max="3332" width="6" customWidth="1"/>
    <col min="3333" max="3333" width="5" customWidth="1"/>
    <col min="3334" max="3334" width="5.85546875" customWidth="1"/>
    <col min="3335" max="3335" width="6.7109375" customWidth="1"/>
    <col min="3336" max="3336" width="5.42578125" customWidth="1"/>
    <col min="3337" max="3341" width="4.7109375" customWidth="1"/>
    <col min="3581" max="3581" width="30.28515625" customWidth="1"/>
    <col min="3582" max="3582" width="5.7109375" customWidth="1"/>
    <col min="3583" max="3584" width="5.140625" customWidth="1"/>
    <col min="3585" max="3587" width="4.7109375" customWidth="1"/>
    <col min="3588" max="3588" width="6" customWidth="1"/>
    <col min="3589" max="3589" width="5" customWidth="1"/>
    <col min="3590" max="3590" width="5.85546875" customWidth="1"/>
    <col min="3591" max="3591" width="6.7109375" customWidth="1"/>
    <col min="3592" max="3592" width="5.42578125" customWidth="1"/>
    <col min="3593" max="3597" width="4.7109375" customWidth="1"/>
    <col min="3837" max="3837" width="30.28515625" customWidth="1"/>
    <col min="3838" max="3838" width="5.7109375" customWidth="1"/>
    <col min="3839" max="3840" width="5.140625" customWidth="1"/>
    <col min="3841" max="3843" width="4.7109375" customWidth="1"/>
    <col min="3844" max="3844" width="6" customWidth="1"/>
    <col min="3845" max="3845" width="5" customWidth="1"/>
    <col min="3846" max="3846" width="5.85546875" customWidth="1"/>
    <col min="3847" max="3847" width="6.7109375" customWidth="1"/>
    <col min="3848" max="3848" width="5.42578125" customWidth="1"/>
    <col min="3849" max="3853" width="4.7109375" customWidth="1"/>
    <col min="4093" max="4093" width="30.28515625" customWidth="1"/>
    <col min="4094" max="4094" width="5.7109375" customWidth="1"/>
    <col min="4095" max="4096" width="5.140625" customWidth="1"/>
    <col min="4097" max="4099" width="4.7109375" customWidth="1"/>
    <col min="4100" max="4100" width="6" customWidth="1"/>
    <col min="4101" max="4101" width="5" customWidth="1"/>
    <col min="4102" max="4102" width="5.85546875" customWidth="1"/>
    <col min="4103" max="4103" width="6.7109375" customWidth="1"/>
    <col min="4104" max="4104" width="5.42578125" customWidth="1"/>
    <col min="4105" max="4109" width="4.7109375" customWidth="1"/>
    <col min="4349" max="4349" width="30.28515625" customWidth="1"/>
    <col min="4350" max="4350" width="5.7109375" customWidth="1"/>
    <col min="4351" max="4352" width="5.140625" customWidth="1"/>
    <col min="4353" max="4355" width="4.7109375" customWidth="1"/>
    <col min="4356" max="4356" width="6" customWidth="1"/>
    <col min="4357" max="4357" width="5" customWidth="1"/>
    <col min="4358" max="4358" width="5.85546875" customWidth="1"/>
    <col min="4359" max="4359" width="6.7109375" customWidth="1"/>
    <col min="4360" max="4360" width="5.42578125" customWidth="1"/>
    <col min="4361" max="4365" width="4.7109375" customWidth="1"/>
    <col min="4605" max="4605" width="30.28515625" customWidth="1"/>
    <col min="4606" max="4606" width="5.7109375" customWidth="1"/>
    <col min="4607" max="4608" width="5.140625" customWidth="1"/>
    <col min="4609" max="4611" width="4.7109375" customWidth="1"/>
    <col min="4612" max="4612" width="6" customWidth="1"/>
    <col min="4613" max="4613" width="5" customWidth="1"/>
    <col min="4614" max="4614" width="5.85546875" customWidth="1"/>
    <col min="4615" max="4615" width="6.7109375" customWidth="1"/>
    <col min="4616" max="4616" width="5.42578125" customWidth="1"/>
    <col min="4617" max="4621" width="4.7109375" customWidth="1"/>
    <col min="4861" max="4861" width="30.28515625" customWidth="1"/>
    <col min="4862" max="4862" width="5.7109375" customWidth="1"/>
    <col min="4863" max="4864" width="5.140625" customWidth="1"/>
    <col min="4865" max="4867" width="4.7109375" customWidth="1"/>
    <col min="4868" max="4868" width="6" customWidth="1"/>
    <col min="4869" max="4869" width="5" customWidth="1"/>
    <col min="4870" max="4870" width="5.85546875" customWidth="1"/>
    <col min="4871" max="4871" width="6.7109375" customWidth="1"/>
    <col min="4872" max="4872" width="5.42578125" customWidth="1"/>
    <col min="4873" max="4877" width="4.7109375" customWidth="1"/>
    <col min="5117" max="5117" width="30.28515625" customWidth="1"/>
    <col min="5118" max="5118" width="5.7109375" customWidth="1"/>
    <col min="5119" max="5120" width="5.140625" customWidth="1"/>
    <col min="5121" max="5123" width="4.7109375" customWidth="1"/>
    <col min="5124" max="5124" width="6" customWidth="1"/>
    <col min="5125" max="5125" width="5" customWidth="1"/>
    <col min="5126" max="5126" width="5.85546875" customWidth="1"/>
    <col min="5127" max="5127" width="6.7109375" customWidth="1"/>
    <col min="5128" max="5128" width="5.42578125" customWidth="1"/>
    <col min="5129" max="5133" width="4.7109375" customWidth="1"/>
    <col min="5373" max="5373" width="30.28515625" customWidth="1"/>
    <col min="5374" max="5374" width="5.7109375" customWidth="1"/>
    <col min="5375" max="5376" width="5.140625" customWidth="1"/>
    <col min="5377" max="5379" width="4.7109375" customWidth="1"/>
    <col min="5380" max="5380" width="6" customWidth="1"/>
    <col min="5381" max="5381" width="5" customWidth="1"/>
    <col min="5382" max="5382" width="5.85546875" customWidth="1"/>
    <col min="5383" max="5383" width="6.7109375" customWidth="1"/>
    <col min="5384" max="5384" width="5.42578125" customWidth="1"/>
    <col min="5385" max="5389" width="4.7109375" customWidth="1"/>
    <col min="5629" max="5629" width="30.28515625" customWidth="1"/>
    <col min="5630" max="5630" width="5.7109375" customWidth="1"/>
    <col min="5631" max="5632" width="5.140625" customWidth="1"/>
    <col min="5633" max="5635" width="4.7109375" customWidth="1"/>
    <col min="5636" max="5636" width="6" customWidth="1"/>
    <col min="5637" max="5637" width="5" customWidth="1"/>
    <col min="5638" max="5638" width="5.85546875" customWidth="1"/>
    <col min="5639" max="5639" width="6.7109375" customWidth="1"/>
    <col min="5640" max="5640" width="5.42578125" customWidth="1"/>
    <col min="5641" max="5645" width="4.7109375" customWidth="1"/>
    <col min="5885" max="5885" width="30.28515625" customWidth="1"/>
    <col min="5886" max="5886" width="5.7109375" customWidth="1"/>
    <col min="5887" max="5888" width="5.140625" customWidth="1"/>
    <col min="5889" max="5891" width="4.7109375" customWidth="1"/>
    <col min="5892" max="5892" width="6" customWidth="1"/>
    <col min="5893" max="5893" width="5" customWidth="1"/>
    <col min="5894" max="5894" width="5.85546875" customWidth="1"/>
    <col min="5895" max="5895" width="6.7109375" customWidth="1"/>
    <col min="5896" max="5896" width="5.42578125" customWidth="1"/>
    <col min="5897" max="5901" width="4.7109375" customWidth="1"/>
    <col min="6141" max="6141" width="30.28515625" customWidth="1"/>
    <col min="6142" max="6142" width="5.7109375" customWidth="1"/>
    <col min="6143" max="6144" width="5.140625" customWidth="1"/>
    <col min="6145" max="6147" width="4.7109375" customWidth="1"/>
    <col min="6148" max="6148" width="6" customWidth="1"/>
    <col min="6149" max="6149" width="5" customWidth="1"/>
    <col min="6150" max="6150" width="5.85546875" customWidth="1"/>
    <col min="6151" max="6151" width="6.7109375" customWidth="1"/>
    <col min="6152" max="6152" width="5.42578125" customWidth="1"/>
    <col min="6153" max="6157" width="4.7109375" customWidth="1"/>
    <col min="6397" max="6397" width="30.28515625" customWidth="1"/>
    <col min="6398" max="6398" width="5.7109375" customWidth="1"/>
    <col min="6399" max="6400" width="5.140625" customWidth="1"/>
    <col min="6401" max="6403" width="4.7109375" customWidth="1"/>
    <col min="6404" max="6404" width="6" customWidth="1"/>
    <col min="6405" max="6405" width="5" customWidth="1"/>
    <col min="6406" max="6406" width="5.85546875" customWidth="1"/>
    <col min="6407" max="6407" width="6.7109375" customWidth="1"/>
    <col min="6408" max="6408" width="5.42578125" customWidth="1"/>
    <col min="6409" max="6413" width="4.7109375" customWidth="1"/>
    <col min="6653" max="6653" width="30.28515625" customWidth="1"/>
    <col min="6654" max="6654" width="5.7109375" customWidth="1"/>
    <col min="6655" max="6656" width="5.140625" customWidth="1"/>
    <col min="6657" max="6659" width="4.7109375" customWidth="1"/>
    <col min="6660" max="6660" width="6" customWidth="1"/>
    <col min="6661" max="6661" width="5" customWidth="1"/>
    <col min="6662" max="6662" width="5.85546875" customWidth="1"/>
    <col min="6663" max="6663" width="6.7109375" customWidth="1"/>
    <col min="6664" max="6664" width="5.42578125" customWidth="1"/>
    <col min="6665" max="6669" width="4.7109375" customWidth="1"/>
    <col min="6909" max="6909" width="30.28515625" customWidth="1"/>
    <col min="6910" max="6910" width="5.7109375" customWidth="1"/>
    <col min="6911" max="6912" width="5.140625" customWidth="1"/>
    <col min="6913" max="6915" width="4.7109375" customWidth="1"/>
    <col min="6916" max="6916" width="6" customWidth="1"/>
    <col min="6917" max="6917" width="5" customWidth="1"/>
    <col min="6918" max="6918" width="5.85546875" customWidth="1"/>
    <col min="6919" max="6919" width="6.7109375" customWidth="1"/>
    <col min="6920" max="6920" width="5.42578125" customWidth="1"/>
    <col min="6921" max="6925" width="4.7109375" customWidth="1"/>
    <col min="7165" max="7165" width="30.28515625" customWidth="1"/>
    <col min="7166" max="7166" width="5.7109375" customWidth="1"/>
    <col min="7167" max="7168" width="5.140625" customWidth="1"/>
    <col min="7169" max="7171" width="4.7109375" customWidth="1"/>
    <col min="7172" max="7172" width="6" customWidth="1"/>
    <col min="7173" max="7173" width="5" customWidth="1"/>
    <col min="7174" max="7174" width="5.85546875" customWidth="1"/>
    <col min="7175" max="7175" width="6.7109375" customWidth="1"/>
    <col min="7176" max="7176" width="5.42578125" customWidth="1"/>
    <col min="7177" max="7181" width="4.7109375" customWidth="1"/>
    <col min="7421" max="7421" width="30.28515625" customWidth="1"/>
    <col min="7422" max="7422" width="5.7109375" customWidth="1"/>
    <col min="7423" max="7424" width="5.140625" customWidth="1"/>
    <col min="7425" max="7427" width="4.7109375" customWidth="1"/>
    <col min="7428" max="7428" width="6" customWidth="1"/>
    <col min="7429" max="7429" width="5" customWidth="1"/>
    <col min="7430" max="7430" width="5.85546875" customWidth="1"/>
    <col min="7431" max="7431" width="6.7109375" customWidth="1"/>
    <col min="7432" max="7432" width="5.42578125" customWidth="1"/>
    <col min="7433" max="7437" width="4.7109375" customWidth="1"/>
    <col min="7677" max="7677" width="30.28515625" customWidth="1"/>
    <col min="7678" max="7678" width="5.7109375" customWidth="1"/>
    <col min="7679" max="7680" width="5.140625" customWidth="1"/>
    <col min="7681" max="7683" width="4.7109375" customWidth="1"/>
    <col min="7684" max="7684" width="6" customWidth="1"/>
    <col min="7685" max="7685" width="5" customWidth="1"/>
    <col min="7686" max="7686" width="5.85546875" customWidth="1"/>
    <col min="7687" max="7687" width="6.7109375" customWidth="1"/>
    <col min="7688" max="7688" width="5.42578125" customWidth="1"/>
    <col min="7689" max="7693" width="4.7109375" customWidth="1"/>
    <col min="7933" max="7933" width="30.28515625" customWidth="1"/>
    <col min="7934" max="7934" width="5.7109375" customWidth="1"/>
    <col min="7935" max="7936" width="5.140625" customWidth="1"/>
    <col min="7937" max="7939" width="4.7109375" customWidth="1"/>
    <col min="7940" max="7940" width="6" customWidth="1"/>
    <col min="7941" max="7941" width="5" customWidth="1"/>
    <col min="7942" max="7942" width="5.85546875" customWidth="1"/>
    <col min="7943" max="7943" width="6.7109375" customWidth="1"/>
    <col min="7944" max="7944" width="5.42578125" customWidth="1"/>
    <col min="7945" max="7949" width="4.7109375" customWidth="1"/>
    <col min="8189" max="8189" width="30.28515625" customWidth="1"/>
    <col min="8190" max="8190" width="5.7109375" customWidth="1"/>
    <col min="8191" max="8192" width="5.140625" customWidth="1"/>
    <col min="8193" max="8195" width="4.7109375" customWidth="1"/>
    <col min="8196" max="8196" width="6" customWidth="1"/>
    <col min="8197" max="8197" width="5" customWidth="1"/>
    <col min="8198" max="8198" width="5.85546875" customWidth="1"/>
    <col min="8199" max="8199" width="6.7109375" customWidth="1"/>
    <col min="8200" max="8200" width="5.42578125" customWidth="1"/>
    <col min="8201" max="8205" width="4.7109375" customWidth="1"/>
    <col min="8445" max="8445" width="30.28515625" customWidth="1"/>
    <col min="8446" max="8446" width="5.7109375" customWidth="1"/>
    <col min="8447" max="8448" width="5.140625" customWidth="1"/>
    <col min="8449" max="8451" width="4.7109375" customWidth="1"/>
    <col min="8452" max="8452" width="6" customWidth="1"/>
    <col min="8453" max="8453" width="5" customWidth="1"/>
    <col min="8454" max="8454" width="5.85546875" customWidth="1"/>
    <col min="8455" max="8455" width="6.7109375" customWidth="1"/>
    <col min="8456" max="8456" width="5.42578125" customWidth="1"/>
    <col min="8457" max="8461" width="4.7109375" customWidth="1"/>
    <col min="8701" max="8701" width="30.28515625" customWidth="1"/>
    <col min="8702" max="8702" width="5.7109375" customWidth="1"/>
    <col min="8703" max="8704" width="5.140625" customWidth="1"/>
    <col min="8705" max="8707" width="4.7109375" customWidth="1"/>
    <col min="8708" max="8708" width="6" customWidth="1"/>
    <col min="8709" max="8709" width="5" customWidth="1"/>
    <col min="8710" max="8710" width="5.85546875" customWidth="1"/>
    <col min="8711" max="8711" width="6.7109375" customWidth="1"/>
    <col min="8712" max="8712" width="5.42578125" customWidth="1"/>
    <col min="8713" max="8717" width="4.7109375" customWidth="1"/>
    <col min="8957" max="8957" width="30.28515625" customWidth="1"/>
    <col min="8958" max="8958" width="5.7109375" customWidth="1"/>
    <col min="8959" max="8960" width="5.140625" customWidth="1"/>
    <col min="8961" max="8963" width="4.7109375" customWidth="1"/>
    <col min="8964" max="8964" width="6" customWidth="1"/>
    <col min="8965" max="8965" width="5" customWidth="1"/>
    <col min="8966" max="8966" width="5.85546875" customWidth="1"/>
    <col min="8967" max="8967" width="6.7109375" customWidth="1"/>
    <col min="8968" max="8968" width="5.42578125" customWidth="1"/>
    <col min="8969" max="8973" width="4.7109375" customWidth="1"/>
    <col min="9213" max="9213" width="30.28515625" customWidth="1"/>
    <col min="9214" max="9214" width="5.7109375" customWidth="1"/>
    <col min="9215" max="9216" width="5.140625" customWidth="1"/>
    <col min="9217" max="9219" width="4.7109375" customWidth="1"/>
    <col min="9220" max="9220" width="6" customWidth="1"/>
    <col min="9221" max="9221" width="5" customWidth="1"/>
    <col min="9222" max="9222" width="5.85546875" customWidth="1"/>
    <col min="9223" max="9223" width="6.7109375" customWidth="1"/>
    <col min="9224" max="9224" width="5.42578125" customWidth="1"/>
    <col min="9225" max="9229" width="4.7109375" customWidth="1"/>
    <col min="9469" max="9469" width="30.28515625" customWidth="1"/>
    <col min="9470" max="9470" width="5.7109375" customWidth="1"/>
    <col min="9471" max="9472" width="5.140625" customWidth="1"/>
    <col min="9473" max="9475" width="4.7109375" customWidth="1"/>
    <col min="9476" max="9476" width="6" customWidth="1"/>
    <col min="9477" max="9477" width="5" customWidth="1"/>
    <col min="9478" max="9478" width="5.85546875" customWidth="1"/>
    <col min="9479" max="9479" width="6.7109375" customWidth="1"/>
    <col min="9480" max="9480" width="5.42578125" customWidth="1"/>
    <col min="9481" max="9485" width="4.7109375" customWidth="1"/>
    <col min="9725" max="9725" width="30.28515625" customWidth="1"/>
    <col min="9726" max="9726" width="5.7109375" customWidth="1"/>
    <col min="9727" max="9728" width="5.140625" customWidth="1"/>
    <col min="9729" max="9731" width="4.7109375" customWidth="1"/>
    <col min="9732" max="9732" width="6" customWidth="1"/>
    <col min="9733" max="9733" width="5" customWidth="1"/>
    <col min="9734" max="9734" width="5.85546875" customWidth="1"/>
    <col min="9735" max="9735" width="6.7109375" customWidth="1"/>
    <col min="9736" max="9736" width="5.42578125" customWidth="1"/>
    <col min="9737" max="9741" width="4.7109375" customWidth="1"/>
    <col min="9981" max="9981" width="30.28515625" customWidth="1"/>
    <col min="9982" max="9982" width="5.7109375" customWidth="1"/>
    <col min="9983" max="9984" width="5.140625" customWidth="1"/>
    <col min="9985" max="9987" width="4.7109375" customWidth="1"/>
    <col min="9988" max="9988" width="6" customWidth="1"/>
    <col min="9989" max="9989" width="5" customWidth="1"/>
    <col min="9990" max="9990" width="5.85546875" customWidth="1"/>
    <col min="9991" max="9991" width="6.7109375" customWidth="1"/>
    <col min="9992" max="9992" width="5.42578125" customWidth="1"/>
    <col min="9993" max="9997" width="4.7109375" customWidth="1"/>
    <col min="10237" max="10237" width="30.28515625" customWidth="1"/>
    <col min="10238" max="10238" width="5.7109375" customWidth="1"/>
    <col min="10239" max="10240" width="5.140625" customWidth="1"/>
    <col min="10241" max="10243" width="4.7109375" customWidth="1"/>
    <col min="10244" max="10244" width="6" customWidth="1"/>
    <col min="10245" max="10245" width="5" customWidth="1"/>
    <col min="10246" max="10246" width="5.85546875" customWidth="1"/>
    <col min="10247" max="10247" width="6.7109375" customWidth="1"/>
    <col min="10248" max="10248" width="5.42578125" customWidth="1"/>
    <col min="10249" max="10253" width="4.7109375" customWidth="1"/>
    <col min="10493" max="10493" width="30.28515625" customWidth="1"/>
    <col min="10494" max="10494" width="5.7109375" customWidth="1"/>
    <col min="10495" max="10496" width="5.140625" customWidth="1"/>
    <col min="10497" max="10499" width="4.7109375" customWidth="1"/>
    <col min="10500" max="10500" width="6" customWidth="1"/>
    <col min="10501" max="10501" width="5" customWidth="1"/>
    <col min="10502" max="10502" width="5.85546875" customWidth="1"/>
    <col min="10503" max="10503" width="6.7109375" customWidth="1"/>
    <col min="10504" max="10504" width="5.42578125" customWidth="1"/>
    <col min="10505" max="10509" width="4.7109375" customWidth="1"/>
    <col min="10749" max="10749" width="30.28515625" customWidth="1"/>
    <col min="10750" max="10750" width="5.7109375" customWidth="1"/>
    <col min="10751" max="10752" width="5.140625" customWidth="1"/>
    <col min="10753" max="10755" width="4.7109375" customWidth="1"/>
    <col min="10756" max="10756" width="6" customWidth="1"/>
    <col min="10757" max="10757" width="5" customWidth="1"/>
    <col min="10758" max="10758" width="5.85546875" customWidth="1"/>
    <col min="10759" max="10759" width="6.7109375" customWidth="1"/>
    <col min="10760" max="10760" width="5.42578125" customWidth="1"/>
    <col min="10761" max="10765" width="4.7109375" customWidth="1"/>
    <col min="11005" max="11005" width="30.28515625" customWidth="1"/>
    <col min="11006" max="11006" width="5.7109375" customWidth="1"/>
    <col min="11007" max="11008" width="5.140625" customWidth="1"/>
    <col min="11009" max="11011" width="4.7109375" customWidth="1"/>
    <col min="11012" max="11012" width="6" customWidth="1"/>
    <col min="11013" max="11013" width="5" customWidth="1"/>
    <col min="11014" max="11014" width="5.85546875" customWidth="1"/>
    <col min="11015" max="11015" width="6.7109375" customWidth="1"/>
    <col min="11016" max="11016" width="5.42578125" customWidth="1"/>
    <col min="11017" max="11021" width="4.7109375" customWidth="1"/>
    <col min="11261" max="11261" width="30.28515625" customWidth="1"/>
    <col min="11262" max="11262" width="5.7109375" customWidth="1"/>
    <col min="11263" max="11264" width="5.140625" customWidth="1"/>
    <col min="11265" max="11267" width="4.7109375" customWidth="1"/>
    <col min="11268" max="11268" width="6" customWidth="1"/>
    <col min="11269" max="11269" width="5" customWidth="1"/>
    <col min="11270" max="11270" width="5.85546875" customWidth="1"/>
    <col min="11271" max="11271" width="6.7109375" customWidth="1"/>
    <col min="11272" max="11272" width="5.42578125" customWidth="1"/>
    <col min="11273" max="11277" width="4.7109375" customWidth="1"/>
    <col min="11517" max="11517" width="30.28515625" customWidth="1"/>
    <col min="11518" max="11518" width="5.7109375" customWidth="1"/>
    <col min="11519" max="11520" width="5.140625" customWidth="1"/>
    <col min="11521" max="11523" width="4.7109375" customWidth="1"/>
    <col min="11524" max="11524" width="6" customWidth="1"/>
    <col min="11525" max="11525" width="5" customWidth="1"/>
    <col min="11526" max="11526" width="5.85546875" customWidth="1"/>
    <col min="11527" max="11527" width="6.7109375" customWidth="1"/>
    <col min="11528" max="11528" width="5.42578125" customWidth="1"/>
    <col min="11529" max="11533" width="4.7109375" customWidth="1"/>
    <col min="11773" max="11773" width="30.28515625" customWidth="1"/>
    <col min="11774" max="11774" width="5.7109375" customWidth="1"/>
    <col min="11775" max="11776" width="5.140625" customWidth="1"/>
    <col min="11777" max="11779" width="4.7109375" customWidth="1"/>
    <col min="11780" max="11780" width="6" customWidth="1"/>
    <col min="11781" max="11781" width="5" customWidth="1"/>
    <col min="11782" max="11782" width="5.85546875" customWidth="1"/>
    <col min="11783" max="11783" width="6.7109375" customWidth="1"/>
    <col min="11784" max="11784" width="5.42578125" customWidth="1"/>
    <col min="11785" max="11789" width="4.7109375" customWidth="1"/>
    <col min="12029" max="12029" width="30.28515625" customWidth="1"/>
    <col min="12030" max="12030" width="5.7109375" customWidth="1"/>
    <col min="12031" max="12032" width="5.140625" customWidth="1"/>
    <col min="12033" max="12035" width="4.7109375" customWidth="1"/>
    <col min="12036" max="12036" width="6" customWidth="1"/>
    <col min="12037" max="12037" width="5" customWidth="1"/>
    <col min="12038" max="12038" width="5.85546875" customWidth="1"/>
    <col min="12039" max="12039" width="6.7109375" customWidth="1"/>
    <col min="12040" max="12040" width="5.42578125" customWidth="1"/>
    <col min="12041" max="12045" width="4.7109375" customWidth="1"/>
    <col min="12285" max="12285" width="30.28515625" customWidth="1"/>
    <col min="12286" max="12286" width="5.7109375" customWidth="1"/>
    <col min="12287" max="12288" width="5.140625" customWidth="1"/>
    <col min="12289" max="12291" width="4.7109375" customWidth="1"/>
    <col min="12292" max="12292" width="6" customWidth="1"/>
    <col min="12293" max="12293" width="5" customWidth="1"/>
    <col min="12294" max="12294" width="5.85546875" customWidth="1"/>
    <col min="12295" max="12295" width="6.7109375" customWidth="1"/>
    <col min="12296" max="12296" width="5.42578125" customWidth="1"/>
    <col min="12297" max="12301" width="4.7109375" customWidth="1"/>
    <col min="12541" max="12541" width="30.28515625" customWidth="1"/>
    <col min="12542" max="12542" width="5.7109375" customWidth="1"/>
    <col min="12543" max="12544" width="5.140625" customWidth="1"/>
    <col min="12545" max="12547" width="4.7109375" customWidth="1"/>
    <col min="12548" max="12548" width="6" customWidth="1"/>
    <col min="12549" max="12549" width="5" customWidth="1"/>
    <col min="12550" max="12550" width="5.85546875" customWidth="1"/>
    <col min="12551" max="12551" width="6.7109375" customWidth="1"/>
    <col min="12552" max="12552" width="5.42578125" customWidth="1"/>
    <col min="12553" max="12557" width="4.7109375" customWidth="1"/>
    <col min="12797" max="12797" width="30.28515625" customWidth="1"/>
    <col min="12798" max="12798" width="5.7109375" customWidth="1"/>
    <col min="12799" max="12800" width="5.140625" customWidth="1"/>
    <col min="12801" max="12803" width="4.7109375" customWidth="1"/>
    <col min="12804" max="12804" width="6" customWidth="1"/>
    <col min="12805" max="12805" width="5" customWidth="1"/>
    <col min="12806" max="12806" width="5.85546875" customWidth="1"/>
    <col min="12807" max="12807" width="6.7109375" customWidth="1"/>
    <col min="12808" max="12808" width="5.42578125" customWidth="1"/>
    <col min="12809" max="12813" width="4.7109375" customWidth="1"/>
    <col min="13053" max="13053" width="30.28515625" customWidth="1"/>
    <col min="13054" max="13054" width="5.7109375" customWidth="1"/>
    <col min="13055" max="13056" width="5.140625" customWidth="1"/>
    <col min="13057" max="13059" width="4.7109375" customWidth="1"/>
    <col min="13060" max="13060" width="6" customWidth="1"/>
    <col min="13061" max="13061" width="5" customWidth="1"/>
    <col min="13062" max="13062" width="5.85546875" customWidth="1"/>
    <col min="13063" max="13063" width="6.7109375" customWidth="1"/>
    <col min="13064" max="13064" width="5.42578125" customWidth="1"/>
    <col min="13065" max="13069" width="4.7109375" customWidth="1"/>
    <col min="13309" max="13309" width="30.28515625" customWidth="1"/>
    <col min="13310" max="13310" width="5.7109375" customWidth="1"/>
    <col min="13311" max="13312" width="5.140625" customWidth="1"/>
    <col min="13313" max="13315" width="4.7109375" customWidth="1"/>
    <col min="13316" max="13316" width="6" customWidth="1"/>
    <col min="13317" max="13317" width="5" customWidth="1"/>
    <col min="13318" max="13318" width="5.85546875" customWidth="1"/>
    <col min="13319" max="13319" width="6.7109375" customWidth="1"/>
    <col min="13320" max="13320" width="5.42578125" customWidth="1"/>
    <col min="13321" max="13325" width="4.7109375" customWidth="1"/>
    <col min="13565" max="13565" width="30.28515625" customWidth="1"/>
    <col min="13566" max="13566" width="5.7109375" customWidth="1"/>
    <col min="13567" max="13568" width="5.140625" customWidth="1"/>
    <col min="13569" max="13571" width="4.7109375" customWidth="1"/>
    <col min="13572" max="13572" width="6" customWidth="1"/>
    <col min="13573" max="13573" width="5" customWidth="1"/>
    <col min="13574" max="13574" width="5.85546875" customWidth="1"/>
    <col min="13575" max="13575" width="6.7109375" customWidth="1"/>
    <col min="13576" max="13576" width="5.42578125" customWidth="1"/>
    <col min="13577" max="13581" width="4.7109375" customWidth="1"/>
    <col min="13821" max="13821" width="30.28515625" customWidth="1"/>
    <col min="13822" max="13822" width="5.7109375" customWidth="1"/>
    <col min="13823" max="13824" width="5.140625" customWidth="1"/>
    <col min="13825" max="13827" width="4.7109375" customWidth="1"/>
    <col min="13828" max="13828" width="6" customWidth="1"/>
    <col min="13829" max="13829" width="5" customWidth="1"/>
    <col min="13830" max="13830" width="5.85546875" customWidth="1"/>
    <col min="13831" max="13831" width="6.7109375" customWidth="1"/>
    <col min="13832" max="13832" width="5.42578125" customWidth="1"/>
    <col min="13833" max="13837" width="4.7109375" customWidth="1"/>
    <col min="14077" max="14077" width="30.28515625" customWidth="1"/>
    <col min="14078" max="14078" width="5.7109375" customWidth="1"/>
    <col min="14079" max="14080" width="5.140625" customWidth="1"/>
    <col min="14081" max="14083" width="4.7109375" customWidth="1"/>
    <col min="14084" max="14084" width="6" customWidth="1"/>
    <col min="14085" max="14085" width="5" customWidth="1"/>
    <col min="14086" max="14086" width="5.85546875" customWidth="1"/>
    <col min="14087" max="14087" width="6.7109375" customWidth="1"/>
    <col min="14088" max="14088" width="5.42578125" customWidth="1"/>
    <col min="14089" max="14093" width="4.7109375" customWidth="1"/>
    <col min="14333" max="14333" width="30.28515625" customWidth="1"/>
    <col min="14334" max="14334" width="5.7109375" customWidth="1"/>
    <col min="14335" max="14336" width="5.140625" customWidth="1"/>
    <col min="14337" max="14339" width="4.7109375" customWidth="1"/>
    <col min="14340" max="14340" width="6" customWidth="1"/>
    <col min="14341" max="14341" width="5" customWidth="1"/>
    <col min="14342" max="14342" width="5.85546875" customWidth="1"/>
    <col min="14343" max="14343" width="6.7109375" customWidth="1"/>
    <col min="14344" max="14344" width="5.42578125" customWidth="1"/>
    <col min="14345" max="14349" width="4.7109375" customWidth="1"/>
    <col min="14589" max="14589" width="30.28515625" customWidth="1"/>
    <col min="14590" max="14590" width="5.7109375" customWidth="1"/>
    <col min="14591" max="14592" width="5.140625" customWidth="1"/>
    <col min="14593" max="14595" width="4.7109375" customWidth="1"/>
    <col min="14596" max="14596" width="6" customWidth="1"/>
    <col min="14597" max="14597" width="5" customWidth="1"/>
    <col min="14598" max="14598" width="5.85546875" customWidth="1"/>
    <col min="14599" max="14599" width="6.7109375" customWidth="1"/>
    <col min="14600" max="14600" width="5.42578125" customWidth="1"/>
    <col min="14601" max="14605" width="4.7109375" customWidth="1"/>
    <col min="14845" max="14845" width="30.28515625" customWidth="1"/>
    <col min="14846" max="14846" width="5.7109375" customWidth="1"/>
    <col min="14847" max="14848" width="5.140625" customWidth="1"/>
    <col min="14849" max="14851" width="4.7109375" customWidth="1"/>
    <col min="14852" max="14852" width="6" customWidth="1"/>
    <col min="14853" max="14853" width="5" customWidth="1"/>
    <col min="14854" max="14854" width="5.85546875" customWidth="1"/>
    <col min="14855" max="14855" width="6.7109375" customWidth="1"/>
    <col min="14856" max="14856" width="5.42578125" customWidth="1"/>
    <col min="14857" max="14861" width="4.7109375" customWidth="1"/>
    <col min="15101" max="15101" width="30.28515625" customWidth="1"/>
    <col min="15102" max="15102" width="5.7109375" customWidth="1"/>
    <col min="15103" max="15104" width="5.140625" customWidth="1"/>
    <col min="15105" max="15107" width="4.7109375" customWidth="1"/>
    <col min="15108" max="15108" width="6" customWidth="1"/>
    <col min="15109" max="15109" width="5" customWidth="1"/>
    <col min="15110" max="15110" width="5.85546875" customWidth="1"/>
    <col min="15111" max="15111" width="6.7109375" customWidth="1"/>
    <col min="15112" max="15112" width="5.42578125" customWidth="1"/>
    <col min="15113" max="15117" width="4.7109375" customWidth="1"/>
    <col min="15357" max="15357" width="30.28515625" customWidth="1"/>
    <col min="15358" max="15358" width="5.7109375" customWidth="1"/>
    <col min="15359" max="15360" width="5.140625" customWidth="1"/>
    <col min="15361" max="15363" width="4.7109375" customWidth="1"/>
    <col min="15364" max="15364" width="6" customWidth="1"/>
    <col min="15365" max="15365" width="5" customWidth="1"/>
    <col min="15366" max="15366" width="5.85546875" customWidth="1"/>
    <col min="15367" max="15367" width="6.7109375" customWidth="1"/>
    <col min="15368" max="15368" width="5.42578125" customWidth="1"/>
    <col min="15369" max="15373" width="4.7109375" customWidth="1"/>
    <col min="15613" max="15613" width="30.28515625" customWidth="1"/>
    <col min="15614" max="15614" width="5.7109375" customWidth="1"/>
    <col min="15615" max="15616" width="5.140625" customWidth="1"/>
    <col min="15617" max="15619" width="4.7109375" customWidth="1"/>
    <col min="15620" max="15620" width="6" customWidth="1"/>
    <col min="15621" max="15621" width="5" customWidth="1"/>
    <col min="15622" max="15622" width="5.85546875" customWidth="1"/>
    <col min="15623" max="15623" width="6.7109375" customWidth="1"/>
    <col min="15624" max="15624" width="5.42578125" customWidth="1"/>
    <col min="15625" max="15629" width="4.7109375" customWidth="1"/>
    <col min="15869" max="15869" width="30.28515625" customWidth="1"/>
    <col min="15870" max="15870" width="5.7109375" customWidth="1"/>
    <col min="15871" max="15872" width="5.140625" customWidth="1"/>
    <col min="15873" max="15875" width="4.7109375" customWidth="1"/>
    <col min="15876" max="15876" width="6" customWidth="1"/>
    <col min="15877" max="15877" width="5" customWidth="1"/>
    <col min="15878" max="15878" width="5.85546875" customWidth="1"/>
    <col min="15879" max="15879" width="6.7109375" customWidth="1"/>
    <col min="15880" max="15880" width="5.42578125" customWidth="1"/>
    <col min="15881" max="15885" width="4.7109375" customWidth="1"/>
    <col min="16125" max="16125" width="30.28515625" customWidth="1"/>
    <col min="16126" max="16126" width="5.7109375" customWidth="1"/>
    <col min="16127" max="16128" width="5.140625" customWidth="1"/>
    <col min="16129" max="16131" width="4.7109375" customWidth="1"/>
    <col min="16132" max="16132" width="6" customWidth="1"/>
    <col min="16133" max="16133" width="5" customWidth="1"/>
    <col min="16134" max="16134" width="5.85546875" customWidth="1"/>
    <col min="16135" max="16135" width="6.7109375" customWidth="1"/>
    <col min="16136" max="16136" width="5.42578125" customWidth="1"/>
    <col min="16137" max="16141" width="4.7109375" customWidth="1"/>
  </cols>
  <sheetData>
    <row r="1" spans="1:29" ht="28.5" customHeight="1" x14ac:dyDescent="0.6">
      <c r="A1" s="28" t="s">
        <v>42</v>
      </c>
      <c r="B1" s="28"/>
      <c r="C1" s="28"/>
      <c r="D1" s="28"/>
      <c r="E1" s="28"/>
      <c r="F1" s="28"/>
      <c r="G1" s="28"/>
      <c r="H1" s="28"/>
      <c r="I1" s="28"/>
      <c r="J1" s="28"/>
      <c r="K1" s="28"/>
      <c r="L1" s="28"/>
      <c r="M1" s="28"/>
      <c r="N1" s="28"/>
      <c r="O1" s="1"/>
      <c r="P1" s="1"/>
      <c r="Q1" s="1"/>
      <c r="R1" s="1"/>
      <c r="S1" s="1"/>
      <c r="T1" s="1"/>
      <c r="U1" s="1"/>
      <c r="V1" s="1"/>
      <c r="W1" s="1"/>
      <c r="X1" s="1"/>
      <c r="Y1" s="1"/>
      <c r="Z1" s="1"/>
      <c r="AA1" s="1"/>
      <c r="AB1" s="1"/>
      <c r="AC1" s="1"/>
    </row>
    <row r="2" spans="1:29" s="11" customFormat="1" ht="39.4" customHeight="1" thickBot="1" x14ac:dyDescent="0.3">
      <c r="A2" s="29"/>
      <c r="B2" s="29"/>
      <c r="C2" s="29"/>
      <c r="D2" s="29"/>
      <c r="E2" s="29"/>
      <c r="F2" s="29"/>
      <c r="G2" s="29"/>
      <c r="H2" s="29"/>
      <c r="I2" s="29"/>
      <c r="J2" s="29"/>
      <c r="K2" s="29"/>
      <c r="L2" s="29"/>
      <c r="M2" s="29"/>
      <c r="N2" s="29"/>
      <c r="O2" s="1"/>
      <c r="P2" s="1"/>
      <c r="Q2" s="1"/>
      <c r="R2" s="1"/>
      <c r="S2" s="1"/>
      <c r="T2" s="1"/>
      <c r="U2" s="1"/>
      <c r="V2" s="1"/>
      <c r="W2" s="1"/>
      <c r="X2" s="1"/>
      <c r="Y2" s="1"/>
      <c r="Z2" s="1"/>
      <c r="AA2" s="1"/>
      <c r="AB2" s="1"/>
      <c r="AC2" s="1"/>
    </row>
    <row r="3" spans="1:29" s="11" customFormat="1" ht="114.95" customHeight="1" thickTop="1" thickBot="1" x14ac:dyDescent="0.3">
      <c r="A3" s="68"/>
      <c r="B3" s="69"/>
      <c r="C3" s="60" t="s">
        <v>43</v>
      </c>
      <c r="D3" s="61"/>
      <c r="E3" s="61"/>
      <c r="F3" s="65"/>
      <c r="G3" s="60" t="s">
        <v>44</v>
      </c>
      <c r="H3" s="61"/>
      <c r="I3" s="61"/>
      <c r="J3" s="65"/>
      <c r="K3" s="60" t="s">
        <v>45</v>
      </c>
      <c r="L3" s="61"/>
      <c r="M3" s="61"/>
      <c r="N3" s="61"/>
      <c r="O3" s="70" t="s">
        <v>46</v>
      </c>
      <c r="P3" s="71"/>
      <c r="Q3" s="71"/>
      <c r="R3" s="71"/>
      <c r="S3" s="72"/>
      <c r="T3" s="63" t="s">
        <v>47</v>
      </c>
      <c r="U3" s="64"/>
      <c r="V3" s="60" t="s">
        <v>48</v>
      </c>
      <c r="W3" s="61"/>
      <c r="X3" s="61"/>
      <c r="Y3" s="65"/>
      <c r="Z3" s="63" t="s">
        <v>49</v>
      </c>
      <c r="AA3" s="64"/>
      <c r="AB3" s="60" t="s">
        <v>50</v>
      </c>
      <c r="AC3" s="61"/>
    </row>
    <row r="4" spans="1:29" s="11" customFormat="1" ht="71.650000000000006" customHeight="1" thickTop="1" thickBot="1" x14ac:dyDescent="0.3">
      <c r="A4" s="68"/>
      <c r="B4" s="69"/>
      <c r="C4" s="30" t="s">
        <v>51</v>
      </c>
      <c r="D4" s="31" t="s">
        <v>52</v>
      </c>
      <c r="E4" s="66" t="s">
        <v>53</v>
      </c>
      <c r="F4" s="67"/>
      <c r="G4" s="30" t="s">
        <v>54</v>
      </c>
      <c r="H4" s="31" t="s">
        <v>55</v>
      </c>
      <c r="I4" s="66" t="s">
        <v>56</v>
      </c>
      <c r="J4" s="67"/>
      <c r="K4" s="30" t="s">
        <v>57</v>
      </c>
      <c r="L4" s="31" t="s">
        <v>58</v>
      </c>
      <c r="M4" s="66" t="s">
        <v>59</v>
      </c>
      <c r="N4" s="67"/>
      <c r="O4" s="32" t="s">
        <v>60</v>
      </c>
      <c r="P4" s="33" t="s">
        <v>61</v>
      </c>
      <c r="Q4" s="33" t="s">
        <v>62</v>
      </c>
      <c r="R4" s="34" t="s">
        <v>63</v>
      </c>
      <c r="S4" s="34" t="s">
        <v>64</v>
      </c>
      <c r="T4" s="35" t="s">
        <v>65</v>
      </c>
      <c r="U4" s="36" t="s">
        <v>66</v>
      </c>
      <c r="V4" s="30" t="s">
        <v>67</v>
      </c>
      <c r="W4" s="31" t="s">
        <v>68</v>
      </c>
      <c r="X4" s="66" t="s">
        <v>69</v>
      </c>
      <c r="Y4" s="67"/>
      <c r="Z4" s="35" t="s">
        <v>70</v>
      </c>
      <c r="AA4" s="36" t="s">
        <v>71</v>
      </c>
      <c r="AB4" s="30" t="s">
        <v>91</v>
      </c>
      <c r="AC4" s="31" t="s">
        <v>92</v>
      </c>
    </row>
    <row r="5" spans="1:29" s="11" customFormat="1" ht="31.5" customHeight="1" thickTop="1" x14ac:dyDescent="0.25">
      <c r="A5" s="37" t="s">
        <v>19</v>
      </c>
      <c r="B5" s="39"/>
      <c r="C5" s="40" t="s">
        <v>72</v>
      </c>
      <c r="D5" s="40" t="s">
        <v>72</v>
      </c>
      <c r="E5" s="62" t="s">
        <v>72</v>
      </c>
      <c r="F5" s="62"/>
      <c r="G5" s="40" t="s">
        <v>72</v>
      </c>
      <c r="H5" s="40" t="s">
        <v>72</v>
      </c>
      <c r="I5" s="62" t="s">
        <v>72</v>
      </c>
      <c r="J5" s="62"/>
      <c r="K5" s="40" t="s">
        <v>72</v>
      </c>
      <c r="L5" s="40" t="s">
        <v>72</v>
      </c>
      <c r="M5" s="62" t="s">
        <v>72</v>
      </c>
      <c r="N5" s="62"/>
      <c r="O5" s="40" t="s">
        <v>72</v>
      </c>
      <c r="P5" s="40" t="s">
        <v>73</v>
      </c>
      <c r="Q5" s="40" t="s">
        <v>73</v>
      </c>
      <c r="R5" s="40" t="s">
        <v>73</v>
      </c>
      <c r="S5" s="40" t="s">
        <v>73</v>
      </c>
      <c r="T5" s="40" t="s">
        <v>73</v>
      </c>
      <c r="U5" s="40" t="s">
        <v>74</v>
      </c>
      <c r="V5" s="40" t="s">
        <v>74</v>
      </c>
      <c r="W5" s="40" t="s">
        <v>74</v>
      </c>
      <c r="X5" s="62" t="s">
        <v>74</v>
      </c>
      <c r="Y5" s="62"/>
      <c r="Z5" s="44" t="s">
        <v>74</v>
      </c>
      <c r="AA5" s="57">
        <v>1</v>
      </c>
      <c r="AB5" s="41" t="s">
        <v>75</v>
      </c>
      <c r="AC5" s="41" t="s">
        <v>75</v>
      </c>
    </row>
    <row r="6" spans="1:29" s="11" customFormat="1" x14ac:dyDescent="0.25">
      <c r="A6" s="38" t="s">
        <v>76</v>
      </c>
      <c r="B6" s="43"/>
      <c r="C6" s="40" t="s">
        <v>72</v>
      </c>
      <c r="D6" s="40" t="s">
        <v>72</v>
      </c>
      <c r="E6" s="59" t="s">
        <v>72</v>
      </c>
      <c r="F6" s="59"/>
      <c r="G6" s="40" t="s">
        <v>72</v>
      </c>
      <c r="H6" s="40" t="s">
        <v>72</v>
      </c>
      <c r="I6" s="59" t="s">
        <v>72</v>
      </c>
      <c r="J6" s="59"/>
      <c r="K6" s="40" t="s">
        <v>72</v>
      </c>
      <c r="L6" s="40" t="s">
        <v>72</v>
      </c>
      <c r="M6" s="59" t="s">
        <v>72</v>
      </c>
      <c r="N6" s="59"/>
      <c r="O6" s="40" t="s">
        <v>72</v>
      </c>
      <c r="P6" s="40" t="s">
        <v>73</v>
      </c>
      <c r="Q6" s="40" t="s">
        <v>73</v>
      </c>
      <c r="R6" s="40" t="s">
        <v>73</v>
      </c>
      <c r="S6" s="40" t="s">
        <v>73</v>
      </c>
      <c r="T6" s="40" t="s">
        <v>73</v>
      </c>
      <c r="U6" s="40" t="s">
        <v>74</v>
      </c>
      <c r="V6" s="40" t="s">
        <v>74</v>
      </c>
      <c r="W6" s="40" t="s">
        <v>74</v>
      </c>
      <c r="X6" s="59" t="s">
        <v>74</v>
      </c>
      <c r="Y6" s="59"/>
      <c r="Z6" s="44" t="s">
        <v>74</v>
      </c>
      <c r="AA6" s="57">
        <v>1</v>
      </c>
      <c r="AB6" s="41" t="s">
        <v>75</v>
      </c>
      <c r="AC6" s="41" t="s">
        <v>75</v>
      </c>
    </row>
    <row r="7" spans="1:29" s="52" customFormat="1" ht="22.9" customHeight="1" x14ac:dyDescent="0.25">
      <c r="A7" s="50" t="s">
        <v>77</v>
      </c>
      <c r="B7" s="51"/>
      <c r="AB7" s="54"/>
      <c r="AC7" s="54"/>
    </row>
    <row r="8" spans="1:29" s="11" customFormat="1" ht="18.600000000000001" customHeight="1" x14ac:dyDescent="0.25">
      <c r="A8" s="42" t="s">
        <v>78</v>
      </c>
      <c r="B8" s="43"/>
      <c r="C8" s="40">
        <v>0</v>
      </c>
      <c r="D8" s="40">
        <v>1</v>
      </c>
      <c r="E8" s="59">
        <v>1</v>
      </c>
      <c r="F8" s="59" t="s">
        <v>72</v>
      </c>
      <c r="G8" s="40">
        <v>1</v>
      </c>
      <c r="H8" s="40">
        <v>1</v>
      </c>
      <c r="I8" s="59">
        <v>1</v>
      </c>
      <c r="J8" s="59" t="s">
        <v>72</v>
      </c>
      <c r="K8" s="40">
        <v>1</v>
      </c>
      <c r="L8" s="40">
        <v>1</v>
      </c>
      <c r="M8" s="59">
        <v>0</v>
      </c>
      <c r="N8" s="59" t="s">
        <v>72</v>
      </c>
      <c r="O8" s="40">
        <v>1</v>
      </c>
      <c r="P8" s="40">
        <v>1</v>
      </c>
      <c r="Q8" s="40">
        <v>1</v>
      </c>
      <c r="R8" s="40">
        <v>1</v>
      </c>
      <c r="S8" s="40">
        <v>1</v>
      </c>
      <c r="T8" s="40">
        <v>1</v>
      </c>
      <c r="U8" s="40">
        <v>1</v>
      </c>
      <c r="V8" s="40">
        <v>1</v>
      </c>
      <c r="W8" s="40">
        <v>1</v>
      </c>
      <c r="X8" s="59">
        <v>1</v>
      </c>
      <c r="Y8" s="59"/>
      <c r="Z8" s="40">
        <v>1</v>
      </c>
      <c r="AA8" s="41">
        <v>1</v>
      </c>
      <c r="AB8" s="41" t="s">
        <v>75</v>
      </c>
      <c r="AC8" s="41" t="s">
        <v>75</v>
      </c>
    </row>
    <row r="9" spans="1:29" s="11" customFormat="1" ht="18.95" customHeight="1" x14ac:dyDescent="0.25">
      <c r="A9" s="42" t="s">
        <v>79</v>
      </c>
      <c r="B9" s="43"/>
      <c r="C9" s="40">
        <v>0</v>
      </c>
      <c r="D9" s="40">
        <v>0</v>
      </c>
      <c r="E9" s="59">
        <v>0</v>
      </c>
      <c r="F9" s="59" t="s">
        <v>72</v>
      </c>
      <c r="G9" s="40">
        <v>0</v>
      </c>
      <c r="H9" s="40">
        <v>0</v>
      </c>
      <c r="I9" s="59">
        <v>0</v>
      </c>
      <c r="J9" s="59" t="s">
        <v>72</v>
      </c>
      <c r="K9" s="40">
        <v>1</v>
      </c>
      <c r="L9" s="40">
        <v>1</v>
      </c>
      <c r="M9" s="59">
        <v>1</v>
      </c>
      <c r="N9" s="59" t="s">
        <v>72</v>
      </c>
      <c r="O9" s="40">
        <v>1</v>
      </c>
      <c r="P9" s="40">
        <v>1</v>
      </c>
      <c r="Q9" s="40">
        <v>1</v>
      </c>
      <c r="R9" s="40">
        <v>1</v>
      </c>
      <c r="S9" s="40">
        <v>1</v>
      </c>
      <c r="T9" s="40">
        <v>1</v>
      </c>
      <c r="U9" s="40">
        <v>1</v>
      </c>
      <c r="V9" s="40">
        <v>1</v>
      </c>
      <c r="W9" s="40">
        <v>1</v>
      </c>
      <c r="X9" s="59">
        <v>1</v>
      </c>
      <c r="Y9" s="59"/>
      <c r="Z9" s="40">
        <v>1</v>
      </c>
      <c r="AA9" s="41">
        <v>1</v>
      </c>
      <c r="AB9" s="41">
        <v>0</v>
      </c>
      <c r="AC9" s="41">
        <v>0</v>
      </c>
    </row>
    <row r="10" spans="1:29" s="11" customFormat="1" x14ac:dyDescent="0.25">
      <c r="A10" s="42" t="s">
        <v>20</v>
      </c>
      <c r="B10" s="43"/>
      <c r="C10" s="40" t="s">
        <v>72</v>
      </c>
      <c r="D10" s="40" t="s">
        <v>72</v>
      </c>
      <c r="E10" s="59" t="s">
        <v>72</v>
      </c>
      <c r="F10" s="59" t="s">
        <v>72</v>
      </c>
      <c r="G10" s="40" t="s">
        <v>72</v>
      </c>
      <c r="H10" s="40" t="s">
        <v>72</v>
      </c>
      <c r="I10" s="59" t="s">
        <v>72</v>
      </c>
      <c r="J10" s="59" t="s">
        <v>72</v>
      </c>
      <c r="K10" s="40" t="s">
        <v>72</v>
      </c>
      <c r="L10" s="40" t="s">
        <v>72</v>
      </c>
      <c r="M10" s="59" t="s">
        <v>72</v>
      </c>
      <c r="N10" s="59" t="s">
        <v>72</v>
      </c>
      <c r="O10" s="40" t="s">
        <v>72</v>
      </c>
      <c r="P10" s="40" t="s">
        <v>73</v>
      </c>
      <c r="Q10" s="40" t="s">
        <v>73</v>
      </c>
      <c r="R10" s="40" t="s">
        <v>73</v>
      </c>
      <c r="S10" s="40" t="s">
        <v>73</v>
      </c>
      <c r="T10" s="40" t="s">
        <v>73</v>
      </c>
      <c r="U10" s="40" t="s">
        <v>74</v>
      </c>
      <c r="V10" s="40" t="s">
        <v>74</v>
      </c>
      <c r="W10" s="40" t="s">
        <v>74</v>
      </c>
      <c r="X10" s="59" t="s">
        <v>74</v>
      </c>
      <c r="Y10" s="59"/>
      <c r="Z10" s="40" t="s">
        <v>74</v>
      </c>
      <c r="AA10" s="41" t="s">
        <v>100</v>
      </c>
      <c r="AB10" s="41" t="s">
        <v>75</v>
      </c>
      <c r="AC10" s="41" t="s">
        <v>75</v>
      </c>
    </row>
    <row r="11" spans="1:29" s="11" customFormat="1" x14ac:dyDescent="0.25">
      <c r="A11" s="42" t="s">
        <v>21</v>
      </c>
      <c r="B11" s="43"/>
      <c r="C11" s="40" t="s">
        <v>72</v>
      </c>
      <c r="D11" s="40" t="s">
        <v>72</v>
      </c>
      <c r="E11" s="59" t="s">
        <v>72</v>
      </c>
      <c r="F11" s="59" t="s">
        <v>72</v>
      </c>
      <c r="G11" s="40" t="s">
        <v>72</v>
      </c>
      <c r="H11" s="40" t="s">
        <v>72</v>
      </c>
      <c r="I11" s="59" t="s">
        <v>72</v>
      </c>
      <c r="J11" s="59" t="s">
        <v>72</v>
      </c>
      <c r="K11" s="40" t="s">
        <v>72</v>
      </c>
      <c r="L11" s="40" t="s">
        <v>72</v>
      </c>
      <c r="M11" s="59" t="s">
        <v>72</v>
      </c>
      <c r="N11" s="59" t="s">
        <v>72</v>
      </c>
      <c r="O11" s="40" t="s">
        <v>72</v>
      </c>
      <c r="P11" s="40" t="s">
        <v>73</v>
      </c>
      <c r="Q11" s="40" t="s">
        <v>73</v>
      </c>
      <c r="R11" s="40" t="s">
        <v>73</v>
      </c>
      <c r="S11" s="40" t="s">
        <v>73</v>
      </c>
      <c r="T11" s="40" t="s">
        <v>73</v>
      </c>
      <c r="U11" s="40" t="s">
        <v>74</v>
      </c>
      <c r="V11" s="40" t="s">
        <v>74</v>
      </c>
      <c r="W11" s="40" t="s">
        <v>74</v>
      </c>
      <c r="X11" s="59" t="s">
        <v>74</v>
      </c>
      <c r="Y11" s="59"/>
      <c r="Z11" s="40" t="s">
        <v>74</v>
      </c>
      <c r="AA11" s="41" t="s">
        <v>75</v>
      </c>
      <c r="AB11" s="41">
        <v>0</v>
      </c>
      <c r="AC11" s="41">
        <v>0</v>
      </c>
    </row>
    <row r="12" spans="1:29" s="11" customFormat="1" x14ac:dyDescent="0.25">
      <c r="A12" s="42" t="s">
        <v>22</v>
      </c>
      <c r="B12" s="43"/>
      <c r="C12" s="40">
        <v>0</v>
      </c>
      <c r="D12" s="40">
        <v>0</v>
      </c>
      <c r="E12" s="59">
        <v>0</v>
      </c>
      <c r="F12" s="59" t="s">
        <v>72</v>
      </c>
      <c r="G12" s="40">
        <v>0</v>
      </c>
      <c r="H12" s="40">
        <v>0</v>
      </c>
      <c r="I12" s="59">
        <v>0</v>
      </c>
      <c r="J12" s="59" t="s">
        <v>72</v>
      </c>
      <c r="K12" s="40">
        <v>1</v>
      </c>
      <c r="L12" s="40">
        <v>1</v>
      </c>
      <c r="M12" s="59">
        <v>0</v>
      </c>
      <c r="N12" s="59" t="s">
        <v>72</v>
      </c>
      <c r="O12" s="40">
        <v>1</v>
      </c>
      <c r="P12" s="40">
        <v>1</v>
      </c>
      <c r="Q12" s="40">
        <v>1</v>
      </c>
      <c r="R12" s="40">
        <v>1</v>
      </c>
      <c r="S12" s="40">
        <v>1</v>
      </c>
      <c r="T12" s="40">
        <v>1</v>
      </c>
      <c r="U12" s="40">
        <v>1</v>
      </c>
      <c r="V12" s="40">
        <v>1</v>
      </c>
      <c r="W12" s="40">
        <v>1</v>
      </c>
      <c r="X12" s="59">
        <v>1</v>
      </c>
      <c r="Y12" s="59"/>
      <c r="Z12" s="40">
        <v>1</v>
      </c>
      <c r="AA12" s="41">
        <v>1</v>
      </c>
      <c r="AB12" s="41">
        <v>0</v>
      </c>
      <c r="AC12" s="41">
        <v>0</v>
      </c>
    </row>
    <row r="13" spans="1:29" s="11" customFormat="1" ht="31.5" customHeight="1" x14ac:dyDescent="0.25">
      <c r="A13" s="42" t="s">
        <v>23</v>
      </c>
      <c r="B13" s="43"/>
      <c r="C13" s="40">
        <v>0</v>
      </c>
      <c r="D13" s="40">
        <v>0</v>
      </c>
      <c r="E13" s="59">
        <v>0</v>
      </c>
      <c r="F13" s="59" t="s">
        <v>72</v>
      </c>
      <c r="G13" s="40">
        <v>0</v>
      </c>
      <c r="H13" s="40">
        <v>0</v>
      </c>
      <c r="I13" s="59">
        <v>0</v>
      </c>
      <c r="J13" s="59" t="s">
        <v>72</v>
      </c>
      <c r="K13" s="40">
        <v>1</v>
      </c>
      <c r="L13" s="40">
        <v>1</v>
      </c>
      <c r="M13" s="59">
        <v>1</v>
      </c>
      <c r="N13" s="59" t="s">
        <v>72</v>
      </c>
      <c r="O13" s="40">
        <v>0</v>
      </c>
      <c r="P13" s="40">
        <v>1</v>
      </c>
      <c r="Q13" s="40">
        <v>1</v>
      </c>
      <c r="R13" s="40">
        <v>1</v>
      </c>
      <c r="S13" s="40">
        <v>0</v>
      </c>
      <c r="T13" s="40">
        <v>1</v>
      </c>
      <c r="U13" s="40">
        <v>0</v>
      </c>
      <c r="V13" s="40">
        <v>1</v>
      </c>
      <c r="W13" s="40">
        <v>1</v>
      </c>
      <c r="X13" s="59">
        <v>1</v>
      </c>
      <c r="Y13" s="59"/>
      <c r="Z13" s="40">
        <v>0</v>
      </c>
      <c r="AA13" s="41">
        <v>0</v>
      </c>
      <c r="AB13" s="41">
        <v>0</v>
      </c>
      <c r="AC13" s="41">
        <v>0</v>
      </c>
    </row>
    <row r="14" spans="1:29" ht="15" customHeight="1" x14ac:dyDescent="0.25">
      <c r="A14" s="38" t="s">
        <v>24</v>
      </c>
      <c r="B14" s="43"/>
      <c r="C14" s="40" t="s">
        <v>72</v>
      </c>
      <c r="D14" s="40" t="s">
        <v>72</v>
      </c>
      <c r="E14" s="59" t="s">
        <v>72</v>
      </c>
      <c r="F14" s="59" t="s">
        <v>72</v>
      </c>
      <c r="G14" s="40" t="s">
        <v>72</v>
      </c>
      <c r="H14" s="40" t="s">
        <v>72</v>
      </c>
      <c r="I14" s="59" t="s">
        <v>72</v>
      </c>
      <c r="J14" s="59" t="s">
        <v>72</v>
      </c>
      <c r="K14" s="40" t="s">
        <v>72</v>
      </c>
      <c r="L14" s="40" t="s">
        <v>72</v>
      </c>
      <c r="M14" s="59" t="s">
        <v>72</v>
      </c>
      <c r="N14" s="59" t="s">
        <v>72</v>
      </c>
      <c r="O14" s="40" t="s">
        <v>72</v>
      </c>
      <c r="P14" s="40" t="s">
        <v>73</v>
      </c>
      <c r="Q14" s="40" t="s">
        <v>73</v>
      </c>
      <c r="R14" s="40" t="s">
        <v>73</v>
      </c>
      <c r="S14" s="40" t="s">
        <v>73</v>
      </c>
      <c r="T14" s="40" t="s">
        <v>73</v>
      </c>
      <c r="U14" s="40" t="s">
        <v>74</v>
      </c>
      <c r="V14" s="40" t="s">
        <v>74</v>
      </c>
      <c r="W14" s="40" t="s">
        <v>74</v>
      </c>
      <c r="X14" s="59" t="s">
        <v>74</v>
      </c>
      <c r="Y14" s="59"/>
      <c r="Z14" s="44" t="s">
        <v>74</v>
      </c>
      <c r="AA14" s="57">
        <v>1</v>
      </c>
      <c r="AB14" s="41" t="s">
        <v>75</v>
      </c>
      <c r="AC14" s="41" t="s">
        <v>75</v>
      </c>
    </row>
    <row r="15" spans="1:29" x14ac:dyDescent="0.25">
      <c r="A15" s="42" t="s">
        <v>80</v>
      </c>
      <c r="B15" s="43"/>
      <c r="C15" s="40">
        <v>0</v>
      </c>
      <c r="D15" s="40">
        <v>0</v>
      </c>
      <c r="E15" s="59">
        <v>0</v>
      </c>
      <c r="F15" s="59" t="s">
        <v>72</v>
      </c>
      <c r="G15" s="40">
        <v>0</v>
      </c>
      <c r="H15" s="40">
        <v>0</v>
      </c>
      <c r="I15" s="59">
        <v>0</v>
      </c>
      <c r="J15" s="59" t="s">
        <v>72</v>
      </c>
      <c r="K15" s="40">
        <v>0</v>
      </c>
      <c r="L15" s="40">
        <v>0</v>
      </c>
      <c r="M15" s="59">
        <v>1</v>
      </c>
      <c r="N15" s="59" t="s">
        <v>72</v>
      </c>
      <c r="O15" s="40">
        <v>0</v>
      </c>
      <c r="P15" s="40">
        <v>0</v>
      </c>
      <c r="Q15" s="40">
        <v>0</v>
      </c>
      <c r="R15" s="40">
        <v>0</v>
      </c>
      <c r="S15" s="40">
        <v>1</v>
      </c>
      <c r="T15" s="40">
        <v>0</v>
      </c>
      <c r="U15" s="40">
        <v>0</v>
      </c>
      <c r="V15" s="40">
        <v>0</v>
      </c>
      <c r="W15" s="40">
        <v>0</v>
      </c>
      <c r="X15" s="59">
        <v>0</v>
      </c>
      <c r="Y15" s="59"/>
      <c r="Z15" s="40">
        <v>0</v>
      </c>
      <c r="AA15" s="41">
        <v>1</v>
      </c>
      <c r="AB15" s="55">
        <v>0</v>
      </c>
      <c r="AC15" s="55">
        <v>0</v>
      </c>
    </row>
    <row r="16" spans="1:29" x14ac:dyDescent="0.25">
      <c r="A16" s="42" t="s">
        <v>81</v>
      </c>
      <c r="B16" s="43"/>
      <c r="C16" s="40">
        <v>1</v>
      </c>
      <c r="D16" s="40">
        <v>1</v>
      </c>
      <c r="E16" s="59">
        <v>1</v>
      </c>
      <c r="F16" s="59" t="s">
        <v>72</v>
      </c>
      <c r="G16" s="40">
        <v>0</v>
      </c>
      <c r="H16" s="40">
        <v>0</v>
      </c>
      <c r="I16" s="59">
        <v>0</v>
      </c>
      <c r="J16" s="59" t="s">
        <v>72</v>
      </c>
      <c r="K16" s="40">
        <v>0</v>
      </c>
      <c r="L16" s="40">
        <v>1</v>
      </c>
      <c r="M16" s="59">
        <v>0</v>
      </c>
      <c r="N16" s="59" t="s">
        <v>72</v>
      </c>
      <c r="O16" s="40">
        <v>1</v>
      </c>
      <c r="P16" s="40">
        <v>1</v>
      </c>
      <c r="Q16" s="40">
        <v>1</v>
      </c>
      <c r="R16" s="40">
        <v>1</v>
      </c>
      <c r="S16" s="40">
        <v>0</v>
      </c>
      <c r="T16" s="40">
        <v>0</v>
      </c>
      <c r="U16" s="40">
        <v>0</v>
      </c>
      <c r="V16" s="40">
        <v>1</v>
      </c>
      <c r="W16" s="40">
        <v>1</v>
      </c>
      <c r="X16" s="59">
        <v>1</v>
      </c>
      <c r="Y16" s="59"/>
      <c r="Z16" s="40">
        <v>0</v>
      </c>
      <c r="AA16" s="41">
        <v>0</v>
      </c>
      <c r="AB16" s="55">
        <v>0</v>
      </c>
      <c r="AC16" s="55">
        <v>0</v>
      </c>
    </row>
    <row r="17" spans="1:29" x14ac:dyDescent="0.25">
      <c r="A17" s="42" t="s">
        <v>25</v>
      </c>
      <c r="B17" s="43"/>
      <c r="C17" s="40">
        <v>0</v>
      </c>
      <c r="D17" s="40">
        <v>0</v>
      </c>
      <c r="E17" s="59">
        <v>0</v>
      </c>
      <c r="F17" s="59" t="s">
        <v>72</v>
      </c>
      <c r="G17" s="40">
        <v>0</v>
      </c>
      <c r="H17" s="40">
        <v>0</v>
      </c>
      <c r="I17" s="59">
        <v>0</v>
      </c>
      <c r="J17" s="59" t="s">
        <v>72</v>
      </c>
      <c r="K17" s="40">
        <v>0</v>
      </c>
      <c r="L17" s="40">
        <v>0</v>
      </c>
      <c r="M17" s="59">
        <v>0</v>
      </c>
      <c r="N17" s="59" t="s">
        <v>72</v>
      </c>
      <c r="O17" s="40">
        <v>0</v>
      </c>
      <c r="P17" s="40">
        <v>0</v>
      </c>
      <c r="Q17" s="40">
        <v>0</v>
      </c>
      <c r="R17" s="40">
        <v>0</v>
      </c>
      <c r="S17" s="40">
        <v>1</v>
      </c>
      <c r="T17" s="40">
        <v>0</v>
      </c>
      <c r="U17" s="40">
        <v>0</v>
      </c>
      <c r="V17" s="40">
        <v>0</v>
      </c>
      <c r="W17" s="40">
        <v>0</v>
      </c>
      <c r="X17" s="59">
        <v>0</v>
      </c>
      <c r="Y17" s="59"/>
      <c r="Z17" s="40">
        <v>0</v>
      </c>
      <c r="AA17" s="41">
        <v>0</v>
      </c>
      <c r="AB17" s="55">
        <v>0</v>
      </c>
      <c r="AC17" s="55">
        <v>0</v>
      </c>
    </row>
    <row r="18" spans="1:29" x14ac:dyDescent="0.25">
      <c r="A18" s="42" t="s">
        <v>26</v>
      </c>
      <c r="B18" s="43"/>
      <c r="C18" s="40">
        <v>1</v>
      </c>
      <c r="D18" s="40">
        <v>1</v>
      </c>
      <c r="E18" s="59">
        <v>1</v>
      </c>
      <c r="F18" s="59" t="s">
        <v>72</v>
      </c>
      <c r="G18" s="40">
        <v>1</v>
      </c>
      <c r="H18" s="40">
        <v>1</v>
      </c>
      <c r="I18" s="59">
        <v>1</v>
      </c>
      <c r="J18" s="59" t="s">
        <v>72</v>
      </c>
      <c r="K18" s="40">
        <v>0</v>
      </c>
      <c r="L18" s="40">
        <v>1</v>
      </c>
      <c r="M18" s="59">
        <v>0</v>
      </c>
      <c r="N18" s="59" t="s">
        <v>72</v>
      </c>
      <c r="O18" s="40">
        <v>1</v>
      </c>
      <c r="P18" s="40">
        <v>1</v>
      </c>
      <c r="Q18" s="40">
        <v>1</v>
      </c>
      <c r="R18" s="40">
        <v>1</v>
      </c>
      <c r="S18" s="40">
        <v>0</v>
      </c>
      <c r="T18" s="40">
        <v>0</v>
      </c>
      <c r="U18" s="40">
        <v>1</v>
      </c>
      <c r="V18" s="40">
        <v>1</v>
      </c>
      <c r="W18" s="40">
        <v>1</v>
      </c>
      <c r="X18" s="59">
        <v>1</v>
      </c>
      <c r="Y18" s="59"/>
      <c r="Z18" s="40">
        <v>0</v>
      </c>
      <c r="AA18" s="41">
        <v>0</v>
      </c>
      <c r="AB18" s="55">
        <v>0</v>
      </c>
      <c r="AC18" s="55">
        <v>0</v>
      </c>
    </row>
    <row r="19" spans="1:29" x14ac:dyDescent="0.25">
      <c r="A19" s="42" t="s">
        <v>82</v>
      </c>
      <c r="B19" s="43"/>
      <c r="C19" s="40">
        <v>1</v>
      </c>
      <c r="D19" s="40">
        <v>1</v>
      </c>
      <c r="E19" s="59">
        <v>1</v>
      </c>
      <c r="F19" s="59" t="s">
        <v>72</v>
      </c>
      <c r="G19" s="40">
        <v>0</v>
      </c>
      <c r="H19" s="40">
        <v>0</v>
      </c>
      <c r="I19" s="59">
        <v>0</v>
      </c>
      <c r="J19" s="59" t="s">
        <v>72</v>
      </c>
      <c r="K19" s="40">
        <v>1</v>
      </c>
      <c r="L19" s="40">
        <v>0</v>
      </c>
      <c r="M19" s="59">
        <v>1</v>
      </c>
      <c r="N19" s="59" t="s">
        <v>72</v>
      </c>
      <c r="O19" s="40">
        <v>0</v>
      </c>
      <c r="P19" s="40">
        <v>0</v>
      </c>
      <c r="Q19" s="40">
        <v>0</v>
      </c>
      <c r="R19" s="40">
        <v>0</v>
      </c>
      <c r="S19" s="40">
        <v>1</v>
      </c>
      <c r="T19" s="40">
        <v>1</v>
      </c>
      <c r="U19" s="40">
        <v>0</v>
      </c>
      <c r="V19" s="40">
        <v>0</v>
      </c>
      <c r="W19" s="40">
        <v>0</v>
      </c>
      <c r="X19" s="59">
        <v>0</v>
      </c>
      <c r="Y19" s="59"/>
      <c r="Z19" s="40">
        <v>0</v>
      </c>
      <c r="AA19" s="41">
        <v>1</v>
      </c>
      <c r="AB19" s="55">
        <v>0</v>
      </c>
      <c r="AC19" s="55">
        <v>0</v>
      </c>
    </row>
    <row r="20" spans="1:29" x14ac:dyDescent="0.25">
      <c r="A20" s="42" t="s">
        <v>83</v>
      </c>
      <c r="B20" s="43"/>
      <c r="C20" s="40">
        <v>0</v>
      </c>
      <c r="D20" s="40">
        <v>0</v>
      </c>
      <c r="E20" s="59">
        <v>0</v>
      </c>
      <c r="F20" s="59" t="s">
        <v>72</v>
      </c>
      <c r="G20" s="40">
        <v>0</v>
      </c>
      <c r="H20" s="40">
        <v>0</v>
      </c>
      <c r="I20" s="59">
        <v>0</v>
      </c>
      <c r="J20" s="59" t="s">
        <v>72</v>
      </c>
      <c r="K20" s="40">
        <v>1</v>
      </c>
      <c r="L20" s="40">
        <v>1</v>
      </c>
      <c r="M20" s="59">
        <v>1</v>
      </c>
      <c r="N20" s="59" t="s">
        <v>72</v>
      </c>
      <c r="O20" s="40">
        <v>1</v>
      </c>
      <c r="P20" s="40">
        <v>1</v>
      </c>
      <c r="Q20" s="40">
        <v>1</v>
      </c>
      <c r="R20" s="40">
        <v>1</v>
      </c>
      <c r="S20" s="40">
        <v>1</v>
      </c>
      <c r="T20" s="40">
        <v>1</v>
      </c>
      <c r="U20" s="40">
        <v>1</v>
      </c>
      <c r="V20" s="40">
        <v>1</v>
      </c>
      <c r="W20" s="40">
        <v>1</v>
      </c>
      <c r="X20" s="59">
        <v>1</v>
      </c>
      <c r="Y20" s="59"/>
      <c r="Z20" s="40">
        <v>1</v>
      </c>
      <c r="AA20" s="41">
        <v>1</v>
      </c>
      <c r="AB20" s="55">
        <v>0</v>
      </c>
      <c r="AC20" s="55">
        <v>0</v>
      </c>
    </row>
    <row r="21" spans="1:29" x14ac:dyDescent="0.25">
      <c r="A21" s="42" t="s">
        <v>84</v>
      </c>
      <c r="B21" s="43"/>
      <c r="C21" s="40">
        <v>0</v>
      </c>
      <c r="D21" s="40">
        <v>0</v>
      </c>
      <c r="E21" s="59">
        <v>0</v>
      </c>
      <c r="F21" s="59" t="s">
        <v>72</v>
      </c>
      <c r="G21" s="40">
        <v>1</v>
      </c>
      <c r="H21" s="40">
        <v>1</v>
      </c>
      <c r="I21" s="59">
        <v>1</v>
      </c>
      <c r="J21" s="59" t="s">
        <v>72</v>
      </c>
      <c r="K21" s="40">
        <v>0</v>
      </c>
      <c r="L21" s="40">
        <v>0</v>
      </c>
      <c r="M21" s="59">
        <v>0</v>
      </c>
      <c r="N21" s="59" t="s">
        <v>72</v>
      </c>
      <c r="O21" s="40">
        <v>0</v>
      </c>
      <c r="P21" s="40">
        <v>0</v>
      </c>
      <c r="Q21" s="40">
        <v>0</v>
      </c>
      <c r="R21" s="40">
        <v>0</v>
      </c>
      <c r="S21" s="40">
        <v>1</v>
      </c>
      <c r="T21" s="40">
        <v>0</v>
      </c>
      <c r="U21" s="40">
        <v>0</v>
      </c>
      <c r="V21" s="40">
        <v>0</v>
      </c>
      <c r="W21" s="40">
        <v>0</v>
      </c>
      <c r="X21" s="59">
        <v>0</v>
      </c>
      <c r="Y21" s="59"/>
      <c r="Z21" s="40">
        <v>1</v>
      </c>
      <c r="AA21" s="41">
        <v>0</v>
      </c>
      <c r="AB21" s="55">
        <v>0</v>
      </c>
      <c r="AC21" s="55">
        <v>0</v>
      </c>
    </row>
    <row r="22" spans="1:29" ht="15.75" thickBot="1" x14ac:dyDescent="0.3">
      <c r="A22" s="45" t="s">
        <v>85</v>
      </c>
      <c r="B22" s="46"/>
      <c r="C22" s="47">
        <v>0</v>
      </c>
      <c r="D22" s="47">
        <v>0</v>
      </c>
      <c r="E22" s="58">
        <v>0</v>
      </c>
      <c r="F22" s="58"/>
      <c r="G22" s="47">
        <v>1</v>
      </c>
      <c r="H22" s="47">
        <v>1</v>
      </c>
      <c r="I22" s="58">
        <v>1</v>
      </c>
      <c r="J22" s="58"/>
      <c r="K22" s="47">
        <v>0</v>
      </c>
      <c r="L22" s="47">
        <v>0</v>
      </c>
      <c r="M22" s="58">
        <v>0</v>
      </c>
      <c r="N22" s="58"/>
      <c r="O22" s="47">
        <v>0</v>
      </c>
      <c r="P22" s="48">
        <v>0</v>
      </c>
      <c r="Q22" s="48">
        <v>0</v>
      </c>
      <c r="R22" s="48">
        <v>0</v>
      </c>
      <c r="S22" s="48">
        <v>1</v>
      </c>
      <c r="T22" s="48">
        <v>0</v>
      </c>
      <c r="U22" s="47">
        <v>0</v>
      </c>
      <c r="V22" s="47">
        <v>0</v>
      </c>
      <c r="W22" s="47">
        <v>0</v>
      </c>
      <c r="X22" s="58">
        <v>0</v>
      </c>
      <c r="Y22" s="58"/>
      <c r="Z22" s="47">
        <v>0</v>
      </c>
      <c r="AA22" s="49">
        <v>0</v>
      </c>
      <c r="AB22" s="56">
        <v>0</v>
      </c>
      <c r="AC22" s="56">
        <v>0</v>
      </c>
    </row>
    <row r="23" spans="1:29" ht="15.75" thickTop="1" x14ac:dyDescent="0.25"/>
  </sheetData>
  <mergeCells count="81">
    <mergeCell ref="A3:B4"/>
    <mergeCell ref="C3:F3"/>
    <mergeCell ref="G3:J3"/>
    <mergeCell ref="K3:N3"/>
    <mergeCell ref="O3:S3"/>
    <mergeCell ref="AB3:AC3"/>
    <mergeCell ref="X5:Y5"/>
    <mergeCell ref="E6:F6"/>
    <mergeCell ref="I6:J6"/>
    <mergeCell ref="M6:N6"/>
    <mergeCell ref="X6:Y6"/>
    <mergeCell ref="E5:F5"/>
    <mergeCell ref="I5:J5"/>
    <mergeCell ref="M5:N5"/>
    <mergeCell ref="T3:U3"/>
    <mergeCell ref="V3:Y3"/>
    <mergeCell ref="Z3:AA3"/>
    <mergeCell ref="E4:F4"/>
    <mergeCell ref="I4:J4"/>
    <mergeCell ref="M4:N4"/>
    <mergeCell ref="X4:Y4"/>
    <mergeCell ref="X8:Y8"/>
    <mergeCell ref="E9:F9"/>
    <mergeCell ref="I9:J9"/>
    <mergeCell ref="M9:N9"/>
    <mergeCell ref="X9:Y9"/>
    <mergeCell ref="E8:F8"/>
    <mergeCell ref="I8:J8"/>
    <mergeCell ref="M8:N8"/>
    <mergeCell ref="E12:F12"/>
    <mergeCell ref="I12:J12"/>
    <mergeCell ref="M12:N12"/>
    <mergeCell ref="X12:Y12"/>
    <mergeCell ref="X10:Y10"/>
    <mergeCell ref="E11:F11"/>
    <mergeCell ref="I11:J11"/>
    <mergeCell ref="M11:N11"/>
    <mergeCell ref="X11:Y11"/>
    <mergeCell ref="E10:F10"/>
    <mergeCell ref="I10:J10"/>
    <mergeCell ref="M10:N10"/>
    <mergeCell ref="E14:F14"/>
    <mergeCell ref="I14:J14"/>
    <mergeCell ref="M14:N14"/>
    <mergeCell ref="X14:Y14"/>
    <mergeCell ref="E13:F13"/>
    <mergeCell ref="I13:J13"/>
    <mergeCell ref="M13:N13"/>
    <mergeCell ref="X13:Y13"/>
    <mergeCell ref="E16:F16"/>
    <mergeCell ref="I16:J16"/>
    <mergeCell ref="M16:N16"/>
    <mergeCell ref="X16:Y16"/>
    <mergeCell ref="E15:F15"/>
    <mergeCell ref="I15:J15"/>
    <mergeCell ref="M15:N15"/>
    <mergeCell ref="X15:Y15"/>
    <mergeCell ref="E18:F18"/>
    <mergeCell ref="I18:J18"/>
    <mergeCell ref="M18:N18"/>
    <mergeCell ref="X18:Y18"/>
    <mergeCell ref="E17:F17"/>
    <mergeCell ref="I17:J17"/>
    <mergeCell ref="M17:N17"/>
    <mergeCell ref="X17:Y17"/>
    <mergeCell ref="E20:F20"/>
    <mergeCell ref="I20:J20"/>
    <mergeCell ref="M20:N20"/>
    <mergeCell ref="X20:Y20"/>
    <mergeCell ref="E19:F19"/>
    <mergeCell ref="I19:J19"/>
    <mergeCell ref="M19:N19"/>
    <mergeCell ref="X19:Y19"/>
    <mergeCell ref="E22:F22"/>
    <mergeCell ref="I22:J22"/>
    <mergeCell ref="M22:N22"/>
    <mergeCell ref="X22:Y22"/>
    <mergeCell ref="E21:F21"/>
    <mergeCell ref="I21:J21"/>
    <mergeCell ref="M21:N21"/>
    <mergeCell ref="X21:Y2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140625" defaultRowHeight="15" x14ac:dyDescent="0.25"/>
  <cols>
    <col min="1" max="16384" width="9.1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
  <sheetViews>
    <sheetView topLeftCell="A3" workbookViewId="0">
      <selection activeCell="B4" sqref="B4:C4"/>
    </sheetView>
  </sheetViews>
  <sheetFormatPr defaultRowHeight="15" x14ac:dyDescent="0.25"/>
  <cols>
    <col min="1" max="1" width="19" customWidth="1"/>
    <col min="3" max="3" width="55.42578125" customWidth="1"/>
  </cols>
  <sheetData>
    <row r="1" spans="1:4" ht="15.75" x14ac:dyDescent="0.25">
      <c r="A1" s="1"/>
      <c r="B1" s="81" t="s">
        <v>41</v>
      </c>
      <c r="C1" s="81"/>
      <c r="D1" s="1"/>
    </row>
    <row r="2" spans="1:4" x14ac:dyDescent="0.25">
      <c r="A2" s="1"/>
      <c r="B2" s="82" t="s">
        <v>40</v>
      </c>
      <c r="C2" s="82"/>
      <c r="D2" s="1"/>
    </row>
    <row r="3" spans="1:4" x14ac:dyDescent="0.25">
      <c r="A3" s="1"/>
      <c r="B3" s="83"/>
      <c r="C3" s="83"/>
      <c r="D3" s="1"/>
    </row>
    <row r="4" spans="1:4" x14ac:dyDescent="0.25">
      <c r="A4" s="12" t="s">
        <v>0</v>
      </c>
      <c r="B4" s="84" t="s">
        <v>71</v>
      </c>
      <c r="C4" s="85"/>
      <c r="D4" s="1"/>
    </row>
    <row r="5" spans="1:4" x14ac:dyDescent="0.25">
      <c r="A5" s="12"/>
      <c r="B5" s="16"/>
      <c r="C5" s="16"/>
      <c r="D5" s="1"/>
    </row>
    <row r="6" spans="1:4" ht="15" customHeight="1" x14ac:dyDescent="0.25">
      <c r="A6" s="12" t="s">
        <v>27</v>
      </c>
      <c r="B6" s="75" t="s">
        <v>86</v>
      </c>
      <c r="C6" s="76"/>
      <c r="D6" s="1"/>
    </row>
    <row r="7" spans="1:4" x14ac:dyDescent="0.25">
      <c r="A7" s="12"/>
      <c r="B7" s="77"/>
      <c r="C7" s="78"/>
      <c r="D7" s="1"/>
    </row>
    <row r="8" spans="1:4" ht="7.5" customHeight="1" x14ac:dyDescent="0.25">
      <c r="A8" s="12"/>
      <c r="B8" s="77"/>
      <c r="C8" s="78"/>
      <c r="D8" s="1"/>
    </row>
    <row r="9" spans="1:4" ht="13.5" hidden="1" customHeight="1" x14ac:dyDescent="0.25">
      <c r="A9" s="12"/>
      <c r="B9" s="77"/>
      <c r="C9" s="78"/>
      <c r="D9" s="1"/>
    </row>
    <row r="10" spans="1:4" hidden="1" x14ac:dyDescent="0.25">
      <c r="A10" s="12"/>
      <c r="B10" s="77"/>
      <c r="C10" s="78"/>
      <c r="D10" s="1"/>
    </row>
    <row r="11" spans="1:4" hidden="1" x14ac:dyDescent="0.25">
      <c r="A11" s="12"/>
      <c r="B11" s="77"/>
      <c r="C11" s="78"/>
      <c r="D11" s="1"/>
    </row>
    <row r="12" spans="1:4" hidden="1" x14ac:dyDescent="0.25">
      <c r="A12" s="12"/>
      <c r="B12" s="79"/>
      <c r="C12" s="80"/>
      <c r="D12" s="1"/>
    </row>
    <row r="13" spans="1:4" x14ac:dyDescent="0.25">
      <c r="A13" s="12"/>
      <c r="B13" s="16"/>
      <c r="C13" s="16"/>
      <c r="D13" s="1"/>
    </row>
    <row r="14" spans="1:4" x14ac:dyDescent="0.25">
      <c r="A14" s="12" t="s">
        <v>28</v>
      </c>
      <c r="B14" s="75" t="s">
        <v>93</v>
      </c>
      <c r="C14" s="76"/>
      <c r="D14" s="1"/>
    </row>
    <row r="15" spans="1:4" x14ac:dyDescent="0.25">
      <c r="A15" s="12"/>
      <c r="B15" s="77"/>
      <c r="C15" s="78"/>
      <c r="D15" s="1"/>
    </row>
    <row r="16" spans="1:4" x14ac:dyDescent="0.25">
      <c r="A16" s="12"/>
      <c r="B16" s="77"/>
      <c r="C16" s="78"/>
      <c r="D16" s="1"/>
    </row>
    <row r="17" spans="1:4" x14ac:dyDescent="0.25">
      <c r="A17" s="12"/>
      <c r="B17" s="79"/>
      <c r="C17" s="80"/>
      <c r="D17" s="1"/>
    </row>
    <row r="18" spans="1:4" x14ac:dyDescent="0.25">
      <c r="A18" s="12"/>
      <c r="B18" s="16"/>
      <c r="C18" s="16"/>
      <c r="D18" s="1"/>
    </row>
    <row r="19" spans="1:4" x14ac:dyDescent="0.25">
      <c r="A19" s="12" t="s">
        <v>1</v>
      </c>
      <c r="B19" s="73" t="s">
        <v>94</v>
      </c>
      <c r="C19" s="74"/>
      <c r="D19" s="1"/>
    </row>
    <row r="20" spans="1:4" x14ac:dyDescent="0.25">
      <c r="A20" s="12"/>
      <c r="B20" s="16"/>
      <c r="C20" s="16"/>
      <c r="D20" s="1"/>
    </row>
    <row r="21" spans="1:4" x14ac:dyDescent="0.25">
      <c r="A21" s="12" t="s">
        <v>2</v>
      </c>
      <c r="B21" s="73" t="s">
        <v>95</v>
      </c>
      <c r="C21" s="74"/>
      <c r="D21" s="1"/>
    </row>
    <row r="22" spans="1:4" x14ac:dyDescent="0.25">
      <c r="A22" s="13"/>
      <c r="B22" s="2"/>
      <c r="C22" s="2"/>
      <c r="D22" s="1"/>
    </row>
    <row r="23" spans="1:4" x14ac:dyDescent="0.25">
      <c r="A23" s="14" t="s">
        <v>3</v>
      </c>
      <c r="B23" s="15" t="s">
        <v>4</v>
      </c>
      <c r="C23" s="6" t="s">
        <v>5</v>
      </c>
      <c r="D23" s="1"/>
    </row>
    <row r="24" spans="1:4" x14ac:dyDescent="0.25">
      <c r="A24" s="2"/>
      <c r="B24" s="5">
        <v>1</v>
      </c>
      <c r="C24" s="17" t="s">
        <v>96</v>
      </c>
      <c r="D24" s="1"/>
    </row>
    <row r="25" spans="1:4" x14ac:dyDescent="0.25">
      <c r="A25" s="2"/>
      <c r="B25" s="5">
        <v>2</v>
      </c>
      <c r="C25" s="17" t="s">
        <v>97</v>
      </c>
      <c r="D25" s="1"/>
    </row>
    <row r="26" spans="1:4" ht="24.4" customHeight="1" x14ac:dyDescent="0.25">
      <c r="A26" s="2"/>
      <c r="B26" s="5">
        <v>3</v>
      </c>
      <c r="C26" s="17" t="s">
        <v>98</v>
      </c>
      <c r="D26" s="1"/>
    </row>
    <row r="27" spans="1:4" ht="24" x14ac:dyDescent="0.25">
      <c r="A27" s="2"/>
      <c r="B27" s="5">
        <v>4</v>
      </c>
      <c r="C27" s="17" t="s">
        <v>99</v>
      </c>
      <c r="D27" s="1"/>
    </row>
    <row r="28" spans="1:4" x14ac:dyDescent="0.25">
      <c r="A28" s="2"/>
      <c r="B28" s="5"/>
      <c r="C28" s="17"/>
      <c r="D28" s="1"/>
    </row>
    <row r="29" spans="1:4" x14ac:dyDescent="0.25">
      <c r="A29" s="2"/>
      <c r="B29" s="5"/>
      <c r="C29" s="17"/>
      <c r="D29" s="1"/>
    </row>
    <row r="30" spans="1:4" x14ac:dyDescent="0.25">
      <c r="A30" s="2"/>
      <c r="B30" s="5"/>
      <c r="C30" s="17"/>
      <c r="D30" s="1"/>
    </row>
    <row r="31" spans="1:4" x14ac:dyDescent="0.25">
      <c r="A31" s="2"/>
      <c r="B31" s="5"/>
      <c r="C31" s="17"/>
      <c r="D31" s="1"/>
    </row>
    <row r="32" spans="1:4" x14ac:dyDescent="0.25">
      <c r="A32" s="2"/>
      <c r="B32" s="5"/>
      <c r="C32" s="17"/>
      <c r="D32" s="1"/>
    </row>
    <row r="33" spans="1:4" x14ac:dyDescent="0.25">
      <c r="A33" s="1"/>
      <c r="B33" s="1"/>
      <c r="C33" s="1"/>
      <c r="D33" s="1"/>
    </row>
  </sheetData>
  <mergeCells count="8">
    <mergeCell ref="B21:C21"/>
    <mergeCell ref="B6:C12"/>
    <mergeCell ref="B14:C17"/>
    <mergeCell ref="B1:C1"/>
    <mergeCell ref="B2:C2"/>
    <mergeCell ref="B3:C3"/>
    <mergeCell ref="B4:C4"/>
    <mergeCell ref="B19:C19"/>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1"/>
  <sheetViews>
    <sheetView workbookViewId="0">
      <selection activeCell="C18" sqref="C18:G18"/>
    </sheetView>
  </sheetViews>
  <sheetFormatPr defaultColWidth="9.140625" defaultRowHeight="15" x14ac:dyDescent="0.25"/>
  <cols>
    <col min="1" max="1" width="24.85546875" style="19" customWidth="1"/>
    <col min="2" max="2" width="8.7109375" style="19" customWidth="1"/>
    <col min="3" max="7" width="15.7109375" style="19" customWidth="1"/>
    <col min="8" max="16384" width="9.140625" style="19"/>
  </cols>
  <sheetData>
    <row r="1" spans="1:8" x14ac:dyDescent="0.25">
      <c r="A1" s="18"/>
      <c r="B1" s="18"/>
      <c r="C1" s="18"/>
      <c r="D1" s="18"/>
      <c r="E1" s="18"/>
      <c r="F1" s="18"/>
      <c r="G1" s="18"/>
      <c r="H1" s="18"/>
    </row>
    <row r="2" spans="1:8" customFormat="1" x14ac:dyDescent="0.25">
      <c r="A2" s="27" t="s">
        <v>38</v>
      </c>
      <c r="B2" s="86" t="s">
        <v>102</v>
      </c>
      <c r="C2" s="87"/>
      <c r="D2" s="87"/>
      <c r="E2" s="87"/>
      <c r="F2" s="87"/>
      <c r="G2" s="88"/>
      <c r="H2" s="1"/>
    </row>
    <row r="3" spans="1:8" x14ac:dyDescent="0.25">
      <c r="A3" s="18"/>
      <c r="B3" s="18"/>
      <c r="C3" s="18"/>
      <c r="D3" s="18"/>
      <c r="E3" s="18"/>
      <c r="F3" s="18"/>
      <c r="G3" s="18"/>
      <c r="H3" s="18"/>
    </row>
    <row r="4" spans="1:8" x14ac:dyDescent="0.25">
      <c r="A4" s="20" t="s">
        <v>11</v>
      </c>
      <c r="B4" s="99" t="s">
        <v>87</v>
      </c>
      <c r="C4" s="100"/>
      <c r="D4" s="100"/>
      <c r="E4" s="100"/>
      <c r="F4" s="100"/>
      <c r="G4" s="101"/>
      <c r="H4" s="18"/>
    </row>
    <row r="5" spans="1:8" x14ac:dyDescent="0.25">
      <c r="A5" s="18"/>
      <c r="B5" s="102"/>
      <c r="C5" s="103"/>
      <c r="D5" s="103"/>
      <c r="E5" s="103"/>
      <c r="F5" s="103"/>
      <c r="G5" s="104"/>
      <c r="H5" s="18"/>
    </row>
    <row r="6" spans="1:8" x14ac:dyDescent="0.25">
      <c r="A6" s="18"/>
      <c r="B6" s="102"/>
      <c r="C6" s="103"/>
      <c r="D6" s="103"/>
      <c r="E6" s="103"/>
      <c r="F6" s="103"/>
      <c r="G6" s="104"/>
      <c r="H6" s="18"/>
    </row>
    <row r="7" spans="1:8" ht="72" customHeight="1" x14ac:dyDescent="0.25">
      <c r="A7" s="18"/>
      <c r="B7" s="105"/>
      <c r="C7" s="106"/>
      <c r="D7" s="106"/>
      <c r="E7" s="106"/>
      <c r="F7" s="106"/>
      <c r="G7" s="107"/>
      <c r="H7" s="18"/>
    </row>
    <row r="8" spans="1:8" x14ac:dyDescent="0.25">
      <c r="A8" s="18"/>
      <c r="B8" s="21"/>
      <c r="C8" s="21"/>
      <c r="D8" s="21"/>
      <c r="E8" s="21"/>
      <c r="F8" s="21"/>
      <c r="G8" s="21"/>
      <c r="H8" s="18"/>
    </row>
    <row r="9" spans="1:8" x14ac:dyDescent="0.25">
      <c r="A9" s="18"/>
      <c r="B9" s="21"/>
      <c r="C9" s="21"/>
      <c r="D9" s="21"/>
      <c r="E9" s="21"/>
      <c r="F9" s="21"/>
      <c r="G9" s="21"/>
      <c r="H9" s="18"/>
    </row>
    <row r="10" spans="1:8" ht="50.1" customHeight="1" x14ac:dyDescent="0.25">
      <c r="A10" s="24" t="s">
        <v>29</v>
      </c>
      <c r="B10" s="99" t="s">
        <v>101</v>
      </c>
      <c r="C10" s="100"/>
      <c r="D10" s="100"/>
      <c r="E10" s="100"/>
      <c r="F10" s="100"/>
      <c r="G10" s="101"/>
      <c r="H10" s="18"/>
    </row>
    <row r="11" spans="1:8" ht="36.4" customHeight="1" x14ac:dyDescent="0.25">
      <c r="A11" s="18"/>
      <c r="B11" s="102"/>
      <c r="C11" s="108"/>
      <c r="D11" s="108"/>
      <c r="E11" s="108"/>
      <c r="F11" s="108"/>
      <c r="G11" s="104"/>
      <c r="H11" s="18"/>
    </row>
    <row r="12" spans="1:8" ht="50.1" hidden="1" customHeight="1" x14ac:dyDescent="0.25">
      <c r="A12" s="18"/>
      <c r="B12" s="102"/>
      <c r="C12" s="108"/>
      <c r="D12" s="108"/>
      <c r="E12" s="108"/>
      <c r="F12" s="108"/>
      <c r="G12" s="104"/>
      <c r="H12" s="18"/>
    </row>
    <row r="13" spans="1:8" ht="50.1" hidden="1" customHeight="1" x14ac:dyDescent="0.25">
      <c r="A13" s="18"/>
      <c r="B13" s="102"/>
      <c r="C13" s="108"/>
      <c r="D13" s="108"/>
      <c r="E13" s="108"/>
      <c r="F13" s="108"/>
      <c r="G13" s="104"/>
      <c r="H13" s="18"/>
    </row>
    <row r="14" spans="1:8" ht="50.1" hidden="1" customHeight="1" x14ac:dyDescent="0.25">
      <c r="A14" s="18"/>
      <c r="B14" s="105"/>
      <c r="C14" s="106"/>
      <c r="D14" s="106"/>
      <c r="E14" s="106"/>
      <c r="F14" s="106"/>
      <c r="G14" s="107"/>
      <c r="H14" s="18"/>
    </row>
    <row r="15" spans="1:8" x14ac:dyDescent="0.25">
      <c r="A15" s="18"/>
      <c r="B15" s="18"/>
      <c r="C15" s="18"/>
      <c r="D15" s="18"/>
      <c r="E15" s="18"/>
      <c r="F15" s="18"/>
      <c r="G15" s="18"/>
      <c r="H15" s="18"/>
    </row>
    <row r="16" spans="1:8" x14ac:dyDescent="0.25">
      <c r="A16" s="18"/>
      <c r="B16" s="18"/>
      <c r="C16" s="18"/>
      <c r="D16" s="18"/>
      <c r="E16" s="18"/>
      <c r="F16" s="18"/>
      <c r="G16" s="18"/>
      <c r="H16" s="18"/>
    </row>
    <row r="17" spans="1:8" x14ac:dyDescent="0.25">
      <c r="A17" s="20" t="s">
        <v>12</v>
      </c>
      <c r="B17" s="22" t="s">
        <v>13</v>
      </c>
      <c r="C17" s="109" t="s">
        <v>14</v>
      </c>
      <c r="D17" s="109"/>
      <c r="E17" s="109"/>
      <c r="F17" s="109"/>
      <c r="G17" s="109"/>
      <c r="H17" s="18"/>
    </row>
    <row r="18" spans="1:8" x14ac:dyDescent="0.25">
      <c r="A18" s="18"/>
      <c r="B18" s="23" t="s">
        <v>15</v>
      </c>
      <c r="C18" s="89" t="s">
        <v>103</v>
      </c>
      <c r="D18" s="89"/>
      <c r="E18" s="89"/>
      <c r="F18" s="89"/>
      <c r="G18" s="89"/>
      <c r="H18" s="18"/>
    </row>
    <row r="19" spans="1:8" x14ac:dyDescent="0.25">
      <c r="A19" s="18"/>
      <c r="B19" s="23" t="s">
        <v>16</v>
      </c>
      <c r="C19" s="89" t="s">
        <v>105</v>
      </c>
      <c r="D19" s="89"/>
      <c r="E19" s="89"/>
      <c r="F19" s="89"/>
      <c r="G19" s="89"/>
      <c r="H19" s="18"/>
    </row>
    <row r="20" spans="1:8" x14ac:dyDescent="0.25">
      <c r="A20" s="18"/>
      <c r="B20" s="23" t="s">
        <v>17</v>
      </c>
      <c r="C20" s="89" t="s">
        <v>104</v>
      </c>
      <c r="D20" s="89"/>
      <c r="E20" s="89"/>
      <c r="F20" s="89"/>
      <c r="G20" s="89"/>
      <c r="H20" s="18"/>
    </row>
    <row r="21" spans="1:8" x14ac:dyDescent="0.25">
      <c r="A21" s="18"/>
      <c r="B21" s="23"/>
      <c r="C21" s="89"/>
      <c r="D21" s="89"/>
      <c r="E21" s="89"/>
      <c r="F21" s="89"/>
      <c r="G21" s="89"/>
      <c r="H21" s="18"/>
    </row>
    <row r="22" spans="1:8" x14ac:dyDescent="0.25">
      <c r="A22" s="18"/>
      <c r="B22" s="23"/>
      <c r="C22" s="89"/>
      <c r="D22" s="89"/>
      <c r="E22" s="89"/>
      <c r="F22" s="89"/>
      <c r="G22" s="89"/>
      <c r="H22" s="18"/>
    </row>
    <row r="23" spans="1:8" x14ac:dyDescent="0.25">
      <c r="A23" s="18"/>
      <c r="B23" s="23"/>
      <c r="C23" s="89"/>
      <c r="D23" s="89"/>
      <c r="E23" s="89"/>
      <c r="F23" s="89"/>
      <c r="G23" s="89"/>
      <c r="H23" s="18"/>
    </row>
    <row r="24" spans="1:8" x14ac:dyDescent="0.25">
      <c r="A24" s="18"/>
      <c r="B24" s="18"/>
      <c r="C24" s="18"/>
      <c r="D24" s="18"/>
      <c r="E24" s="18"/>
      <c r="F24" s="18"/>
      <c r="G24" s="18"/>
      <c r="H24" s="18"/>
    </row>
    <row r="25" spans="1:8" x14ac:dyDescent="0.25">
      <c r="A25" s="18"/>
      <c r="B25" s="18"/>
      <c r="C25" s="18"/>
      <c r="D25" s="18"/>
      <c r="E25" s="18"/>
      <c r="F25" s="18"/>
      <c r="G25" s="18"/>
      <c r="H25" s="18"/>
    </row>
    <row r="26" spans="1:8" x14ac:dyDescent="0.25">
      <c r="A26" s="20" t="s">
        <v>18</v>
      </c>
      <c r="B26" s="90" t="s">
        <v>88</v>
      </c>
      <c r="C26" s="91"/>
      <c r="D26" s="91"/>
      <c r="E26" s="91"/>
      <c r="F26" s="91"/>
      <c r="G26" s="92"/>
      <c r="H26" s="18"/>
    </row>
    <row r="27" spans="1:8" x14ac:dyDescent="0.25">
      <c r="A27" s="18"/>
      <c r="B27" s="93"/>
      <c r="C27" s="94"/>
      <c r="D27" s="94"/>
      <c r="E27" s="94"/>
      <c r="F27" s="94"/>
      <c r="G27" s="95"/>
      <c r="H27" s="18"/>
    </row>
    <row r="28" spans="1:8" x14ac:dyDescent="0.25">
      <c r="A28" s="18"/>
      <c r="B28" s="93"/>
      <c r="C28" s="94"/>
      <c r="D28" s="94"/>
      <c r="E28" s="94"/>
      <c r="F28" s="94"/>
      <c r="G28" s="95"/>
      <c r="H28" s="18"/>
    </row>
    <row r="29" spans="1:8" x14ac:dyDescent="0.25">
      <c r="A29" s="18"/>
      <c r="B29" s="93"/>
      <c r="C29" s="94"/>
      <c r="D29" s="94"/>
      <c r="E29" s="94"/>
      <c r="F29" s="94"/>
      <c r="G29" s="95"/>
      <c r="H29" s="18"/>
    </row>
    <row r="30" spans="1:8" x14ac:dyDescent="0.25">
      <c r="A30" s="18"/>
      <c r="B30" s="96"/>
      <c r="C30" s="97"/>
      <c r="D30" s="97"/>
      <c r="E30" s="97"/>
      <c r="F30" s="97"/>
      <c r="G30" s="98"/>
      <c r="H30" s="18"/>
    </row>
    <row r="31" spans="1:8" x14ac:dyDescent="0.25">
      <c r="A31" s="18"/>
      <c r="B31" s="18"/>
      <c r="C31" s="18"/>
      <c r="D31" s="18"/>
      <c r="E31" s="18"/>
      <c r="F31" s="18"/>
      <c r="G31" s="18"/>
      <c r="H31" s="18"/>
    </row>
  </sheetData>
  <mergeCells count="11">
    <mergeCell ref="B2:G2"/>
    <mergeCell ref="C21:G21"/>
    <mergeCell ref="B26:G30"/>
    <mergeCell ref="B4:G7"/>
    <mergeCell ref="B10:G14"/>
    <mergeCell ref="C17:G17"/>
    <mergeCell ref="C18:G18"/>
    <mergeCell ref="C19:G19"/>
    <mergeCell ref="C20:G20"/>
    <mergeCell ref="C22:G22"/>
    <mergeCell ref="C23:G2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D10" sqref="D10"/>
    </sheetView>
  </sheetViews>
  <sheetFormatPr defaultRowHeight="15" x14ac:dyDescent="0.25"/>
  <cols>
    <col min="1" max="1" width="19" customWidth="1"/>
    <col min="3" max="4" width="40.7109375" customWidth="1"/>
  </cols>
  <sheetData>
    <row r="1" spans="1:5" x14ac:dyDescent="0.25">
      <c r="A1" s="1"/>
      <c r="B1" s="1"/>
      <c r="C1" s="1"/>
      <c r="D1" s="1"/>
      <c r="E1" s="1"/>
    </row>
    <row r="2" spans="1:5" x14ac:dyDescent="0.25">
      <c r="A2" s="7" t="s">
        <v>6</v>
      </c>
      <c r="B2" s="110" t="s">
        <v>106</v>
      </c>
      <c r="C2" s="111"/>
      <c r="D2" s="3"/>
      <c r="E2" s="1"/>
    </row>
    <row r="3" spans="1:5" x14ac:dyDescent="0.25">
      <c r="A3" s="7"/>
      <c r="B3" s="3"/>
      <c r="C3" s="3"/>
      <c r="D3" s="3"/>
      <c r="E3" s="1"/>
    </row>
    <row r="4" spans="1:5" ht="14.45" customHeight="1" x14ac:dyDescent="0.25">
      <c r="A4" s="7" t="s">
        <v>10</v>
      </c>
      <c r="B4" s="90" t="s">
        <v>113</v>
      </c>
      <c r="C4" s="113"/>
      <c r="D4" s="3"/>
      <c r="E4" s="1"/>
    </row>
    <row r="5" spans="1:5" x14ac:dyDescent="0.25">
      <c r="A5" s="7"/>
      <c r="B5" s="114"/>
      <c r="C5" s="115"/>
      <c r="D5" s="3"/>
      <c r="E5" s="1"/>
    </row>
    <row r="6" spans="1:5" x14ac:dyDescent="0.25">
      <c r="A6" s="7"/>
      <c r="B6" s="116"/>
      <c r="C6" s="117"/>
      <c r="D6" s="3"/>
      <c r="E6" s="1"/>
    </row>
    <row r="7" spans="1:5" x14ac:dyDescent="0.25">
      <c r="A7" s="7"/>
      <c r="B7" s="112"/>
      <c r="C7" s="112"/>
      <c r="D7" s="3"/>
      <c r="E7" s="1"/>
    </row>
    <row r="8" spans="1:5" x14ac:dyDescent="0.25">
      <c r="A8" s="8" t="s">
        <v>7</v>
      </c>
      <c r="B8" s="1"/>
      <c r="C8" s="1"/>
      <c r="D8" s="1"/>
      <c r="E8" s="1"/>
    </row>
    <row r="9" spans="1:5" x14ac:dyDescent="0.25">
      <c r="A9" s="8"/>
      <c r="B9" s="9" t="s">
        <v>4</v>
      </c>
      <c r="C9" s="4" t="s">
        <v>8</v>
      </c>
      <c r="D9" s="10" t="s">
        <v>9</v>
      </c>
      <c r="E9" s="1"/>
    </row>
    <row r="10" spans="1:5" ht="30" x14ac:dyDescent="0.25">
      <c r="A10" s="2"/>
      <c r="B10" s="5">
        <v>1</v>
      </c>
      <c r="C10" s="6" t="s">
        <v>112</v>
      </c>
      <c r="D10" s="6" t="s">
        <v>114</v>
      </c>
      <c r="E10" s="1"/>
    </row>
    <row r="11" spans="1:5" ht="30" x14ac:dyDescent="0.25">
      <c r="A11" s="2"/>
      <c r="B11" s="5">
        <v>2</v>
      </c>
      <c r="C11" s="6" t="s">
        <v>115</v>
      </c>
      <c r="D11" s="6" t="s">
        <v>116</v>
      </c>
      <c r="E11" s="1"/>
    </row>
    <row r="12" spans="1:5" ht="45" x14ac:dyDescent="0.25">
      <c r="A12" s="2"/>
      <c r="B12" s="5">
        <v>3</v>
      </c>
      <c r="C12" s="6" t="s">
        <v>117</v>
      </c>
      <c r="D12" s="6" t="s">
        <v>120</v>
      </c>
      <c r="E12" s="1"/>
    </row>
    <row r="13" spans="1:5" ht="45" x14ac:dyDescent="0.25">
      <c r="A13" s="2"/>
      <c r="B13" s="5">
        <v>4</v>
      </c>
      <c r="C13" s="6" t="s">
        <v>118</v>
      </c>
      <c r="D13" s="6" t="s">
        <v>119</v>
      </c>
      <c r="E13" s="1"/>
    </row>
    <row r="14" spans="1:5" x14ac:dyDescent="0.25">
      <c r="A14" s="2"/>
      <c r="B14" s="5">
        <v>5</v>
      </c>
      <c r="C14" s="6"/>
      <c r="D14" s="6"/>
      <c r="E14" s="1"/>
    </row>
    <row r="15" spans="1:5" x14ac:dyDescent="0.25">
      <c r="A15" s="2"/>
      <c r="B15" s="5">
        <v>6</v>
      </c>
      <c r="C15" s="6"/>
      <c r="D15" s="6"/>
      <c r="E15" s="1"/>
    </row>
    <row r="16" spans="1:5" x14ac:dyDescent="0.25">
      <c r="A16" s="2"/>
      <c r="B16" s="5">
        <v>7</v>
      </c>
      <c r="C16" s="6"/>
      <c r="D16" s="6"/>
      <c r="E16" s="1"/>
    </row>
    <row r="17" spans="1:5" x14ac:dyDescent="0.25">
      <c r="A17" s="2"/>
      <c r="B17" s="5">
        <v>8</v>
      </c>
      <c r="C17" s="6"/>
      <c r="D17" s="6"/>
      <c r="E17" s="1"/>
    </row>
    <row r="18" spans="1:5" x14ac:dyDescent="0.25">
      <c r="A18" s="2"/>
      <c r="B18" s="5">
        <v>9</v>
      </c>
      <c r="C18" s="6"/>
      <c r="D18" s="6"/>
      <c r="E18" s="1"/>
    </row>
    <row r="19" spans="1:5" x14ac:dyDescent="0.25">
      <c r="A19" s="2"/>
      <c r="B19" s="5">
        <v>10</v>
      </c>
      <c r="C19" s="6"/>
      <c r="D19" s="6"/>
      <c r="E19" s="1"/>
    </row>
    <row r="20" spans="1:5" x14ac:dyDescent="0.25">
      <c r="A20" s="1"/>
      <c r="B20" s="1"/>
      <c r="C20" s="1"/>
      <c r="D20" s="1"/>
      <c r="E20" s="1"/>
    </row>
  </sheetData>
  <mergeCells count="3">
    <mergeCell ref="B2:C2"/>
    <mergeCell ref="B7:C7"/>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D11" sqref="D11"/>
    </sheetView>
  </sheetViews>
  <sheetFormatPr defaultRowHeight="15" x14ac:dyDescent="0.25"/>
  <cols>
    <col min="1" max="1" width="19" customWidth="1"/>
    <col min="3" max="4" width="40.7109375" customWidth="1"/>
  </cols>
  <sheetData>
    <row r="1" spans="1:5" x14ac:dyDescent="0.25">
      <c r="A1" s="1"/>
      <c r="B1" s="1"/>
      <c r="C1" s="1"/>
      <c r="D1" s="1"/>
      <c r="E1" s="1"/>
    </row>
    <row r="2" spans="1:5" x14ac:dyDescent="0.25">
      <c r="A2" s="7" t="s">
        <v>6</v>
      </c>
      <c r="B2" s="110" t="s">
        <v>107</v>
      </c>
      <c r="C2" s="111"/>
      <c r="D2" s="3"/>
      <c r="E2" s="1"/>
    </row>
    <row r="3" spans="1:5" x14ac:dyDescent="0.25">
      <c r="A3" s="7"/>
      <c r="B3" s="3"/>
      <c r="C3" s="3"/>
      <c r="D3" s="3"/>
      <c r="E3" s="1"/>
    </row>
    <row r="4" spans="1:5" ht="14.45" customHeight="1" x14ac:dyDescent="0.25">
      <c r="A4" s="7" t="s">
        <v>10</v>
      </c>
      <c r="B4" s="90" t="s">
        <v>123</v>
      </c>
      <c r="C4" s="113"/>
      <c r="D4" s="3"/>
      <c r="E4" s="1"/>
    </row>
    <row r="5" spans="1:5" x14ac:dyDescent="0.25">
      <c r="A5" s="7"/>
      <c r="B5" s="114"/>
      <c r="C5" s="115"/>
      <c r="D5" s="3"/>
      <c r="E5" s="1"/>
    </row>
    <row r="6" spans="1:5" x14ac:dyDescent="0.25">
      <c r="A6" s="7"/>
      <c r="B6" s="116"/>
      <c r="C6" s="117"/>
      <c r="D6" s="3"/>
      <c r="E6" s="1"/>
    </row>
    <row r="7" spans="1:5" x14ac:dyDescent="0.25">
      <c r="A7" s="7"/>
      <c r="B7" s="112"/>
      <c r="C7" s="112"/>
      <c r="D7" s="3"/>
      <c r="E7" s="1"/>
    </row>
    <row r="8" spans="1:5" x14ac:dyDescent="0.25">
      <c r="A8" s="8" t="s">
        <v>7</v>
      </c>
      <c r="B8" s="1"/>
      <c r="C8" s="1"/>
      <c r="D8" s="1"/>
      <c r="E8" s="1"/>
    </row>
    <row r="9" spans="1:5" x14ac:dyDescent="0.25">
      <c r="A9" s="8"/>
      <c r="B9" s="9" t="s">
        <v>4</v>
      </c>
      <c r="C9" s="4" t="s">
        <v>8</v>
      </c>
      <c r="D9" s="10" t="s">
        <v>9</v>
      </c>
      <c r="E9" s="1"/>
    </row>
    <row r="10" spans="1:5" ht="30" x14ac:dyDescent="0.25">
      <c r="A10" s="2"/>
      <c r="B10" s="5">
        <v>1</v>
      </c>
      <c r="C10" s="6" t="s">
        <v>121</v>
      </c>
      <c r="D10" s="6" t="s">
        <v>122</v>
      </c>
      <c r="E10" s="1"/>
    </row>
    <row r="11" spans="1:5" ht="30" x14ac:dyDescent="0.25">
      <c r="A11" s="2"/>
      <c r="B11" s="5">
        <v>2</v>
      </c>
      <c r="C11" s="6" t="s">
        <v>124</v>
      </c>
      <c r="D11" s="6" t="s">
        <v>125</v>
      </c>
      <c r="E11" s="1"/>
    </row>
    <row r="12" spans="1:5" x14ac:dyDescent="0.25">
      <c r="A12" s="2"/>
      <c r="B12" s="5">
        <v>3</v>
      </c>
      <c r="C12" s="6"/>
      <c r="D12" s="6"/>
      <c r="E12" s="1"/>
    </row>
    <row r="13" spans="1:5" x14ac:dyDescent="0.25">
      <c r="A13" s="2"/>
      <c r="B13" s="5">
        <v>4</v>
      </c>
      <c r="C13" s="6"/>
      <c r="D13" s="6"/>
      <c r="E13" s="1"/>
    </row>
    <row r="14" spans="1:5" x14ac:dyDescent="0.25">
      <c r="A14" s="2"/>
      <c r="B14" s="5">
        <v>5</v>
      </c>
      <c r="C14" s="6"/>
      <c r="D14" s="6"/>
      <c r="E14" s="1"/>
    </row>
    <row r="15" spans="1:5" x14ac:dyDescent="0.25">
      <c r="A15" s="2"/>
      <c r="B15" s="5">
        <v>6</v>
      </c>
      <c r="C15" s="6"/>
      <c r="D15" s="6"/>
      <c r="E15" s="1"/>
    </row>
    <row r="16" spans="1:5" x14ac:dyDescent="0.25">
      <c r="A16" s="2"/>
      <c r="B16" s="5">
        <v>7</v>
      </c>
      <c r="C16" s="6"/>
      <c r="D16" s="6"/>
      <c r="E16" s="1"/>
    </row>
    <row r="17" spans="1:5" x14ac:dyDescent="0.25">
      <c r="A17" s="2"/>
      <c r="B17" s="5">
        <v>8</v>
      </c>
      <c r="C17" s="6"/>
      <c r="D17" s="6"/>
      <c r="E17" s="1"/>
    </row>
    <row r="18" spans="1:5" x14ac:dyDescent="0.25">
      <c r="A18" s="2"/>
      <c r="B18" s="5">
        <v>9</v>
      </c>
      <c r="C18" s="6"/>
      <c r="D18" s="6"/>
      <c r="E18" s="1"/>
    </row>
    <row r="19" spans="1:5" x14ac:dyDescent="0.25">
      <c r="A19" s="2"/>
      <c r="B19" s="5">
        <v>10</v>
      </c>
      <c r="C19" s="6"/>
      <c r="D19" s="6"/>
      <c r="E19" s="1"/>
    </row>
    <row r="20" spans="1:5" x14ac:dyDescent="0.25">
      <c r="A20" s="1"/>
      <c r="B20" s="1"/>
      <c r="C20" s="1"/>
      <c r="D20" s="1"/>
      <c r="E20" s="1"/>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0"/>
  <sheetViews>
    <sheetView workbookViewId="0">
      <selection activeCell="C12" sqref="C12:D12"/>
    </sheetView>
  </sheetViews>
  <sheetFormatPr defaultRowHeight="15" x14ac:dyDescent="0.25"/>
  <cols>
    <col min="1" max="1" width="19" customWidth="1"/>
    <col min="3" max="4" width="40.7109375" customWidth="1"/>
  </cols>
  <sheetData>
    <row r="1" spans="1:5" x14ac:dyDescent="0.25">
      <c r="A1" s="1"/>
      <c r="B1" s="1"/>
      <c r="C1" s="1"/>
      <c r="D1" s="1"/>
      <c r="E1" s="1"/>
    </row>
    <row r="2" spans="1:5" x14ac:dyDescent="0.25">
      <c r="A2" s="7" t="s">
        <v>6</v>
      </c>
      <c r="B2" s="110" t="s">
        <v>108</v>
      </c>
      <c r="C2" s="111"/>
      <c r="D2" s="3"/>
      <c r="E2" s="1"/>
    </row>
    <row r="3" spans="1:5" x14ac:dyDescent="0.25">
      <c r="A3" s="7"/>
      <c r="B3" s="3"/>
      <c r="C3" s="3"/>
      <c r="D3" s="3"/>
      <c r="E3" s="1"/>
    </row>
    <row r="4" spans="1:5" ht="14.45" customHeight="1" x14ac:dyDescent="0.25">
      <c r="A4" s="7" t="s">
        <v>10</v>
      </c>
      <c r="B4" s="90" t="s">
        <v>90</v>
      </c>
      <c r="C4" s="113"/>
      <c r="D4" s="3"/>
      <c r="E4" s="1"/>
    </row>
    <row r="5" spans="1:5" x14ac:dyDescent="0.25">
      <c r="A5" s="7"/>
      <c r="B5" s="114"/>
      <c r="C5" s="115"/>
      <c r="D5" s="3"/>
      <c r="E5" s="1"/>
    </row>
    <row r="6" spans="1:5" x14ac:dyDescent="0.25">
      <c r="A6" s="7"/>
      <c r="B6" s="116"/>
      <c r="C6" s="117"/>
      <c r="D6" s="3"/>
      <c r="E6" s="1"/>
    </row>
    <row r="7" spans="1:5" x14ac:dyDescent="0.25">
      <c r="A7" s="7"/>
      <c r="B7" s="112"/>
      <c r="C7" s="112"/>
      <c r="D7" s="3"/>
      <c r="E7" s="1"/>
    </row>
    <row r="8" spans="1:5" x14ac:dyDescent="0.25">
      <c r="A8" s="8" t="s">
        <v>7</v>
      </c>
      <c r="B8" s="1"/>
      <c r="C8" s="1"/>
      <c r="D8" s="1"/>
      <c r="E8" s="1"/>
    </row>
    <row r="9" spans="1:5" x14ac:dyDescent="0.25">
      <c r="A9" s="8"/>
      <c r="B9" s="9" t="s">
        <v>4</v>
      </c>
      <c r="C9" s="4" t="s">
        <v>8</v>
      </c>
      <c r="D9" s="10" t="s">
        <v>9</v>
      </c>
      <c r="E9" s="1"/>
    </row>
    <row r="10" spans="1:5" ht="45" x14ac:dyDescent="0.25">
      <c r="A10" s="2"/>
      <c r="B10" s="5">
        <v>1</v>
      </c>
      <c r="C10" s="6" t="s">
        <v>126</v>
      </c>
      <c r="D10" s="6" t="s">
        <v>127</v>
      </c>
      <c r="E10" s="1"/>
    </row>
    <row r="11" spans="1:5" ht="30" x14ac:dyDescent="0.25">
      <c r="A11" s="2"/>
      <c r="B11" s="5">
        <v>2</v>
      </c>
      <c r="C11" s="6" t="s">
        <v>128</v>
      </c>
      <c r="D11" s="6" t="s">
        <v>125</v>
      </c>
      <c r="E11" s="1"/>
    </row>
    <row r="12" spans="1:5" x14ac:dyDescent="0.25">
      <c r="A12" s="2"/>
      <c r="B12" s="5">
        <v>3</v>
      </c>
      <c r="C12" s="6"/>
      <c r="D12" s="6"/>
      <c r="E12" s="1"/>
    </row>
    <row r="13" spans="1:5" x14ac:dyDescent="0.25">
      <c r="A13" s="2"/>
      <c r="B13" s="5">
        <v>4</v>
      </c>
      <c r="C13" s="6"/>
      <c r="D13" s="6"/>
      <c r="E13" s="1"/>
    </row>
    <row r="14" spans="1:5" x14ac:dyDescent="0.25">
      <c r="A14" s="2"/>
      <c r="B14" s="5">
        <v>5</v>
      </c>
      <c r="C14" s="6"/>
      <c r="D14" s="6"/>
      <c r="E14" s="1"/>
    </row>
    <row r="15" spans="1:5" x14ac:dyDescent="0.25">
      <c r="A15" s="2"/>
      <c r="B15" s="5">
        <v>6</v>
      </c>
      <c r="C15" s="6"/>
      <c r="D15" s="6"/>
      <c r="E15" s="1"/>
    </row>
    <row r="16" spans="1:5" x14ac:dyDescent="0.25">
      <c r="A16" s="2"/>
      <c r="B16" s="5">
        <v>7</v>
      </c>
      <c r="C16" s="6"/>
      <c r="D16" s="6"/>
      <c r="E16" s="1"/>
    </row>
    <row r="17" spans="1:5" x14ac:dyDescent="0.25">
      <c r="A17" s="2"/>
      <c r="B17" s="5">
        <v>8</v>
      </c>
      <c r="C17" s="6"/>
      <c r="D17" s="6"/>
      <c r="E17" s="1"/>
    </row>
    <row r="18" spans="1:5" x14ac:dyDescent="0.25">
      <c r="A18" s="2"/>
      <c r="B18" s="5">
        <v>9</v>
      </c>
      <c r="C18" s="6"/>
      <c r="D18" s="6"/>
      <c r="E18" s="1"/>
    </row>
    <row r="19" spans="1:5" x14ac:dyDescent="0.25">
      <c r="A19" s="2"/>
      <c r="B19" s="5">
        <v>10</v>
      </c>
      <c r="C19" s="6"/>
      <c r="D19" s="6"/>
      <c r="E19" s="1"/>
    </row>
    <row r="20" spans="1:5" x14ac:dyDescent="0.25">
      <c r="A20" s="1"/>
      <c r="B20" s="1"/>
      <c r="C20" s="1"/>
      <c r="D20" s="1"/>
      <c r="E20" s="1"/>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51"/>
  <sheetViews>
    <sheetView workbookViewId="0">
      <selection activeCell="D4" sqref="D4"/>
    </sheetView>
  </sheetViews>
  <sheetFormatPr defaultRowHeight="15" x14ac:dyDescent="0.25"/>
  <cols>
    <col min="1" max="1" width="14.5703125" customWidth="1"/>
    <col min="2" max="2" width="57.42578125" customWidth="1"/>
    <col min="3" max="4" width="13.140625" customWidth="1"/>
    <col min="5" max="5" width="23.28515625" customWidth="1"/>
  </cols>
  <sheetData>
    <row r="1" spans="1:5" ht="15.75" x14ac:dyDescent="0.25">
      <c r="A1" s="25" t="s">
        <v>30</v>
      </c>
      <c r="B1" s="25" t="s">
        <v>39</v>
      </c>
      <c r="C1" s="25" t="s">
        <v>31</v>
      </c>
      <c r="D1" s="25" t="s">
        <v>37</v>
      </c>
      <c r="E1" s="25" t="s">
        <v>36</v>
      </c>
    </row>
    <row r="2" spans="1:5" x14ac:dyDescent="0.25">
      <c r="A2" s="26" t="s">
        <v>32</v>
      </c>
      <c r="B2" s="26" t="s">
        <v>109</v>
      </c>
      <c r="C2" s="26" t="s">
        <v>34</v>
      </c>
      <c r="D2" s="53">
        <v>43962</v>
      </c>
      <c r="E2" s="26" t="s">
        <v>89</v>
      </c>
    </row>
    <row r="3" spans="1:5" x14ac:dyDescent="0.25">
      <c r="A3" s="26" t="s">
        <v>32</v>
      </c>
      <c r="B3" s="26" t="s">
        <v>110</v>
      </c>
      <c r="C3" s="26" t="s">
        <v>34</v>
      </c>
      <c r="D3" s="53">
        <v>43962</v>
      </c>
      <c r="E3" s="26" t="s">
        <v>89</v>
      </c>
    </row>
    <row r="4" spans="1:5" x14ac:dyDescent="0.25">
      <c r="A4" s="26" t="s">
        <v>32</v>
      </c>
      <c r="B4" s="26" t="s">
        <v>111</v>
      </c>
      <c r="C4" s="26" t="s">
        <v>34</v>
      </c>
      <c r="D4" s="53">
        <v>43962</v>
      </c>
      <c r="E4" s="26" t="s">
        <v>89</v>
      </c>
    </row>
    <row r="5" spans="1:5" x14ac:dyDescent="0.25">
      <c r="A5" s="26" t="s">
        <v>32</v>
      </c>
      <c r="B5" s="26"/>
      <c r="C5" s="26"/>
      <c r="D5" s="26"/>
      <c r="E5" s="26"/>
    </row>
    <row r="6" spans="1:5" x14ac:dyDescent="0.25">
      <c r="A6" s="26" t="s">
        <v>32</v>
      </c>
      <c r="B6" s="26"/>
      <c r="C6" s="26"/>
      <c r="D6" s="26"/>
      <c r="E6" s="26"/>
    </row>
    <row r="7" spans="1:5" x14ac:dyDescent="0.25">
      <c r="A7" s="26" t="s">
        <v>32</v>
      </c>
      <c r="B7" s="26"/>
      <c r="C7" s="26"/>
      <c r="D7" s="26"/>
      <c r="E7" s="26"/>
    </row>
    <row r="8" spans="1:5" x14ac:dyDescent="0.25">
      <c r="A8" s="26" t="s">
        <v>32</v>
      </c>
      <c r="B8" s="26"/>
      <c r="C8" s="26"/>
      <c r="D8" s="26"/>
      <c r="E8" s="26"/>
    </row>
    <row r="9" spans="1:5" x14ac:dyDescent="0.25">
      <c r="A9" s="26" t="s">
        <v>32</v>
      </c>
      <c r="B9" s="26"/>
      <c r="C9" s="26"/>
      <c r="D9" s="26"/>
      <c r="E9" s="26"/>
    </row>
    <row r="49" spans="3:3" x14ac:dyDescent="0.25">
      <c r="C49" t="s">
        <v>34</v>
      </c>
    </row>
    <row r="50" spans="3:3" x14ac:dyDescent="0.25">
      <c r="C50" t="s">
        <v>35</v>
      </c>
    </row>
    <row r="51" spans="3:3" x14ac:dyDescent="0.25">
      <c r="C51" t="s">
        <v>33</v>
      </c>
    </row>
  </sheetData>
  <dataValidations count="1">
    <dataValidation type="list" allowBlank="1" showInputMessage="1" showErrorMessage="1" sqref="D5:D39 C2:C39" xr:uid="{00000000-0002-0000-0800-000000000000}">
      <formula1>$C$49:$C$51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 Case</vt:lpstr>
      <vt:lpstr>Test Design</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16468</cp:lastModifiedBy>
  <dcterms:created xsi:type="dcterms:W3CDTF">2016-04-01T09:17:47Z</dcterms:created>
  <dcterms:modified xsi:type="dcterms:W3CDTF">2020-05-15T20:14:55Z</dcterms:modified>
</cp:coreProperties>
</file>