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janie\Desktop\Project 1 &amp; 2\"/>
    </mc:Choice>
  </mc:AlternateContent>
  <xr:revisionPtr revIDLastSave="0" documentId="13_ncr:1_{345764C4-871D-4A14-83E0-9F22E2CFB397}" xr6:coauthVersionLast="44" xr6:coauthVersionMax="44" xr10:uidLastSave="{00000000-0000-0000-0000-000000000000}"/>
  <bookViews>
    <workbookView xWindow="-54" yWindow="192" windowWidth="19326" windowHeight="11976" firstSheet="1" activeTab="5" xr2:uid="{00000000-000D-0000-FFFF-FFFF00000000}"/>
  </bookViews>
  <sheets>
    <sheet name="RCT" sheetId="1" r:id="rId1"/>
    <sheet name="Application Screen" sheetId="9" r:id="rId2"/>
    <sheet name="Use Case" sheetId="2" r:id="rId3"/>
    <sheet name="Test Design" sheetId="3" r:id="rId4"/>
    <sheet name="Test Case 1" sheetId="4" r:id="rId5"/>
    <sheet name="Test Case 2" sheetId="7" r:id="rId6"/>
    <sheet name="Test Case 3" sheetId="8" r:id="rId7"/>
    <sheet name="Test Execution Log" sheetId="10" r:id="rId8"/>
  </sheets>
  <externalReferences>
    <externalReference r:id="rId9"/>
  </externalReferences>
  <calcPr calcId="125725"/>
</workbook>
</file>

<file path=xl/sharedStrings.xml><?xml version="1.0" encoding="utf-8"?>
<sst xmlns="http://schemas.openxmlformats.org/spreadsheetml/2006/main" count="307" uniqueCount="131">
  <si>
    <t>Use Case Name:</t>
  </si>
  <si>
    <t>Pre-condition:</t>
  </si>
  <si>
    <t>Post-condition:</t>
  </si>
  <si>
    <t>Main Scenario</t>
  </si>
  <si>
    <t>Step</t>
  </si>
  <si>
    <t>Description</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</si>
  <si>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</si>
  <si>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</si>
  <si>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</si>
  <si>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</si>
  <si>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</si>
  <si>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</si>
  <si>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</si>
  <si>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</si>
  <si>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</si>
  <si>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</si>
  <si>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</si>
  <si>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</si>
  <si>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</si>
  <si>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</si>
  <si>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</si>
  <si>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</si>
  <si>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</si>
  <si>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CC - Concurrency</t>
  </si>
  <si>
    <t>CN - Connectivity</t>
  </si>
  <si>
    <t>DF-In - Data Flow In</t>
  </si>
  <si>
    <t>DF-Out - Data Flow Out</t>
  </si>
  <si>
    <t>Actors:</t>
  </si>
  <si>
    <t>Short Description:</t>
  </si>
  <si>
    <t>Approach refinements (test ideas)</t>
  </si>
  <si>
    <t>Test Set</t>
  </si>
  <si>
    <t>Status</t>
  </si>
  <si>
    <t>Iteration 1</t>
  </si>
  <si>
    <t>No Run</t>
  </si>
  <si>
    <t>Passed</t>
  </si>
  <si>
    <t>Failed</t>
  </si>
  <si>
    <t>Tester's Name</t>
  </si>
  <si>
    <t>Exec. Date</t>
  </si>
  <si>
    <t>Use Case (User Story) title</t>
  </si>
  <si>
    <t>Test Case Title</t>
  </si>
  <si>
    <t>Please delete this tab for other projects.</t>
  </si>
  <si>
    <t>Note, this tab is applicable to Use-Case Driven Projects only.</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</si>
  <si>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</si>
  <si>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</si>
  <si>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</si>
  <si>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</si>
  <si>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</si>
  <si>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</si>
  <si>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</si>
  <si>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</si>
  <si>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</si>
  <si>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</si>
  <si>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</si>
  <si>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</si>
  <si>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</si>
  <si>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</si>
  <si>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</si>
  <si>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</si>
  <si>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</si>
  <si>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</si>
  <si>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</si>
  <si>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</si>
  <si>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</si>
  <si>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</si>
  <si>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</si>
  <si>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</si>
  <si>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</si>
  <si>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</si>
  <si>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</si>
  <si>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</si>
  <si>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</si>
  <si>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</si>
  <si>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08.01 Submit support Ticket</t>
  </si>
  <si>
    <t>08.02 Respond to assistance request</t>
  </si>
  <si>
    <t>I1</t>
  </si>
  <si>
    <t>I2</t>
  </si>
  <si>
    <t>I3</t>
  </si>
  <si>
    <t>I4</t>
  </si>
  <si>
    <t>GUI Features</t>
  </si>
  <si>
    <t>Crosscuting Concerns</t>
  </si>
  <si>
    <t>ET Entitlements</t>
  </si>
  <si>
    <t>CS - Client Setup</t>
  </si>
  <si>
    <t>SI-In</t>
  </si>
  <si>
    <t>SI-Out</t>
  </si>
  <si>
    <t>CA - Cache</t>
  </si>
  <si>
    <t>ExH - Exception Handling</t>
  </si>
  <si>
    <t>PF - Performance</t>
  </si>
  <si>
    <t>Security</t>
  </si>
  <si>
    <t>UC. 07.01 Make Reservation</t>
  </si>
  <si>
    <t xml:space="preserve">Guest </t>
  </si>
  <si>
    <t>Core Feature allows a customer/guest to make a reservation</t>
  </si>
  <si>
    <t>Guest must of already selected a table</t>
  </si>
  <si>
    <t>Database should be updated after Make Reservation.</t>
  </si>
  <si>
    <t xml:space="preserve">This use case begins when Guest clicks the “Make a Reservation” button. </t>
  </si>
  <si>
    <t>System displays a list of available tables with short description and button for “Reserve”.</t>
  </si>
  <si>
    <t xml:space="preserve">Actor provides name and number of people in reservation  </t>
  </si>
  <si>
    <t xml:space="preserve">System updates the database and displays the confirmation page with a message that the reservation has been made. And this use case ends. </t>
  </si>
  <si>
    <t>Features to be tested in the context of this use case include:
core functionality;
user interface functionality;
applicable crosscutting concerns - connectivity</t>
  </si>
  <si>
    <t xml:space="preserve">Testing GUI includes testing the Button and field color, and positions. 
Core Features functionality testing is performed using Business Requirements Document.                                                                                                                           Connectivity Testing  is performed locally to test if information is stored.                   </t>
  </si>
  <si>
    <t xml:space="preserve"> Make Reservation - Connectivity</t>
  </si>
  <si>
    <t xml:space="preserve"> Make Reservation - GUI Testing</t>
  </si>
  <si>
    <t xml:space="preserve"> Make Reservation - Core functionality </t>
  </si>
  <si>
    <t>TC1.  Make Reservation - GUI Testing</t>
  </si>
  <si>
    <t xml:space="preserve">TC2.  Make Reservation - Core Functionality </t>
  </si>
  <si>
    <t xml:space="preserve">TC3.  Make Reservation - Connectivity </t>
  </si>
  <si>
    <t xml:space="preserve">A given test case passed testing if all actual results matched the related expected results.
If any of the actual results did not match the expected results, the whole test case has the execution status "Fail". 
</t>
  </si>
  <si>
    <t>TC1. Make reservation - GUI testing</t>
  </si>
  <si>
    <t>TC3. Make reservation - Connectivity</t>
  </si>
  <si>
    <t xml:space="preserve">TC2. Make reservation - Core Functionality </t>
  </si>
  <si>
    <t>Janielle V.</t>
  </si>
  <si>
    <t>Test connection to ensure recent data is being saved without WiFi.</t>
  </si>
  <si>
    <t xml:space="preserve">Click on the Reservation and click on delete reservation button then disconnect the wifi </t>
  </si>
  <si>
    <t xml:space="preserve">Reservation should be removed from the list </t>
  </si>
  <si>
    <t xml:space="preserve">Click on the reservation, click on view reservation, edit the description then click the submit button then disconnect the wifi </t>
  </si>
  <si>
    <t xml:space="preserve">Reservation description should be saved. </t>
  </si>
  <si>
    <t xml:space="preserve">Click on the reservation, click on edit this reservation, edit the reservation time then click the submit button then disconnect the wifi </t>
  </si>
  <si>
    <t xml:space="preserve">Reservation time should be saved. </t>
  </si>
  <si>
    <t>Ensure that user can view or remove reservations from the list and returns to Home page.</t>
  </si>
  <si>
    <t>The submit button should be at the very bottom of the reservation</t>
  </si>
  <si>
    <t>The cancel button should be at the very bottom of the order</t>
  </si>
  <si>
    <t xml:space="preserve">Verify cancel button appears in the proper location </t>
  </si>
  <si>
    <t xml:space="preserve">Verify submit button appears in the proper location </t>
  </si>
  <si>
    <t>Verify Reservation name, Table selection, number of guests and Time are in the proper location</t>
  </si>
  <si>
    <t>Ensure that Reservation name, table selection, number of guests , Time, submit button, and cancel button appear according to the business requirements documentation</t>
  </si>
  <si>
    <t>Verify Reservation name, Table selection, number of guests and Time are visible and have the correct color theme</t>
  </si>
  <si>
    <t>The reservation should have the appropriate theme for users to read the reservation name, table selection, number of guests and Time</t>
  </si>
  <si>
    <t>The Reservation should be shown with reservation name, table selection, number of guests and Time showing all in order from top to bottom</t>
  </si>
  <si>
    <t xml:space="preserve">User clicks on reservation from the list and clicks on delete this reservation button </t>
  </si>
  <si>
    <t xml:space="preserve">User should see the reservation disappear from the page </t>
  </si>
  <si>
    <t xml:space="preserve">User clicks on the reservation from the drop down list and clicks on view this reservation button </t>
  </si>
  <si>
    <t>User should be taken to the reservation page showing the   reservation name, table selection, number of guests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</si>
</sst>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9"/>
      <color theme="1"/>
      <name val="Calibri"/>
      <family val="2"/>
      <scheme val="minor"/>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s>
  <cellStyleXfs count="4">
    <xf numFmtId="0" fontId="0" fillId="0" borderId="0"/>
    <xf numFmtId="0" fontId="4" fillId="0" borderId="0"/>
    <xf numFmtId="0" fontId="4" fillId="0" borderId="0"/>
    <xf numFmtId="0" fontId="10" fillId="0" borderId="0"/>
  </cellStyleXfs>
  <cellXfs count="114">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Fill="1"/>
    <xf numFmtId="0" fontId="1" fillId="2" borderId="0" xfId="0" applyFont="1" applyFill="1" applyAlignment="1">
      <alignment horizontal="righ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0" xfId="0" applyFill="1" applyAlignment="1">
      <alignment horizontal="left" vertical="top" wrapText="1"/>
    </xf>
    <xf numFmtId="0" fontId="5"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7" fillId="0" borderId="1" xfId="0" applyFont="1" applyBorder="1"/>
    <xf numFmtId="0" fontId="0" fillId="0" borderId="1" xfId="0" applyBorder="1"/>
    <xf numFmtId="0" fontId="1" fillId="2" borderId="0" xfId="0" applyFont="1" applyFill="1"/>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9" fillId="2" borderId="0" xfId="0" applyFont="1" applyFill="1" applyAlignment="1">
      <alignment horizontal="center"/>
    </xf>
    <xf numFmtId="0" fontId="8" fillId="2" borderId="0" xfId="0" applyFont="1" applyFill="1" applyBorder="1" applyAlignment="1">
      <alignment horizontal="center"/>
    </xf>
    <xf numFmtId="0" fontId="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11" fillId="2" borderId="0" xfId="2" applyFont="1" applyFill="1" applyAlignment="1">
      <alignment horizontal="left"/>
    </xf>
    <xf numFmtId="0" fontId="3" fillId="2" borderId="0" xfId="2" applyFont="1" applyFill="1"/>
    <xf numFmtId="0" fontId="3" fillId="0" borderId="0" xfId="3" applyFont="1" applyAlignment="1">
      <alignment horizontal="center"/>
    </xf>
    <xf numFmtId="0" fontId="3" fillId="0" borderId="13" xfId="3" applyFont="1" applyBorder="1" applyAlignment="1">
      <alignment horizontal="center"/>
    </xf>
    <xf numFmtId="0" fontId="12" fillId="0" borderId="14" xfId="2" applyFont="1" applyBorder="1" applyAlignment="1">
      <alignment horizontal="center" vertical="center" wrapText="1"/>
    </xf>
    <xf numFmtId="0" fontId="12"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12" fillId="0" borderId="17" xfId="2" applyFont="1" applyBorder="1" applyAlignment="1">
      <alignment horizontal="center" vertical="center" wrapText="1"/>
    </xf>
    <xf numFmtId="0" fontId="12" fillId="0" borderId="18" xfId="2" applyFont="1" applyBorder="1" applyAlignment="1">
      <alignment horizontal="center" vertical="center" wrapText="1"/>
    </xf>
    <xf numFmtId="0" fontId="12" fillId="0" borderId="19" xfId="2" applyFont="1" applyBorder="1" applyAlignment="1">
      <alignment horizontal="center" vertical="center" wrapText="1"/>
    </xf>
    <xf numFmtId="0" fontId="12" fillId="0" borderId="20" xfId="3" applyFont="1" applyBorder="1" applyAlignment="1">
      <alignment horizontal="center" vertical="center" wrapText="1"/>
    </xf>
    <xf numFmtId="0" fontId="12" fillId="0" borderId="21" xfId="3" applyFont="1" applyBorder="1" applyAlignment="1">
      <alignment horizontal="center" vertical="center" wrapText="1"/>
    </xf>
    <xf numFmtId="0" fontId="13" fillId="0" borderId="22" xfId="2" applyFont="1" applyBorder="1" applyAlignment="1">
      <alignment horizontal="center" textRotation="90" wrapText="1"/>
    </xf>
    <xf numFmtId="0" fontId="13" fillId="0" borderId="23" xfId="2" applyFont="1" applyBorder="1" applyAlignment="1">
      <alignment horizontal="center" textRotation="90" wrapText="1"/>
    </xf>
    <xf numFmtId="0" fontId="13" fillId="0" borderId="24" xfId="2" applyFont="1" applyBorder="1" applyAlignment="1">
      <alignment horizontal="center" textRotation="90" wrapText="1"/>
    </xf>
    <xf numFmtId="0" fontId="13" fillId="0" borderId="25" xfId="2" applyFont="1" applyBorder="1" applyAlignment="1">
      <alignment horizontal="center" textRotation="90" wrapText="1"/>
    </xf>
    <xf numFmtId="0" fontId="13" fillId="0" borderId="26" xfId="2" applyFont="1" applyBorder="1" applyAlignment="1">
      <alignment horizontal="center" textRotation="90" wrapText="1"/>
    </xf>
    <xf numFmtId="0" fontId="13" fillId="0" borderId="27" xfId="2" applyFont="1" applyBorder="1" applyAlignment="1">
      <alignment horizontal="center" textRotation="90" wrapText="1"/>
    </xf>
    <xf numFmtId="0" fontId="13" fillId="0" borderId="28" xfId="2" applyFont="1" applyBorder="1" applyAlignment="1">
      <alignment horizontal="center" textRotation="90" wrapText="1"/>
    </xf>
    <xf numFmtId="0" fontId="14" fillId="0" borderId="29" xfId="3" applyFont="1" applyBorder="1" applyAlignment="1">
      <alignment horizontal="center" textRotation="90" wrapText="1"/>
    </xf>
    <xf numFmtId="0" fontId="14" fillId="0" borderId="30" xfId="3" applyFont="1" applyBorder="1" applyAlignment="1">
      <alignment horizontal="center" textRotation="90" wrapText="1"/>
    </xf>
    <xf numFmtId="0" fontId="15" fillId="3" borderId="31" xfId="3" applyFont="1" applyFill="1" applyBorder="1" applyAlignment="1">
      <alignment vertical="center"/>
    </xf>
    <xf numFmtId="0" fontId="0" fillId="3" borderId="0" xfId="0" applyFill="1" applyAlignment="1">
      <alignment horizontal="center"/>
    </xf>
    <xf numFmtId="0" fontId="15" fillId="3" borderId="34" xfId="3" applyFont="1" applyFill="1" applyBorder="1" applyAlignment="1">
      <alignment vertical="center"/>
    </xf>
    <xf numFmtId="0" fontId="10" fillId="0" borderId="32" xfId="3" applyFill="1" applyBorder="1" applyAlignment="1">
      <alignment wrapText="1"/>
    </xf>
    <xf numFmtId="0" fontId="0" fillId="0" borderId="0" xfId="0" applyFill="1" applyAlignment="1">
      <alignment horizontal="center"/>
    </xf>
    <xf numFmtId="0" fontId="0" fillId="0" borderId="33" xfId="0" applyFill="1" applyBorder="1" applyAlignment="1">
      <alignment horizontal="center"/>
    </xf>
    <xf numFmtId="0" fontId="4" fillId="0" borderId="0" xfId="0" applyFont="1" applyFill="1" applyAlignment="1">
      <alignment horizontal="center"/>
    </xf>
    <xf numFmtId="0" fontId="15" fillId="0" borderId="34" xfId="3" applyFont="1" applyFill="1" applyBorder="1" applyAlignment="1">
      <alignment vertical="center"/>
    </xf>
    <xf numFmtId="0" fontId="10" fillId="0" borderId="0" xfId="3" applyFill="1" applyAlignment="1">
      <alignment wrapText="1"/>
    </xf>
    <xf numFmtId="0" fontId="0" fillId="0" borderId="0" xfId="0" applyFill="1" applyAlignment="1">
      <alignment horizontal="center"/>
    </xf>
    <xf numFmtId="0" fontId="16" fillId="0" borderId="35" xfId="3" applyFont="1" applyFill="1" applyBorder="1" applyAlignment="1">
      <alignment vertical="center"/>
    </xf>
    <xf numFmtId="0" fontId="10" fillId="0" borderId="36" xfId="3" applyFill="1" applyBorder="1" applyAlignment="1">
      <alignment wrapText="1"/>
    </xf>
    <xf numFmtId="0" fontId="0" fillId="0" borderId="36" xfId="0" applyFill="1" applyBorder="1" applyAlignment="1">
      <alignment horizontal="center"/>
    </xf>
    <xf numFmtId="0" fontId="0" fillId="0" borderId="36" xfId="0" applyFill="1" applyBorder="1" applyAlignment="1">
      <alignment horizontal="center"/>
    </xf>
    <xf numFmtId="0" fontId="0" fillId="0" borderId="36" xfId="0" applyFill="1" applyBorder="1" applyAlignment="1">
      <alignment horizontal="center" vertical="center"/>
    </xf>
    <xf numFmtId="0" fontId="4" fillId="0" borderId="36" xfId="0" applyFont="1" applyFill="1" applyBorder="1" applyAlignment="1">
      <alignment horizontal="center"/>
    </xf>
    <xf numFmtId="0" fontId="15" fillId="4" borderId="34" xfId="3" applyFont="1" applyFill="1" applyBorder="1" applyAlignment="1">
      <alignment vertical="center"/>
    </xf>
    <xf numFmtId="0" fontId="10" fillId="4" borderId="0" xfId="3" applyFill="1" applyAlignment="1">
      <alignment wrapText="1"/>
    </xf>
    <xf numFmtId="0" fontId="0" fillId="4" borderId="0" xfId="0" applyFill="1"/>
    <xf numFmtId="0" fontId="6" fillId="2" borderId="0" xfId="0" applyFont="1" applyFill="1" applyAlignment="1">
      <alignment horizontal="left" vertical="top" wrapText="1"/>
    </xf>
    <xf numFmtId="14" fontId="0" fillId="0" borderId="1" xfId="0" applyNumberFormat="1" applyBorder="1"/>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4">
    <cellStyle name="% 2" xfId="1" xr:uid="{00000000-0005-0000-0000-000000000000}"/>
    <cellStyle name="% 2 2" xfId="2" xr:uid="{DA320E28-F4C3-401A-AF35-3ECCCAB942D4}"/>
    <cellStyle name="Normal" xfId="0" builtinId="0"/>
    <cellStyle name="Normal 3 2" xfId="3" xr:uid="{736328B3-240E-4D66-8AEB-A940359F06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42063</xdr:colOff>
      <xdr:row>23</xdr:row>
      <xdr:rowOff>7621</xdr:rowOff>
    </xdr:to>
    <xdr:pic>
      <xdr:nvPicPr>
        <xdr:cNvPr id="3" name="Picture 2">
          <a:extLst>
            <a:ext uri="{FF2B5EF4-FFF2-40B4-BE49-F238E27FC236}">
              <a16:creationId xmlns:a16="http://schemas.microsoft.com/office/drawing/2014/main" id="{BFAB2471-987A-49EA-A634-6A9794622C8A}"/>
            </a:ext>
          </a:extLst>
        </xdr:cNvPr>
        <xdr:cNvPicPr>
          <a:picLocks noChangeAspect="1"/>
        </xdr:cNvPicPr>
      </xdr:nvPicPr>
      <xdr:blipFill>
        <a:blip xmlns:r="http://schemas.openxmlformats.org/officeDocument/2006/relationships" r:embed="rId1"/>
        <a:stretch>
          <a:fillRect/>
        </a:stretch>
      </xdr:blipFill>
      <xdr:spPr>
        <a:xfrm>
          <a:off x="0" y="1"/>
          <a:ext cx="6671463" cy="4213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CT%20Super%20Servoli%20Systems%20V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Decomposition"/>
      <sheetName val="RTM"/>
      <sheetName val="Crosscut Descriptions"/>
      <sheetName val="RCT Details"/>
      <sheetName val="Feature Short Descritions"/>
      <sheetName val="ET-Entitlements"/>
    </sheetNames>
    <sheetDataSet>
      <sheetData sheetId="0" refreshError="1"/>
      <sheetData sheetId="1" refreshError="1"/>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zoomScale="70" zoomScaleNormal="70" workbookViewId="0">
      <selection activeCell="G9" sqref="G9"/>
    </sheetView>
  </sheetViews>
  <sheetFormatPr defaultRowHeight="14.4"/>
  <cols>
    <col min="1" max="1" width="33.41796875" customWidth="1"/>
    <col min="2" max="2" width="1.47265625" customWidth="1"/>
    <col min="3" max="17" width="5.68359375" customWidth="1"/>
    <col min="29" max="29" width="11.26171875" customWidth="1"/>
    <col min="255" max="255" width="30.26171875" customWidth="1"/>
    <col min="256" max="256" width="5.68359375" customWidth="1"/>
    <col min="257" max="258" width="5.15625" customWidth="1"/>
    <col min="259" max="261" width="4.68359375" customWidth="1"/>
    <col min="262" max="262" width="6" customWidth="1"/>
    <col min="263" max="263" width="5" customWidth="1"/>
    <col min="264" max="264" width="5.83984375" customWidth="1"/>
    <col min="265" max="265" width="6.68359375" customWidth="1"/>
    <col min="266" max="266" width="5.41796875" customWidth="1"/>
    <col min="267" max="271" width="4.68359375" customWidth="1"/>
    <col min="511" max="511" width="30.26171875" customWidth="1"/>
    <col min="512" max="512" width="5.68359375" customWidth="1"/>
    <col min="513" max="514" width="5.15625" customWidth="1"/>
    <col min="515" max="517" width="4.68359375" customWidth="1"/>
    <col min="518" max="518" width="6" customWidth="1"/>
    <col min="519" max="519" width="5" customWidth="1"/>
    <col min="520" max="520" width="5.83984375" customWidth="1"/>
    <col min="521" max="521" width="6.68359375" customWidth="1"/>
    <col min="522" max="522" width="5.41796875" customWidth="1"/>
    <col min="523" max="527" width="4.68359375" customWidth="1"/>
    <col min="767" max="767" width="30.26171875" customWidth="1"/>
    <col min="768" max="768" width="5.68359375" customWidth="1"/>
    <col min="769" max="770" width="5.15625" customWidth="1"/>
    <col min="771" max="773" width="4.68359375" customWidth="1"/>
    <col min="774" max="774" width="6" customWidth="1"/>
    <col min="775" max="775" width="5" customWidth="1"/>
    <col min="776" max="776" width="5.83984375" customWidth="1"/>
    <col min="777" max="777" width="6.68359375" customWidth="1"/>
    <col min="778" max="778" width="5.41796875" customWidth="1"/>
    <col min="779" max="783" width="4.68359375" customWidth="1"/>
    <col min="1023" max="1023" width="30.26171875" customWidth="1"/>
    <col min="1024" max="1024" width="5.68359375" customWidth="1"/>
    <col min="1025" max="1026" width="5.15625" customWidth="1"/>
    <col min="1027" max="1029" width="4.68359375" customWidth="1"/>
    <col min="1030" max="1030" width="6" customWidth="1"/>
    <col min="1031" max="1031" width="5" customWidth="1"/>
    <col min="1032" max="1032" width="5.83984375" customWidth="1"/>
    <col min="1033" max="1033" width="6.68359375" customWidth="1"/>
    <col min="1034" max="1034" width="5.41796875" customWidth="1"/>
    <col min="1035" max="1039" width="4.68359375" customWidth="1"/>
    <col min="1279" max="1279" width="30.26171875" customWidth="1"/>
    <col min="1280" max="1280" width="5.68359375" customWidth="1"/>
    <col min="1281" max="1282" width="5.15625" customWidth="1"/>
    <col min="1283" max="1285" width="4.68359375" customWidth="1"/>
    <col min="1286" max="1286" width="6" customWidth="1"/>
    <col min="1287" max="1287" width="5" customWidth="1"/>
    <col min="1288" max="1288" width="5.83984375" customWidth="1"/>
    <col min="1289" max="1289" width="6.68359375" customWidth="1"/>
    <col min="1290" max="1290" width="5.41796875" customWidth="1"/>
    <col min="1291" max="1295" width="4.68359375" customWidth="1"/>
    <col min="1535" max="1535" width="30.26171875" customWidth="1"/>
    <col min="1536" max="1536" width="5.68359375" customWidth="1"/>
    <col min="1537" max="1538" width="5.15625" customWidth="1"/>
    <col min="1539" max="1541" width="4.68359375" customWidth="1"/>
    <col min="1542" max="1542" width="6" customWidth="1"/>
    <col min="1543" max="1543" width="5" customWidth="1"/>
    <col min="1544" max="1544" width="5.83984375" customWidth="1"/>
    <col min="1545" max="1545" width="6.68359375" customWidth="1"/>
    <col min="1546" max="1546" width="5.41796875" customWidth="1"/>
    <col min="1547" max="1551" width="4.68359375" customWidth="1"/>
    <col min="1791" max="1791" width="30.26171875" customWidth="1"/>
    <col min="1792" max="1792" width="5.68359375" customWidth="1"/>
    <col min="1793" max="1794" width="5.15625" customWidth="1"/>
    <col min="1795" max="1797" width="4.68359375" customWidth="1"/>
    <col min="1798" max="1798" width="6" customWidth="1"/>
    <col min="1799" max="1799" width="5" customWidth="1"/>
    <col min="1800" max="1800" width="5.83984375" customWidth="1"/>
    <col min="1801" max="1801" width="6.68359375" customWidth="1"/>
    <col min="1802" max="1802" width="5.41796875" customWidth="1"/>
    <col min="1803" max="1807" width="4.68359375" customWidth="1"/>
    <col min="2047" max="2047" width="30.26171875" customWidth="1"/>
    <col min="2048" max="2048" width="5.68359375" customWidth="1"/>
    <col min="2049" max="2050" width="5.15625" customWidth="1"/>
    <col min="2051" max="2053" width="4.68359375" customWidth="1"/>
    <col min="2054" max="2054" width="6" customWidth="1"/>
    <col min="2055" max="2055" width="5" customWidth="1"/>
    <col min="2056" max="2056" width="5.83984375" customWidth="1"/>
    <col min="2057" max="2057" width="6.68359375" customWidth="1"/>
    <col min="2058" max="2058" width="5.41796875" customWidth="1"/>
    <col min="2059" max="2063" width="4.68359375" customWidth="1"/>
    <col min="2303" max="2303" width="30.26171875" customWidth="1"/>
    <col min="2304" max="2304" width="5.68359375" customWidth="1"/>
    <col min="2305" max="2306" width="5.15625" customWidth="1"/>
    <col min="2307" max="2309" width="4.68359375" customWidth="1"/>
    <col min="2310" max="2310" width="6" customWidth="1"/>
    <col min="2311" max="2311" width="5" customWidth="1"/>
    <col min="2312" max="2312" width="5.83984375" customWidth="1"/>
    <col min="2313" max="2313" width="6.68359375" customWidth="1"/>
    <col min="2314" max="2314" width="5.41796875" customWidth="1"/>
    <col min="2315" max="2319" width="4.68359375" customWidth="1"/>
    <col min="2559" max="2559" width="30.26171875" customWidth="1"/>
    <col min="2560" max="2560" width="5.68359375" customWidth="1"/>
    <col min="2561" max="2562" width="5.15625" customWidth="1"/>
    <col min="2563" max="2565" width="4.68359375" customWidth="1"/>
    <col min="2566" max="2566" width="6" customWidth="1"/>
    <col min="2567" max="2567" width="5" customWidth="1"/>
    <col min="2568" max="2568" width="5.83984375" customWidth="1"/>
    <col min="2569" max="2569" width="6.68359375" customWidth="1"/>
    <col min="2570" max="2570" width="5.41796875" customWidth="1"/>
    <col min="2571" max="2575" width="4.68359375" customWidth="1"/>
    <col min="2815" max="2815" width="30.26171875" customWidth="1"/>
    <col min="2816" max="2816" width="5.68359375" customWidth="1"/>
    <col min="2817" max="2818" width="5.15625" customWidth="1"/>
    <col min="2819" max="2821" width="4.68359375" customWidth="1"/>
    <col min="2822" max="2822" width="6" customWidth="1"/>
    <col min="2823" max="2823" width="5" customWidth="1"/>
    <col min="2824" max="2824" width="5.83984375" customWidth="1"/>
    <col min="2825" max="2825" width="6.68359375" customWidth="1"/>
    <col min="2826" max="2826" width="5.41796875" customWidth="1"/>
    <col min="2827" max="2831" width="4.68359375" customWidth="1"/>
    <col min="3071" max="3071" width="30.26171875" customWidth="1"/>
    <col min="3072" max="3072" width="5.68359375" customWidth="1"/>
    <col min="3073" max="3074" width="5.15625" customWidth="1"/>
    <col min="3075" max="3077" width="4.68359375" customWidth="1"/>
    <col min="3078" max="3078" width="6" customWidth="1"/>
    <col min="3079" max="3079" width="5" customWidth="1"/>
    <col min="3080" max="3080" width="5.83984375" customWidth="1"/>
    <col min="3081" max="3081" width="6.68359375" customWidth="1"/>
    <col min="3082" max="3082" width="5.41796875" customWidth="1"/>
    <col min="3083" max="3087" width="4.68359375" customWidth="1"/>
    <col min="3327" max="3327" width="30.26171875" customWidth="1"/>
    <col min="3328" max="3328" width="5.68359375" customWidth="1"/>
    <col min="3329" max="3330" width="5.15625" customWidth="1"/>
    <col min="3331" max="3333" width="4.68359375" customWidth="1"/>
    <col min="3334" max="3334" width="6" customWidth="1"/>
    <col min="3335" max="3335" width="5" customWidth="1"/>
    <col min="3336" max="3336" width="5.83984375" customWidth="1"/>
    <col min="3337" max="3337" width="6.68359375" customWidth="1"/>
    <col min="3338" max="3338" width="5.41796875" customWidth="1"/>
    <col min="3339" max="3343" width="4.68359375" customWidth="1"/>
    <col min="3583" max="3583" width="30.26171875" customWidth="1"/>
    <col min="3584" max="3584" width="5.68359375" customWidth="1"/>
    <col min="3585" max="3586" width="5.15625" customWidth="1"/>
    <col min="3587" max="3589" width="4.68359375" customWidth="1"/>
    <col min="3590" max="3590" width="6" customWidth="1"/>
    <col min="3591" max="3591" width="5" customWidth="1"/>
    <col min="3592" max="3592" width="5.83984375" customWidth="1"/>
    <col min="3593" max="3593" width="6.68359375" customWidth="1"/>
    <col min="3594" max="3594" width="5.41796875" customWidth="1"/>
    <col min="3595" max="3599" width="4.68359375" customWidth="1"/>
    <col min="3839" max="3839" width="30.26171875" customWidth="1"/>
    <col min="3840" max="3840" width="5.68359375" customWidth="1"/>
    <col min="3841" max="3842" width="5.15625" customWidth="1"/>
    <col min="3843" max="3845" width="4.68359375" customWidth="1"/>
    <col min="3846" max="3846" width="6" customWidth="1"/>
    <col min="3847" max="3847" width="5" customWidth="1"/>
    <col min="3848" max="3848" width="5.83984375" customWidth="1"/>
    <col min="3849" max="3849" width="6.68359375" customWidth="1"/>
    <col min="3850" max="3850" width="5.41796875" customWidth="1"/>
    <col min="3851" max="3855" width="4.68359375" customWidth="1"/>
    <col min="4095" max="4095" width="30.26171875" customWidth="1"/>
    <col min="4096" max="4096" width="5.68359375" customWidth="1"/>
    <col min="4097" max="4098" width="5.15625" customWidth="1"/>
    <col min="4099" max="4101" width="4.68359375" customWidth="1"/>
    <col min="4102" max="4102" width="6" customWidth="1"/>
    <col min="4103" max="4103" width="5" customWidth="1"/>
    <col min="4104" max="4104" width="5.83984375" customWidth="1"/>
    <col min="4105" max="4105" width="6.68359375" customWidth="1"/>
    <col min="4106" max="4106" width="5.41796875" customWidth="1"/>
    <col min="4107" max="4111" width="4.68359375" customWidth="1"/>
    <col min="4351" max="4351" width="30.26171875" customWidth="1"/>
    <col min="4352" max="4352" width="5.68359375" customWidth="1"/>
    <col min="4353" max="4354" width="5.15625" customWidth="1"/>
    <col min="4355" max="4357" width="4.68359375" customWidth="1"/>
    <col min="4358" max="4358" width="6" customWidth="1"/>
    <col min="4359" max="4359" width="5" customWidth="1"/>
    <col min="4360" max="4360" width="5.83984375" customWidth="1"/>
    <col min="4361" max="4361" width="6.68359375" customWidth="1"/>
    <col min="4362" max="4362" width="5.41796875" customWidth="1"/>
    <col min="4363" max="4367" width="4.68359375" customWidth="1"/>
    <col min="4607" max="4607" width="30.26171875" customWidth="1"/>
    <col min="4608" max="4608" width="5.68359375" customWidth="1"/>
    <col min="4609" max="4610" width="5.15625" customWidth="1"/>
    <col min="4611" max="4613" width="4.68359375" customWidth="1"/>
    <col min="4614" max="4614" width="6" customWidth="1"/>
    <col min="4615" max="4615" width="5" customWidth="1"/>
    <col min="4616" max="4616" width="5.83984375" customWidth="1"/>
    <col min="4617" max="4617" width="6.68359375" customWidth="1"/>
    <col min="4618" max="4618" width="5.41796875" customWidth="1"/>
    <col min="4619" max="4623" width="4.68359375" customWidth="1"/>
    <col min="4863" max="4863" width="30.26171875" customWidth="1"/>
    <col min="4864" max="4864" width="5.68359375" customWidth="1"/>
    <col min="4865" max="4866" width="5.15625" customWidth="1"/>
    <col min="4867" max="4869" width="4.68359375" customWidth="1"/>
    <col min="4870" max="4870" width="6" customWidth="1"/>
    <col min="4871" max="4871" width="5" customWidth="1"/>
    <col min="4872" max="4872" width="5.83984375" customWidth="1"/>
    <col min="4873" max="4873" width="6.68359375" customWidth="1"/>
    <col min="4874" max="4874" width="5.41796875" customWidth="1"/>
    <col min="4875" max="4879" width="4.68359375" customWidth="1"/>
    <col min="5119" max="5119" width="30.26171875" customWidth="1"/>
    <col min="5120" max="5120" width="5.68359375" customWidth="1"/>
    <col min="5121" max="5122" width="5.15625" customWidth="1"/>
    <col min="5123" max="5125" width="4.68359375" customWidth="1"/>
    <col min="5126" max="5126" width="6" customWidth="1"/>
    <col min="5127" max="5127" width="5" customWidth="1"/>
    <col min="5128" max="5128" width="5.83984375" customWidth="1"/>
    <col min="5129" max="5129" width="6.68359375" customWidth="1"/>
    <col min="5130" max="5130" width="5.41796875" customWidth="1"/>
    <col min="5131" max="5135" width="4.68359375" customWidth="1"/>
    <col min="5375" max="5375" width="30.26171875" customWidth="1"/>
    <col min="5376" max="5376" width="5.68359375" customWidth="1"/>
    <col min="5377" max="5378" width="5.15625" customWidth="1"/>
    <col min="5379" max="5381" width="4.68359375" customWidth="1"/>
    <col min="5382" max="5382" width="6" customWidth="1"/>
    <col min="5383" max="5383" width="5" customWidth="1"/>
    <col min="5384" max="5384" width="5.83984375" customWidth="1"/>
    <col min="5385" max="5385" width="6.68359375" customWidth="1"/>
    <col min="5386" max="5386" width="5.41796875" customWidth="1"/>
    <col min="5387" max="5391" width="4.68359375" customWidth="1"/>
    <col min="5631" max="5631" width="30.26171875" customWidth="1"/>
    <col min="5632" max="5632" width="5.68359375" customWidth="1"/>
    <col min="5633" max="5634" width="5.15625" customWidth="1"/>
    <col min="5635" max="5637" width="4.68359375" customWidth="1"/>
    <col min="5638" max="5638" width="6" customWidth="1"/>
    <col min="5639" max="5639" width="5" customWidth="1"/>
    <col min="5640" max="5640" width="5.83984375" customWidth="1"/>
    <col min="5641" max="5641" width="6.68359375" customWidth="1"/>
    <col min="5642" max="5642" width="5.41796875" customWidth="1"/>
    <col min="5643" max="5647" width="4.68359375" customWidth="1"/>
    <col min="5887" max="5887" width="30.26171875" customWidth="1"/>
    <col min="5888" max="5888" width="5.68359375" customWidth="1"/>
    <col min="5889" max="5890" width="5.15625" customWidth="1"/>
    <col min="5891" max="5893" width="4.68359375" customWidth="1"/>
    <col min="5894" max="5894" width="6" customWidth="1"/>
    <col min="5895" max="5895" width="5" customWidth="1"/>
    <col min="5896" max="5896" width="5.83984375" customWidth="1"/>
    <col min="5897" max="5897" width="6.68359375" customWidth="1"/>
    <col min="5898" max="5898" width="5.41796875" customWidth="1"/>
    <col min="5899" max="5903" width="4.68359375" customWidth="1"/>
    <col min="6143" max="6143" width="30.26171875" customWidth="1"/>
    <col min="6144" max="6144" width="5.68359375" customWidth="1"/>
    <col min="6145" max="6146" width="5.15625" customWidth="1"/>
    <col min="6147" max="6149" width="4.68359375" customWidth="1"/>
    <col min="6150" max="6150" width="6" customWidth="1"/>
    <col min="6151" max="6151" width="5" customWidth="1"/>
    <col min="6152" max="6152" width="5.83984375" customWidth="1"/>
    <col min="6153" max="6153" width="6.68359375" customWidth="1"/>
    <col min="6154" max="6154" width="5.41796875" customWidth="1"/>
    <col min="6155" max="6159" width="4.68359375" customWidth="1"/>
    <col min="6399" max="6399" width="30.26171875" customWidth="1"/>
    <col min="6400" max="6400" width="5.68359375" customWidth="1"/>
    <col min="6401" max="6402" width="5.15625" customWidth="1"/>
    <col min="6403" max="6405" width="4.68359375" customWidth="1"/>
    <col min="6406" max="6406" width="6" customWidth="1"/>
    <col min="6407" max="6407" width="5" customWidth="1"/>
    <col min="6408" max="6408" width="5.83984375" customWidth="1"/>
    <col min="6409" max="6409" width="6.68359375" customWidth="1"/>
    <col min="6410" max="6410" width="5.41796875" customWidth="1"/>
    <col min="6411" max="6415" width="4.68359375" customWidth="1"/>
    <col min="6655" max="6655" width="30.26171875" customWidth="1"/>
    <col min="6656" max="6656" width="5.68359375" customWidth="1"/>
    <col min="6657" max="6658" width="5.15625" customWidth="1"/>
    <col min="6659" max="6661" width="4.68359375" customWidth="1"/>
    <col min="6662" max="6662" width="6" customWidth="1"/>
    <col min="6663" max="6663" width="5" customWidth="1"/>
    <col min="6664" max="6664" width="5.83984375" customWidth="1"/>
    <col min="6665" max="6665" width="6.68359375" customWidth="1"/>
    <col min="6666" max="6666" width="5.41796875" customWidth="1"/>
    <col min="6667" max="6671" width="4.68359375" customWidth="1"/>
    <col min="6911" max="6911" width="30.26171875" customWidth="1"/>
    <col min="6912" max="6912" width="5.68359375" customWidth="1"/>
    <col min="6913" max="6914" width="5.15625" customWidth="1"/>
    <col min="6915" max="6917" width="4.68359375" customWidth="1"/>
    <col min="6918" max="6918" width="6" customWidth="1"/>
    <col min="6919" max="6919" width="5" customWidth="1"/>
    <col min="6920" max="6920" width="5.83984375" customWidth="1"/>
    <col min="6921" max="6921" width="6.68359375" customWidth="1"/>
    <col min="6922" max="6922" width="5.41796875" customWidth="1"/>
    <col min="6923" max="6927" width="4.68359375" customWidth="1"/>
    <col min="7167" max="7167" width="30.26171875" customWidth="1"/>
    <col min="7168" max="7168" width="5.68359375" customWidth="1"/>
    <col min="7169" max="7170" width="5.15625" customWidth="1"/>
    <col min="7171" max="7173" width="4.68359375" customWidth="1"/>
    <col min="7174" max="7174" width="6" customWidth="1"/>
    <col min="7175" max="7175" width="5" customWidth="1"/>
    <col min="7176" max="7176" width="5.83984375" customWidth="1"/>
    <col min="7177" max="7177" width="6.68359375" customWidth="1"/>
    <col min="7178" max="7178" width="5.41796875" customWidth="1"/>
    <col min="7179" max="7183" width="4.68359375" customWidth="1"/>
    <col min="7423" max="7423" width="30.26171875" customWidth="1"/>
    <col min="7424" max="7424" width="5.68359375" customWidth="1"/>
    <col min="7425" max="7426" width="5.15625" customWidth="1"/>
    <col min="7427" max="7429" width="4.68359375" customWidth="1"/>
    <col min="7430" max="7430" width="6" customWidth="1"/>
    <col min="7431" max="7431" width="5" customWidth="1"/>
    <col min="7432" max="7432" width="5.83984375" customWidth="1"/>
    <col min="7433" max="7433" width="6.68359375" customWidth="1"/>
    <col min="7434" max="7434" width="5.41796875" customWidth="1"/>
    <col min="7435" max="7439" width="4.68359375" customWidth="1"/>
    <col min="7679" max="7679" width="30.26171875" customWidth="1"/>
    <col min="7680" max="7680" width="5.68359375" customWidth="1"/>
    <col min="7681" max="7682" width="5.15625" customWidth="1"/>
    <col min="7683" max="7685" width="4.68359375" customWidth="1"/>
    <col min="7686" max="7686" width="6" customWidth="1"/>
    <col min="7687" max="7687" width="5" customWidth="1"/>
    <col min="7688" max="7688" width="5.83984375" customWidth="1"/>
    <col min="7689" max="7689" width="6.68359375" customWidth="1"/>
    <col min="7690" max="7690" width="5.41796875" customWidth="1"/>
    <col min="7691" max="7695" width="4.68359375" customWidth="1"/>
    <col min="7935" max="7935" width="30.26171875" customWidth="1"/>
    <col min="7936" max="7936" width="5.68359375" customWidth="1"/>
    <col min="7937" max="7938" width="5.15625" customWidth="1"/>
    <col min="7939" max="7941" width="4.68359375" customWidth="1"/>
    <col min="7942" max="7942" width="6" customWidth="1"/>
    <col min="7943" max="7943" width="5" customWidth="1"/>
    <col min="7944" max="7944" width="5.83984375" customWidth="1"/>
    <col min="7945" max="7945" width="6.68359375" customWidth="1"/>
    <col min="7946" max="7946" width="5.41796875" customWidth="1"/>
    <col min="7947" max="7951" width="4.68359375" customWidth="1"/>
    <col min="8191" max="8191" width="30.26171875" customWidth="1"/>
    <col min="8192" max="8192" width="5.68359375" customWidth="1"/>
    <col min="8193" max="8194" width="5.15625" customWidth="1"/>
    <col min="8195" max="8197" width="4.68359375" customWidth="1"/>
    <col min="8198" max="8198" width="6" customWidth="1"/>
    <col min="8199" max="8199" width="5" customWidth="1"/>
    <col min="8200" max="8200" width="5.83984375" customWidth="1"/>
    <col min="8201" max="8201" width="6.68359375" customWidth="1"/>
    <col min="8202" max="8202" width="5.41796875" customWidth="1"/>
    <col min="8203" max="8207" width="4.68359375" customWidth="1"/>
    <col min="8447" max="8447" width="30.26171875" customWidth="1"/>
    <col min="8448" max="8448" width="5.68359375" customWidth="1"/>
    <col min="8449" max="8450" width="5.15625" customWidth="1"/>
    <col min="8451" max="8453" width="4.68359375" customWidth="1"/>
    <col min="8454" max="8454" width="6" customWidth="1"/>
    <col min="8455" max="8455" width="5" customWidth="1"/>
    <col min="8456" max="8456" width="5.83984375" customWidth="1"/>
    <col min="8457" max="8457" width="6.68359375" customWidth="1"/>
    <col min="8458" max="8458" width="5.41796875" customWidth="1"/>
    <col min="8459" max="8463" width="4.68359375" customWidth="1"/>
    <col min="8703" max="8703" width="30.26171875" customWidth="1"/>
    <col min="8704" max="8704" width="5.68359375" customWidth="1"/>
    <col min="8705" max="8706" width="5.15625" customWidth="1"/>
    <col min="8707" max="8709" width="4.68359375" customWidth="1"/>
    <col min="8710" max="8710" width="6" customWidth="1"/>
    <col min="8711" max="8711" width="5" customWidth="1"/>
    <col min="8712" max="8712" width="5.83984375" customWidth="1"/>
    <col min="8713" max="8713" width="6.68359375" customWidth="1"/>
    <col min="8714" max="8714" width="5.41796875" customWidth="1"/>
    <col min="8715" max="8719" width="4.68359375" customWidth="1"/>
    <col min="8959" max="8959" width="30.26171875" customWidth="1"/>
    <col min="8960" max="8960" width="5.68359375" customWidth="1"/>
    <col min="8961" max="8962" width="5.15625" customWidth="1"/>
    <col min="8963" max="8965" width="4.68359375" customWidth="1"/>
    <col min="8966" max="8966" width="6" customWidth="1"/>
    <col min="8967" max="8967" width="5" customWidth="1"/>
    <col min="8968" max="8968" width="5.83984375" customWidth="1"/>
    <col min="8969" max="8969" width="6.68359375" customWidth="1"/>
    <col min="8970" max="8970" width="5.41796875" customWidth="1"/>
    <col min="8971" max="8975" width="4.68359375" customWidth="1"/>
    <col min="9215" max="9215" width="30.26171875" customWidth="1"/>
    <col min="9216" max="9216" width="5.68359375" customWidth="1"/>
    <col min="9217" max="9218" width="5.15625" customWidth="1"/>
    <col min="9219" max="9221" width="4.68359375" customWidth="1"/>
    <col min="9222" max="9222" width="6" customWidth="1"/>
    <col min="9223" max="9223" width="5" customWidth="1"/>
    <col min="9224" max="9224" width="5.83984375" customWidth="1"/>
    <col min="9225" max="9225" width="6.68359375" customWidth="1"/>
    <col min="9226" max="9226" width="5.41796875" customWidth="1"/>
    <col min="9227" max="9231" width="4.68359375" customWidth="1"/>
    <col min="9471" max="9471" width="30.26171875" customWidth="1"/>
    <col min="9472" max="9472" width="5.68359375" customWidth="1"/>
    <col min="9473" max="9474" width="5.15625" customWidth="1"/>
    <col min="9475" max="9477" width="4.68359375" customWidth="1"/>
    <col min="9478" max="9478" width="6" customWidth="1"/>
    <col min="9479" max="9479" width="5" customWidth="1"/>
    <col min="9480" max="9480" width="5.83984375" customWidth="1"/>
    <col min="9481" max="9481" width="6.68359375" customWidth="1"/>
    <col min="9482" max="9482" width="5.41796875" customWidth="1"/>
    <col min="9483" max="9487" width="4.68359375" customWidth="1"/>
    <col min="9727" max="9727" width="30.26171875" customWidth="1"/>
    <col min="9728" max="9728" width="5.68359375" customWidth="1"/>
    <col min="9729" max="9730" width="5.15625" customWidth="1"/>
    <col min="9731" max="9733" width="4.68359375" customWidth="1"/>
    <col min="9734" max="9734" width="6" customWidth="1"/>
    <col min="9735" max="9735" width="5" customWidth="1"/>
    <col min="9736" max="9736" width="5.83984375" customWidth="1"/>
    <col min="9737" max="9737" width="6.68359375" customWidth="1"/>
    <col min="9738" max="9738" width="5.41796875" customWidth="1"/>
    <col min="9739" max="9743" width="4.68359375" customWidth="1"/>
    <col min="9983" max="9983" width="30.26171875" customWidth="1"/>
    <col min="9984" max="9984" width="5.68359375" customWidth="1"/>
    <col min="9985" max="9986" width="5.15625" customWidth="1"/>
    <col min="9987" max="9989" width="4.68359375" customWidth="1"/>
    <col min="9990" max="9990" width="6" customWidth="1"/>
    <col min="9991" max="9991" width="5" customWidth="1"/>
    <col min="9992" max="9992" width="5.83984375" customWidth="1"/>
    <col min="9993" max="9993" width="6.68359375" customWidth="1"/>
    <col min="9994" max="9994" width="5.41796875" customWidth="1"/>
    <col min="9995" max="9999" width="4.68359375" customWidth="1"/>
    <col min="10239" max="10239" width="30.26171875" customWidth="1"/>
    <col min="10240" max="10240" width="5.68359375" customWidth="1"/>
    <col min="10241" max="10242" width="5.15625" customWidth="1"/>
    <col min="10243" max="10245" width="4.68359375" customWidth="1"/>
    <col min="10246" max="10246" width="6" customWidth="1"/>
    <col min="10247" max="10247" width="5" customWidth="1"/>
    <col min="10248" max="10248" width="5.83984375" customWidth="1"/>
    <col min="10249" max="10249" width="6.68359375" customWidth="1"/>
    <col min="10250" max="10250" width="5.41796875" customWidth="1"/>
    <col min="10251" max="10255" width="4.68359375" customWidth="1"/>
    <col min="10495" max="10495" width="30.26171875" customWidth="1"/>
    <col min="10496" max="10496" width="5.68359375" customWidth="1"/>
    <col min="10497" max="10498" width="5.15625" customWidth="1"/>
    <col min="10499" max="10501" width="4.68359375" customWidth="1"/>
    <col min="10502" max="10502" width="6" customWidth="1"/>
    <col min="10503" max="10503" width="5" customWidth="1"/>
    <col min="10504" max="10504" width="5.83984375" customWidth="1"/>
    <col min="10505" max="10505" width="6.68359375" customWidth="1"/>
    <col min="10506" max="10506" width="5.41796875" customWidth="1"/>
    <col min="10507" max="10511" width="4.68359375" customWidth="1"/>
    <col min="10751" max="10751" width="30.26171875" customWidth="1"/>
    <col min="10752" max="10752" width="5.68359375" customWidth="1"/>
    <col min="10753" max="10754" width="5.15625" customWidth="1"/>
    <col min="10755" max="10757" width="4.68359375" customWidth="1"/>
    <col min="10758" max="10758" width="6" customWidth="1"/>
    <col min="10759" max="10759" width="5" customWidth="1"/>
    <col min="10760" max="10760" width="5.83984375" customWidth="1"/>
    <col min="10761" max="10761" width="6.68359375" customWidth="1"/>
    <col min="10762" max="10762" width="5.41796875" customWidth="1"/>
    <col min="10763" max="10767" width="4.68359375" customWidth="1"/>
    <col min="11007" max="11007" width="30.26171875" customWidth="1"/>
    <col min="11008" max="11008" width="5.68359375" customWidth="1"/>
    <col min="11009" max="11010" width="5.15625" customWidth="1"/>
    <col min="11011" max="11013" width="4.68359375" customWidth="1"/>
    <col min="11014" max="11014" width="6" customWidth="1"/>
    <col min="11015" max="11015" width="5" customWidth="1"/>
    <col min="11016" max="11016" width="5.83984375" customWidth="1"/>
    <col min="11017" max="11017" width="6.68359375" customWidth="1"/>
    <col min="11018" max="11018" width="5.41796875" customWidth="1"/>
    <col min="11019" max="11023" width="4.68359375" customWidth="1"/>
    <col min="11263" max="11263" width="30.26171875" customWidth="1"/>
    <col min="11264" max="11264" width="5.68359375" customWidth="1"/>
    <col min="11265" max="11266" width="5.15625" customWidth="1"/>
    <col min="11267" max="11269" width="4.68359375" customWidth="1"/>
    <col min="11270" max="11270" width="6" customWidth="1"/>
    <col min="11271" max="11271" width="5" customWidth="1"/>
    <col min="11272" max="11272" width="5.83984375" customWidth="1"/>
    <col min="11273" max="11273" width="6.68359375" customWidth="1"/>
    <col min="11274" max="11274" width="5.41796875" customWidth="1"/>
    <col min="11275" max="11279" width="4.68359375" customWidth="1"/>
    <col min="11519" max="11519" width="30.26171875" customWidth="1"/>
    <col min="11520" max="11520" width="5.68359375" customWidth="1"/>
    <col min="11521" max="11522" width="5.15625" customWidth="1"/>
    <col min="11523" max="11525" width="4.68359375" customWidth="1"/>
    <col min="11526" max="11526" width="6" customWidth="1"/>
    <col min="11527" max="11527" width="5" customWidth="1"/>
    <col min="11528" max="11528" width="5.83984375" customWidth="1"/>
    <col min="11529" max="11529" width="6.68359375" customWidth="1"/>
    <col min="11530" max="11530" width="5.41796875" customWidth="1"/>
    <col min="11531" max="11535" width="4.68359375" customWidth="1"/>
    <col min="11775" max="11775" width="30.26171875" customWidth="1"/>
    <col min="11776" max="11776" width="5.68359375" customWidth="1"/>
    <col min="11777" max="11778" width="5.15625" customWidth="1"/>
    <col min="11779" max="11781" width="4.68359375" customWidth="1"/>
    <col min="11782" max="11782" width="6" customWidth="1"/>
    <col min="11783" max="11783" width="5" customWidth="1"/>
    <col min="11784" max="11784" width="5.83984375" customWidth="1"/>
    <col min="11785" max="11785" width="6.68359375" customWidth="1"/>
    <col min="11786" max="11786" width="5.41796875" customWidth="1"/>
    <col min="11787" max="11791" width="4.68359375" customWidth="1"/>
    <col min="12031" max="12031" width="30.26171875" customWidth="1"/>
    <col min="12032" max="12032" width="5.68359375" customWidth="1"/>
    <col min="12033" max="12034" width="5.15625" customWidth="1"/>
    <col min="12035" max="12037" width="4.68359375" customWidth="1"/>
    <col min="12038" max="12038" width="6" customWidth="1"/>
    <col min="12039" max="12039" width="5" customWidth="1"/>
    <col min="12040" max="12040" width="5.83984375" customWidth="1"/>
    <col min="12041" max="12041" width="6.68359375" customWidth="1"/>
    <col min="12042" max="12042" width="5.41796875" customWidth="1"/>
    <col min="12043" max="12047" width="4.68359375" customWidth="1"/>
    <col min="12287" max="12287" width="30.26171875" customWidth="1"/>
    <col min="12288" max="12288" width="5.68359375" customWidth="1"/>
    <col min="12289" max="12290" width="5.15625" customWidth="1"/>
    <col min="12291" max="12293" width="4.68359375" customWidth="1"/>
    <col min="12294" max="12294" width="6" customWidth="1"/>
    <col min="12295" max="12295" width="5" customWidth="1"/>
    <col min="12296" max="12296" width="5.83984375" customWidth="1"/>
    <col min="12297" max="12297" width="6.68359375" customWidth="1"/>
    <col min="12298" max="12298" width="5.41796875" customWidth="1"/>
    <col min="12299" max="12303" width="4.68359375" customWidth="1"/>
    <col min="12543" max="12543" width="30.26171875" customWidth="1"/>
    <col min="12544" max="12544" width="5.68359375" customWidth="1"/>
    <col min="12545" max="12546" width="5.15625" customWidth="1"/>
    <col min="12547" max="12549" width="4.68359375" customWidth="1"/>
    <col min="12550" max="12550" width="6" customWidth="1"/>
    <col min="12551" max="12551" width="5" customWidth="1"/>
    <col min="12552" max="12552" width="5.83984375" customWidth="1"/>
    <col min="12553" max="12553" width="6.68359375" customWidth="1"/>
    <col min="12554" max="12554" width="5.41796875" customWidth="1"/>
    <col min="12555" max="12559" width="4.68359375" customWidth="1"/>
    <col min="12799" max="12799" width="30.26171875" customWidth="1"/>
    <col min="12800" max="12800" width="5.68359375" customWidth="1"/>
    <col min="12801" max="12802" width="5.15625" customWidth="1"/>
    <col min="12803" max="12805" width="4.68359375" customWidth="1"/>
    <col min="12806" max="12806" width="6" customWidth="1"/>
    <col min="12807" max="12807" width="5" customWidth="1"/>
    <col min="12808" max="12808" width="5.83984375" customWidth="1"/>
    <col min="12809" max="12809" width="6.68359375" customWidth="1"/>
    <col min="12810" max="12810" width="5.41796875" customWidth="1"/>
    <col min="12811" max="12815" width="4.68359375" customWidth="1"/>
    <col min="13055" max="13055" width="30.26171875" customWidth="1"/>
    <col min="13056" max="13056" width="5.68359375" customWidth="1"/>
    <col min="13057" max="13058" width="5.15625" customWidth="1"/>
    <col min="13059" max="13061" width="4.68359375" customWidth="1"/>
    <col min="13062" max="13062" width="6" customWidth="1"/>
    <col min="13063" max="13063" width="5" customWidth="1"/>
    <col min="13064" max="13064" width="5.83984375" customWidth="1"/>
    <col min="13065" max="13065" width="6.68359375" customWidth="1"/>
    <col min="13066" max="13066" width="5.41796875" customWidth="1"/>
    <col min="13067" max="13071" width="4.68359375" customWidth="1"/>
    <col min="13311" max="13311" width="30.26171875" customWidth="1"/>
    <col min="13312" max="13312" width="5.68359375" customWidth="1"/>
    <col min="13313" max="13314" width="5.15625" customWidth="1"/>
    <col min="13315" max="13317" width="4.68359375" customWidth="1"/>
    <col min="13318" max="13318" width="6" customWidth="1"/>
    <col min="13319" max="13319" width="5" customWidth="1"/>
    <col min="13320" max="13320" width="5.83984375" customWidth="1"/>
    <col min="13321" max="13321" width="6.68359375" customWidth="1"/>
    <col min="13322" max="13322" width="5.41796875" customWidth="1"/>
    <col min="13323" max="13327" width="4.68359375" customWidth="1"/>
    <col min="13567" max="13567" width="30.26171875" customWidth="1"/>
    <col min="13568" max="13568" width="5.68359375" customWidth="1"/>
    <col min="13569" max="13570" width="5.15625" customWidth="1"/>
    <col min="13571" max="13573" width="4.68359375" customWidth="1"/>
    <col min="13574" max="13574" width="6" customWidth="1"/>
    <col min="13575" max="13575" width="5" customWidth="1"/>
    <col min="13576" max="13576" width="5.83984375" customWidth="1"/>
    <col min="13577" max="13577" width="6.68359375" customWidth="1"/>
    <col min="13578" max="13578" width="5.41796875" customWidth="1"/>
    <col min="13579" max="13583" width="4.68359375" customWidth="1"/>
    <col min="13823" max="13823" width="30.26171875" customWidth="1"/>
    <col min="13824" max="13824" width="5.68359375" customWidth="1"/>
    <col min="13825" max="13826" width="5.15625" customWidth="1"/>
    <col min="13827" max="13829" width="4.68359375" customWidth="1"/>
    <col min="13830" max="13830" width="6" customWidth="1"/>
    <col min="13831" max="13831" width="5" customWidth="1"/>
    <col min="13832" max="13832" width="5.83984375" customWidth="1"/>
    <col min="13833" max="13833" width="6.68359375" customWidth="1"/>
    <col min="13834" max="13834" width="5.41796875" customWidth="1"/>
    <col min="13835" max="13839" width="4.68359375" customWidth="1"/>
    <col min="14079" max="14079" width="30.26171875" customWidth="1"/>
    <col min="14080" max="14080" width="5.68359375" customWidth="1"/>
    <col min="14081" max="14082" width="5.15625" customWidth="1"/>
    <col min="14083" max="14085" width="4.68359375" customWidth="1"/>
    <col min="14086" max="14086" width="6" customWidth="1"/>
    <col min="14087" max="14087" width="5" customWidth="1"/>
    <col min="14088" max="14088" width="5.83984375" customWidth="1"/>
    <col min="14089" max="14089" width="6.68359375" customWidth="1"/>
    <col min="14090" max="14090" width="5.41796875" customWidth="1"/>
    <col min="14091" max="14095" width="4.68359375" customWidth="1"/>
    <col min="14335" max="14335" width="30.26171875" customWidth="1"/>
    <col min="14336" max="14336" width="5.68359375" customWidth="1"/>
    <col min="14337" max="14338" width="5.15625" customWidth="1"/>
    <col min="14339" max="14341" width="4.68359375" customWidth="1"/>
    <col min="14342" max="14342" width="6" customWidth="1"/>
    <col min="14343" max="14343" width="5" customWidth="1"/>
    <col min="14344" max="14344" width="5.83984375" customWidth="1"/>
    <col min="14345" max="14345" width="6.68359375" customWidth="1"/>
    <col min="14346" max="14346" width="5.41796875" customWidth="1"/>
    <col min="14347" max="14351" width="4.68359375" customWidth="1"/>
    <col min="14591" max="14591" width="30.26171875" customWidth="1"/>
    <col min="14592" max="14592" width="5.68359375" customWidth="1"/>
    <col min="14593" max="14594" width="5.15625" customWidth="1"/>
    <col min="14595" max="14597" width="4.68359375" customWidth="1"/>
    <col min="14598" max="14598" width="6" customWidth="1"/>
    <col min="14599" max="14599" width="5" customWidth="1"/>
    <col min="14600" max="14600" width="5.83984375" customWidth="1"/>
    <col min="14601" max="14601" width="6.68359375" customWidth="1"/>
    <col min="14602" max="14602" width="5.41796875" customWidth="1"/>
    <col min="14603" max="14607" width="4.68359375" customWidth="1"/>
    <col min="14847" max="14847" width="30.26171875" customWidth="1"/>
    <col min="14848" max="14848" width="5.68359375" customWidth="1"/>
    <col min="14849" max="14850" width="5.15625" customWidth="1"/>
    <col min="14851" max="14853" width="4.68359375" customWidth="1"/>
    <col min="14854" max="14854" width="6" customWidth="1"/>
    <col min="14855" max="14855" width="5" customWidth="1"/>
    <col min="14856" max="14856" width="5.83984375" customWidth="1"/>
    <col min="14857" max="14857" width="6.68359375" customWidth="1"/>
    <col min="14858" max="14858" width="5.41796875" customWidth="1"/>
    <col min="14859" max="14863" width="4.68359375" customWidth="1"/>
    <col min="15103" max="15103" width="30.26171875" customWidth="1"/>
    <col min="15104" max="15104" width="5.68359375" customWidth="1"/>
    <col min="15105" max="15106" width="5.15625" customWidth="1"/>
    <col min="15107" max="15109" width="4.68359375" customWidth="1"/>
    <col min="15110" max="15110" width="6" customWidth="1"/>
    <col min="15111" max="15111" width="5" customWidth="1"/>
    <col min="15112" max="15112" width="5.83984375" customWidth="1"/>
    <col min="15113" max="15113" width="6.68359375" customWidth="1"/>
    <col min="15114" max="15114" width="5.41796875" customWidth="1"/>
    <col min="15115" max="15119" width="4.68359375" customWidth="1"/>
    <col min="15359" max="15359" width="30.26171875" customWidth="1"/>
    <col min="15360" max="15360" width="5.68359375" customWidth="1"/>
    <col min="15361" max="15362" width="5.15625" customWidth="1"/>
    <col min="15363" max="15365" width="4.68359375" customWidth="1"/>
    <col min="15366" max="15366" width="6" customWidth="1"/>
    <col min="15367" max="15367" width="5" customWidth="1"/>
    <col min="15368" max="15368" width="5.83984375" customWidth="1"/>
    <col min="15369" max="15369" width="6.68359375" customWidth="1"/>
    <col min="15370" max="15370" width="5.41796875" customWidth="1"/>
    <col min="15371" max="15375" width="4.68359375" customWidth="1"/>
    <col min="15615" max="15615" width="30.26171875" customWidth="1"/>
    <col min="15616" max="15616" width="5.68359375" customWidth="1"/>
    <col min="15617" max="15618" width="5.15625" customWidth="1"/>
    <col min="15619" max="15621" width="4.68359375" customWidth="1"/>
    <col min="15622" max="15622" width="6" customWidth="1"/>
    <col min="15623" max="15623" width="5" customWidth="1"/>
    <col min="15624" max="15624" width="5.83984375" customWidth="1"/>
    <col min="15625" max="15625" width="6.68359375" customWidth="1"/>
    <col min="15626" max="15626" width="5.41796875" customWidth="1"/>
    <col min="15627" max="15631" width="4.68359375" customWidth="1"/>
    <col min="15871" max="15871" width="30.26171875" customWidth="1"/>
    <col min="15872" max="15872" width="5.68359375" customWidth="1"/>
    <col min="15873" max="15874" width="5.15625" customWidth="1"/>
    <col min="15875" max="15877" width="4.68359375" customWidth="1"/>
    <col min="15878" max="15878" width="6" customWidth="1"/>
    <col min="15879" max="15879" width="5" customWidth="1"/>
    <col min="15880" max="15880" width="5.83984375" customWidth="1"/>
    <col min="15881" max="15881" width="6.68359375" customWidth="1"/>
    <col min="15882" max="15882" width="5.41796875" customWidth="1"/>
    <col min="15883" max="15887" width="4.68359375" customWidth="1"/>
    <col min="16127" max="16127" width="30.26171875" customWidth="1"/>
    <col min="16128" max="16128" width="5.68359375" customWidth="1"/>
    <col min="16129" max="16130" width="5.15625" customWidth="1"/>
    <col min="16131" max="16133" width="4.68359375" customWidth="1"/>
    <col min="16134" max="16134" width="6" customWidth="1"/>
    <col min="16135" max="16135" width="5" customWidth="1"/>
    <col min="16136" max="16136" width="5.83984375" customWidth="1"/>
    <col min="16137" max="16137" width="6.68359375" customWidth="1"/>
    <col min="16138" max="16138" width="5.41796875" customWidth="1"/>
    <col min="16139" max="16143" width="4.68359375" customWidth="1"/>
  </cols>
  <sheetData>
    <row r="1" spans="1:29" ht="28.5" customHeight="1">
      <c r="A1" s="67" t="s">
        <v>42</v>
      </c>
      <c r="B1" s="67"/>
      <c r="C1" s="67"/>
      <c r="D1" s="67"/>
      <c r="E1" s="67"/>
      <c r="F1" s="67"/>
      <c r="G1" s="67"/>
      <c r="H1" s="67"/>
      <c r="I1" s="67"/>
      <c r="J1" s="67"/>
      <c r="K1" s="67"/>
      <c r="L1" s="67"/>
      <c r="M1" s="67"/>
      <c r="N1" s="67"/>
      <c r="O1" s="1"/>
      <c r="P1" s="1"/>
      <c r="Q1" s="1"/>
      <c r="R1" s="1"/>
      <c r="S1" s="1"/>
      <c r="T1" s="1"/>
      <c r="U1" s="1"/>
      <c r="V1" s="1"/>
      <c r="W1" s="1"/>
      <c r="X1" s="1"/>
      <c r="Y1" s="1"/>
      <c r="Z1" s="1"/>
      <c r="AA1" s="1"/>
      <c r="AB1" s="1"/>
      <c r="AC1" s="1"/>
    </row>
    <row r="2" spans="1:29" s="11" customFormat="1" ht="39.299999999999997" customHeight="1" thickBot="1">
      <c r="A2" s="68"/>
      <c r="B2" s="68"/>
      <c r="C2" s="68"/>
      <c r="D2" s="68"/>
      <c r="E2" s="68"/>
      <c r="F2" s="68"/>
      <c r="G2" s="68"/>
      <c r="H2" s="68"/>
      <c r="I2" s="68"/>
      <c r="J2" s="68"/>
      <c r="K2" s="68"/>
      <c r="L2" s="68"/>
      <c r="M2" s="68"/>
      <c r="N2" s="68"/>
      <c r="O2" s="1"/>
      <c r="P2" s="1"/>
      <c r="Q2" s="1"/>
      <c r="R2" s="1"/>
      <c r="S2" s="1"/>
      <c r="T2" s="1"/>
      <c r="U2" s="1"/>
      <c r="V2" s="1"/>
      <c r="W2" s="1"/>
      <c r="X2" s="1"/>
      <c r="Y2" s="1"/>
      <c r="Z2" s="1"/>
      <c r="AA2" s="1"/>
      <c r="AB2" s="1"/>
      <c r="AC2" s="1"/>
    </row>
    <row r="3" spans="1:29" s="11" customFormat="1" ht="114.9" customHeight="1" thickTop="1" thickBot="1">
      <c r="A3" s="69"/>
      <c r="B3" s="70"/>
      <c r="C3" s="71" t="s">
        <v>43</v>
      </c>
      <c r="D3" s="72"/>
      <c r="E3" s="72"/>
      <c r="F3" s="73"/>
      <c r="G3" s="71" t="s">
        <v>44</v>
      </c>
      <c r="H3" s="72"/>
      <c r="I3" s="72"/>
      <c r="J3" s="73"/>
      <c r="K3" s="71" t="s">
        <v>45</v>
      </c>
      <c r="L3" s="72"/>
      <c r="M3" s="72"/>
      <c r="N3" s="72"/>
      <c r="O3" s="74" t="s">
        <v>46</v>
      </c>
      <c r="P3" s="75"/>
      <c r="Q3" s="75"/>
      <c r="R3" s="75"/>
      <c r="S3" s="76"/>
      <c r="T3" s="77" t="s">
        <v>47</v>
      </c>
      <c r="U3" s="78"/>
      <c r="V3" s="71" t="s">
        <v>48</v>
      </c>
      <c r="W3" s="72"/>
      <c r="X3" s="72"/>
      <c r="Y3" s="73"/>
      <c r="Z3" s="77" t="s">
        <v>49</v>
      </c>
      <c r="AA3" s="78"/>
      <c r="AB3" s="71" t="s">
        <v>50</v>
      </c>
      <c r="AC3" s="72"/>
    </row>
    <row r="4" spans="1:29" s="11" customFormat="1" ht="71.7" customHeight="1" thickTop="1" thickBot="1">
      <c r="A4" s="69"/>
      <c r="B4" s="70"/>
      <c r="C4" s="79" t="s">
        <v>51</v>
      </c>
      <c r="D4" s="80" t="s">
        <v>52</v>
      </c>
      <c r="E4" s="81" t="s">
        <v>53</v>
      </c>
      <c r="F4" s="82"/>
      <c r="G4" s="79" t="s">
        <v>54</v>
      </c>
      <c r="H4" s="80" t="s">
        <v>55</v>
      </c>
      <c r="I4" s="81" t="s">
        <v>56</v>
      </c>
      <c r="J4" s="82"/>
      <c r="K4" s="79" t="s">
        <v>57</v>
      </c>
      <c r="L4" s="80" t="s">
        <v>58</v>
      </c>
      <c r="M4" s="81" t="s">
        <v>59</v>
      </c>
      <c r="N4" s="82"/>
      <c r="O4" s="83" t="s">
        <v>60</v>
      </c>
      <c r="P4" s="84" t="s">
        <v>61</v>
      </c>
      <c r="Q4" s="84" t="s">
        <v>62</v>
      </c>
      <c r="R4" s="85" t="s">
        <v>63</v>
      </c>
      <c r="S4" s="85" t="s">
        <v>64</v>
      </c>
      <c r="T4" s="86" t="s">
        <v>65</v>
      </c>
      <c r="U4" s="87" t="s">
        <v>66</v>
      </c>
      <c r="V4" s="79" t="s">
        <v>67</v>
      </c>
      <c r="W4" s="80" t="s">
        <v>68</v>
      </c>
      <c r="X4" s="81" t="s">
        <v>69</v>
      </c>
      <c r="Y4" s="82"/>
      <c r="Z4" s="86" t="s">
        <v>70</v>
      </c>
      <c r="AA4" s="87" t="s">
        <v>71</v>
      </c>
      <c r="AB4" s="79" t="s">
        <v>72</v>
      </c>
      <c r="AC4" s="80" t="s">
        <v>73</v>
      </c>
    </row>
    <row r="5" spans="1:29" s="11" customFormat="1" ht="31.5" customHeight="1" thickTop="1">
      <c r="A5" s="88" t="s">
        <v>19</v>
      </c>
      <c r="B5" s="91"/>
      <c r="C5" s="92" t="s">
        <v>74</v>
      </c>
      <c r="D5" s="92" t="s">
        <v>74</v>
      </c>
      <c r="E5" s="93" t="s">
        <v>74</v>
      </c>
      <c r="F5" s="93"/>
      <c r="G5" s="92" t="s">
        <v>74</v>
      </c>
      <c r="H5" s="92" t="s">
        <v>74</v>
      </c>
      <c r="I5" s="93" t="s">
        <v>74</v>
      </c>
      <c r="J5" s="93"/>
      <c r="K5" s="92" t="s">
        <v>74</v>
      </c>
      <c r="L5" s="92" t="s">
        <v>74</v>
      </c>
      <c r="M5" s="93" t="s">
        <v>74</v>
      </c>
      <c r="N5" s="93"/>
      <c r="O5" s="92" t="s">
        <v>74</v>
      </c>
      <c r="P5" s="92" t="s">
        <v>75</v>
      </c>
      <c r="Q5" s="92" t="s">
        <v>75</v>
      </c>
      <c r="R5" s="92" t="s">
        <v>75</v>
      </c>
      <c r="S5" s="92" t="s">
        <v>75</v>
      </c>
      <c r="T5" s="92" t="s">
        <v>75</v>
      </c>
      <c r="U5" s="92" t="s">
        <v>76</v>
      </c>
      <c r="V5" s="92" t="s">
        <v>76</v>
      </c>
      <c r="W5" s="92" t="s">
        <v>76</v>
      </c>
      <c r="X5" s="93" t="s">
        <v>76</v>
      </c>
      <c r="Y5" s="93"/>
      <c r="Z5" s="89">
        <v>1</v>
      </c>
      <c r="AA5" s="94" t="s">
        <v>77</v>
      </c>
      <c r="AB5" s="94" t="s">
        <v>77</v>
      </c>
      <c r="AC5" s="94" t="s">
        <v>77</v>
      </c>
    </row>
    <row r="6" spans="1:29" s="11" customFormat="1">
      <c r="A6" s="90" t="s">
        <v>78</v>
      </c>
      <c r="B6" s="96"/>
      <c r="C6" s="92" t="s">
        <v>74</v>
      </c>
      <c r="D6" s="92" t="s">
        <v>74</v>
      </c>
      <c r="E6" s="97" t="s">
        <v>74</v>
      </c>
      <c r="F6" s="97"/>
      <c r="G6" s="92" t="s">
        <v>74</v>
      </c>
      <c r="H6" s="92" t="s">
        <v>74</v>
      </c>
      <c r="I6" s="97" t="s">
        <v>74</v>
      </c>
      <c r="J6" s="97"/>
      <c r="K6" s="92" t="s">
        <v>74</v>
      </c>
      <c r="L6" s="92" t="s">
        <v>74</v>
      </c>
      <c r="M6" s="97" t="s">
        <v>74</v>
      </c>
      <c r="N6" s="97"/>
      <c r="O6" s="92" t="s">
        <v>74</v>
      </c>
      <c r="P6" s="92" t="s">
        <v>75</v>
      </c>
      <c r="Q6" s="92" t="s">
        <v>75</v>
      </c>
      <c r="R6" s="92" t="s">
        <v>75</v>
      </c>
      <c r="S6" s="92" t="s">
        <v>75</v>
      </c>
      <c r="T6" s="92" t="s">
        <v>75</v>
      </c>
      <c r="U6" s="92" t="s">
        <v>76</v>
      </c>
      <c r="V6" s="92" t="s">
        <v>76</v>
      </c>
      <c r="W6" s="92" t="s">
        <v>76</v>
      </c>
      <c r="X6" s="97" t="s">
        <v>76</v>
      </c>
      <c r="Y6" s="97"/>
      <c r="Z6" s="89">
        <v>1</v>
      </c>
      <c r="AA6" s="94" t="s">
        <v>77</v>
      </c>
      <c r="AB6" s="94" t="s">
        <v>77</v>
      </c>
      <c r="AC6" s="94" t="s">
        <v>77</v>
      </c>
    </row>
    <row r="7" spans="1:29" s="106" customFormat="1" ht="22.8" customHeight="1">
      <c r="A7" s="104" t="s">
        <v>79</v>
      </c>
      <c r="B7" s="105"/>
    </row>
    <row r="8" spans="1:29" s="11" customFormat="1" ht="18.600000000000001" customHeight="1">
      <c r="A8" s="95" t="s">
        <v>80</v>
      </c>
      <c r="B8" s="96"/>
      <c r="C8" s="92">
        <v>0</v>
      </c>
      <c r="D8" s="92">
        <v>1</v>
      </c>
      <c r="E8" s="97">
        <v>1</v>
      </c>
      <c r="F8" s="97" t="s">
        <v>74</v>
      </c>
      <c r="G8" s="92">
        <v>1</v>
      </c>
      <c r="H8" s="92">
        <v>1</v>
      </c>
      <c r="I8" s="97">
        <v>1</v>
      </c>
      <c r="J8" s="97" t="s">
        <v>74</v>
      </c>
      <c r="K8" s="92">
        <v>1</v>
      </c>
      <c r="L8" s="92">
        <v>1</v>
      </c>
      <c r="M8" s="97">
        <v>0</v>
      </c>
      <c r="N8" s="97" t="s">
        <v>74</v>
      </c>
      <c r="O8" s="92">
        <v>1</v>
      </c>
      <c r="P8" s="92">
        <v>1</v>
      </c>
      <c r="Q8" s="92">
        <v>1</v>
      </c>
      <c r="R8" s="92">
        <v>1</v>
      </c>
      <c r="S8" s="92">
        <v>1</v>
      </c>
      <c r="T8" s="92">
        <v>1</v>
      </c>
      <c r="U8" s="92">
        <v>1</v>
      </c>
      <c r="V8" s="92">
        <v>1</v>
      </c>
      <c r="W8" s="92">
        <v>1</v>
      </c>
      <c r="X8" s="97">
        <v>1</v>
      </c>
      <c r="Y8" s="97"/>
      <c r="Z8" s="92">
        <v>1</v>
      </c>
      <c r="AA8" s="94">
        <v>1</v>
      </c>
      <c r="AB8" s="94">
        <v>1</v>
      </c>
      <c r="AC8" s="94">
        <v>1</v>
      </c>
    </row>
    <row r="9" spans="1:29" s="11" customFormat="1" ht="18.899999999999999" customHeight="1">
      <c r="A9" s="95" t="s">
        <v>81</v>
      </c>
      <c r="B9" s="96"/>
      <c r="C9" s="92">
        <v>0</v>
      </c>
      <c r="D9" s="92">
        <v>0</v>
      </c>
      <c r="E9" s="97">
        <v>0</v>
      </c>
      <c r="F9" s="97" t="s">
        <v>74</v>
      </c>
      <c r="G9" s="92">
        <v>0</v>
      </c>
      <c r="H9" s="92">
        <v>0</v>
      </c>
      <c r="I9" s="97">
        <v>0</v>
      </c>
      <c r="J9" s="97" t="s">
        <v>74</v>
      </c>
      <c r="K9" s="92">
        <v>1</v>
      </c>
      <c r="L9" s="92">
        <v>1</v>
      </c>
      <c r="M9" s="97">
        <v>1</v>
      </c>
      <c r="N9" s="97" t="s">
        <v>74</v>
      </c>
      <c r="O9" s="92">
        <v>1</v>
      </c>
      <c r="P9" s="92">
        <v>1</v>
      </c>
      <c r="Q9" s="92">
        <v>1</v>
      </c>
      <c r="R9" s="92">
        <v>1</v>
      </c>
      <c r="S9" s="92">
        <v>1</v>
      </c>
      <c r="T9" s="92">
        <v>1</v>
      </c>
      <c r="U9" s="92">
        <v>1</v>
      </c>
      <c r="V9" s="92">
        <v>1</v>
      </c>
      <c r="W9" s="92">
        <v>1</v>
      </c>
      <c r="X9" s="97">
        <v>1</v>
      </c>
      <c r="Y9" s="97"/>
      <c r="Z9" s="92">
        <v>1</v>
      </c>
      <c r="AA9" s="94">
        <v>1</v>
      </c>
      <c r="AB9" s="94">
        <v>1</v>
      </c>
      <c r="AC9" s="94">
        <v>1</v>
      </c>
    </row>
    <row r="10" spans="1:29" s="11" customFormat="1">
      <c r="A10" s="95" t="s">
        <v>20</v>
      </c>
      <c r="B10" s="96"/>
      <c r="C10" s="92" t="s">
        <v>74</v>
      </c>
      <c r="D10" s="92" t="s">
        <v>74</v>
      </c>
      <c r="E10" s="97" t="s">
        <v>74</v>
      </c>
      <c r="F10" s="97" t="s">
        <v>74</v>
      </c>
      <c r="G10" s="92" t="s">
        <v>74</v>
      </c>
      <c r="H10" s="92" t="s">
        <v>74</v>
      </c>
      <c r="I10" s="97" t="s">
        <v>74</v>
      </c>
      <c r="J10" s="97" t="s">
        <v>74</v>
      </c>
      <c r="K10" s="92" t="s">
        <v>74</v>
      </c>
      <c r="L10" s="92" t="s">
        <v>74</v>
      </c>
      <c r="M10" s="97" t="s">
        <v>74</v>
      </c>
      <c r="N10" s="97" t="s">
        <v>74</v>
      </c>
      <c r="O10" s="92" t="s">
        <v>74</v>
      </c>
      <c r="P10" s="92" t="s">
        <v>75</v>
      </c>
      <c r="Q10" s="92" t="s">
        <v>75</v>
      </c>
      <c r="R10" s="92" t="s">
        <v>75</v>
      </c>
      <c r="S10" s="92" t="s">
        <v>75</v>
      </c>
      <c r="T10" s="92" t="s">
        <v>75</v>
      </c>
      <c r="U10" s="92" t="s">
        <v>76</v>
      </c>
      <c r="V10" s="92" t="s">
        <v>76</v>
      </c>
      <c r="W10" s="92" t="s">
        <v>76</v>
      </c>
      <c r="X10" s="97" t="s">
        <v>76</v>
      </c>
      <c r="Y10" s="97"/>
      <c r="Z10" s="92" t="s">
        <v>76</v>
      </c>
      <c r="AA10" s="94" t="s">
        <v>77</v>
      </c>
      <c r="AB10" s="94" t="s">
        <v>77</v>
      </c>
      <c r="AC10" s="94" t="s">
        <v>77</v>
      </c>
    </row>
    <row r="11" spans="1:29" s="11" customFormat="1">
      <c r="A11" s="95" t="s">
        <v>21</v>
      </c>
      <c r="B11" s="96"/>
      <c r="C11" s="92" t="s">
        <v>74</v>
      </c>
      <c r="D11" s="92" t="s">
        <v>74</v>
      </c>
      <c r="E11" s="97" t="s">
        <v>74</v>
      </c>
      <c r="F11" s="97" t="s">
        <v>74</v>
      </c>
      <c r="G11" s="92" t="s">
        <v>74</v>
      </c>
      <c r="H11" s="92" t="s">
        <v>74</v>
      </c>
      <c r="I11" s="97" t="s">
        <v>74</v>
      </c>
      <c r="J11" s="97" t="s">
        <v>74</v>
      </c>
      <c r="K11" s="92" t="s">
        <v>74</v>
      </c>
      <c r="L11" s="92" t="s">
        <v>74</v>
      </c>
      <c r="M11" s="97" t="s">
        <v>74</v>
      </c>
      <c r="N11" s="97" t="s">
        <v>74</v>
      </c>
      <c r="O11" s="92" t="s">
        <v>74</v>
      </c>
      <c r="P11" s="92" t="s">
        <v>75</v>
      </c>
      <c r="Q11" s="92" t="s">
        <v>75</v>
      </c>
      <c r="R11" s="92" t="s">
        <v>75</v>
      </c>
      <c r="S11" s="92" t="s">
        <v>75</v>
      </c>
      <c r="T11" s="92" t="s">
        <v>75</v>
      </c>
      <c r="U11" s="92" t="s">
        <v>76</v>
      </c>
      <c r="V11" s="92" t="s">
        <v>76</v>
      </c>
      <c r="W11" s="92" t="s">
        <v>76</v>
      </c>
      <c r="X11" s="97" t="s">
        <v>76</v>
      </c>
      <c r="Y11" s="97"/>
      <c r="Z11" s="92" t="s">
        <v>76</v>
      </c>
      <c r="AA11" s="94" t="s">
        <v>77</v>
      </c>
      <c r="AB11" s="94" t="s">
        <v>77</v>
      </c>
      <c r="AC11" s="94" t="s">
        <v>77</v>
      </c>
    </row>
    <row r="12" spans="1:29" s="11" customFormat="1">
      <c r="A12" s="95" t="s">
        <v>22</v>
      </c>
      <c r="B12" s="96"/>
      <c r="C12" s="92">
        <v>0</v>
      </c>
      <c r="D12" s="92">
        <v>0</v>
      </c>
      <c r="E12" s="97">
        <v>0</v>
      </c>
      <c r="F12" s="97" t="s">
        <v>74</v>
      </c>
      <c r="G12" s="92">
        <v>0</v>
      </c>
      <c r="H12" s="92">
        <v>0</v>
      </c>
      <c r="I12" s="97">
        <v>0</v>
      </c>
      <c r="J12" s="97" t="s">
        <v>74</v>
      </c>
      <c r="K12" s="92">
        <v>1</v>
      </c>
      <c r="L12" s="92">
        <v>1</v>
      </c>
      <c r="M12" s="97">
        <v>0</v>
      </c>
      <c r="N12" s="97" t="s">
        <v>74</v>
      </c>
      <c r="O12" s="92">
        <v>1</v>
      </c>
      <c r="P12" s="92">
        <v>1</v>
      </c>
      <c r="Q12" s="92">
        <v>1</v>
      </c>
      <c r="R12" s="92">
        <v>1</v>
      </c>
      <c r="S12" s="92">
        <v>1</v>
      </c>
      <c r="T12" s="92">
        <v>1</v>
      </c>
      <c r="U12" s="92">
        <v>1</v>
      </c>
      <c r="V12" s="92">
        <v>1</v>
      </c>
      <c r="W12" s="92">
        <v>1</v>
      </c>
      <c r="X12" s="97">
        <v>1</v>
      </c>
      <c r="Y12" s="97"/>
      <c r="Z12" s="92">
        <v>1</v>
      </c>
      <c r="AA12" s="94">
        <v>1</v>
      </c>
      <c r="AB12" s="94">
        <v>1</v>
      </c>
      <c r="AC12" s="94">
        <v>1</v>
      </c>
    </row>
    <row r="13" spans="1:29" s="11" customFormat="1" ht="31.5" customHeight="1">
      <c r="A13" s="95" t="s">
        <v>23</v>
      </c>
      <c r="B13" s="96"/>
      <c r="C13" s="92">
        <v>0</v>
      </c>
      <c r="D13" s="92">
        <v>0</v>
      </c>
      <c r="E13" s="97">
        <v>0</v>
      </c>
      <c r="F13" s="97" t="s">
        <v>74</v>
      </c>
      <c r="G13" s="92">
        <v>0</v>
      </c>
      <c r="H13" s="92">
        <v>0</v>
      </c>
      <c r="I13" s="97">
        <v>0</v>
      </c>
      <c r="J13" s="97" t="s">
        <v>74</v>
      </c>
      <c r="K13" s="92">
        <v>1</v>
      </c>
      <c r="L13" s="92">
        <v>1</v>
      </c>
      <c r="M13" s="97">
        <v>1</v>
      </c>
      <c r="N13" s="97" t="s">
        <v>74</v>
      </c>
      <c r="O13" s="92">
        <v>0</v>
      </c>
      <c r="P13" s="92">
        <v>1</v>
      </c>
      <c r="Q13" s="92">
        <v>1</v>
      </c>
      <c r="R13" s="92">
        <v>1</v>
      </c>
      <c r="S13" s="92">
        <v>0</v>
      </c>
      <c r="T13" s="92">
        <v>1</v>
      </c>
      <c r="U13" s="92">
        <v>0</v>
      </c>
      <c r="V13" s="92">
        <v>1</v>
      </c>
      <c r="W13" s="92">
        <v>1</v>
      </c>
      <c r="X13" s="97">
        <v>1</v>
      </c>
      <c r="Y13" s="97"/>
      <c r="Z13" s="92">
        <v>0</v>
      </c>
      <c r="AA13" s="94">
        <v>0</v>
      </c>
      <c r="AB13" s="94">
        <v>0</v>
      </c>
      <c r="AC13" s="94">
        <v>0</v>
      </c>
    </row>
    <row r="14" spans="1:29" ht="15" customHeight="1">
      <c r="A14" s="90" t="s">
        <v>24</v>
      </c>
      <c r="B14" s="96"/>
      <c r="C14" s="92" t="s">
        <v>74</v>
      </c>
      <c r="D14" s="92" t="s">
        <v>74</v>
      </c>
      <c r="E14" s="97" t="s">
        <v>74</v>
      </c>
      <c r="F14" s="97" t="s">
        <v>74</v>
      </c>
      <c r="G14" s="92" t="s">
        <v>74</v>
      </c>
      <c r="H14" s="92" t="s">
        <v>74</v>
      </c>
      <c r="I14" s="97" t="s">
        <v>74</v>
      </c>
      <c r="J14" s="97" t="s">
        <v>74</v>
      </c>
      <c r="K14" s="92" t="s">
        <v>74</v>
      </c>
      <c r="L14" s="92" t="s">
        <v>74</v>
      </c>
      <c r="M14" s="97" t="s">
        <v>74</v>
      </c>
      <c r="N14" s="97" t="s">
        <v>74</v>
      </c>
      <c r="O14" s="92" t="s">
        <v>74</v>
      </c>
      <c r="P14" s="92" t="s">
        <v>75</v>
      </c>
      <c r="Q14" s="92" t="s">
        <v>75</v>
      </c>
      <c r="R14" s="92" t="s">
        <v>75</v>
      </c>
      <c r="S14" s="92" t="s">
        <v>75</v>
      </c>
      <c r="T14" s="92" t="s">
        <v>75</v>
      </c>
      <c r="U14" s="92" t="s">
        <v>76</v>
      </c>
      <c r="V14" s="92" t="s">
        <v>76</v>
      </c>
      <c r="W14" s="92" t="s">
        <v>76</v>
      </c>
      <c r="X14" s="97" t="s">
        <v>76</v>
      </c>
      <c r="Y14" s="97"/>
      <c r="Z14" s="89">
        <v>1</v>
      </c>
      <c r="AA14" s="94" t="s">
        <v>77</v>
      </c>
      <c r="AB14" s="94" t="s">
        <v>77</v>
      </c>
      <c r="AC14" s="94" t="s">
        <v>77</v>
      </c>
    </row>
    <row r="15" spans="1:29">
      <c r="A15" s="95" t="s">
        <v>82</v>
      </c>
      <c r="B15" s="96"/>
      <c r="C15" s="92">
        <v>0</v>
      </c>
      <c r="D15" s="92">
        <v>0</v>
      </c>
      <c r="E15" s="97">
        <v>0</v>
      </c>
      <c r="F15" s="97" t="s">
        <v>74</v>
      </c>
      <c r="G15" s="92">
        <v>0</v>
      </c>
      <c r="H15" s="92">
        <v>0</v>
      </c>
      <c r="I15" s="97">
        <v>0</v>
      </c>
      <c r="J15" s="97" t="s">
        <v>74</v>
      </c>
      <c r="K15" s="92">
        <v>0</v>
      </c>
      <c r="L15" s="92">
        <v>0</v>
      </c>
      <c r="M15" s="97">
        <v>1</v>
      </c>
      <c r="N15" s="97" t="s">
        <v>74</v>
      </c>
      <c r="O15" s="92">
        <v>0</v>
      </c>
      <c r="P15" s="92">
        <v>0</v>
      </c>
      <c r="Q15" s="92">
        <v>0</v>
      </c>
      <c r="R15" s="92">
        <v>0</v>
      </c>
      <c r="S15" s="92">
        <v>1</v>
      </c>
      <c r="T15" s="92">
        <v>0</v>
      </c>
      <c r="U15" s="92">
        <v>0</v>
      </c>
      <c r="V15" s="92">
        <v>0</v>
      </c>
      <c r="W15" s="92">
        <v>0</v>
      </c>
      <c r="X15" s="97">
        <v>0</v>
      </c>
      <c r="Y15" s="97"/>
      <c r="Z15" s="92">
        <v>0</v>
      </c>
      <c r="AA15" s="94">
        <v>1</v>
      </c>
      <c r="AB15" s="94">
        <v>0</v>
      </c>
      <c r="AC15" s="94">
        <v>0</v>
      </c>
    </row>
    <row r="16" spans="1:29">
      <c r="A16" s="95" t="s">
        <v>83</v>
      </c>
      <c r="B16" s="96"/>
      <c r="C16" s="92">
        <v>1</v>
      </c>
      <c r="D16" s="92">
        <v>1</v>
      </c>
      <c r="E16" s="97">
        <v>1</v>
      </c>
      <c r="F16" s="97" t="s">
        <v>74</v>
      </c>
      <c r="G16" s="92">
        <v>0</v>
      </c>
      <c r="H16" s="92">
        <v>0</v>
      </c>
      <c r="I16" s="97">
        <v>0</v>
      </c>
      <c r="J16" s="97" t="s">
        <v>74</v>
      </c>
      <c r="K16" s="92">
        <v>0</v>
      </c>
      <c r="L16" s="92">
        <v>1</v>
      </c>
      <c r="M16" s="97">
        <v>0</v>
      </c>
      <c r="N16" s="97" t="s">
        <v>74</v>
      </c>
      <c r="O16" s="92">
        <v>1</v>
      </c>
      <c r="P16" s="92">
        <v>1</v>
      </c>
      <c r="Q16" s="92">
        <v>1</v>
      </c>
      <c r="R16" s="92">
        <v>1</v>
      </c>
      <c r="S16" s="92">
        <v>0</v>
      </c>
      <c r="T16" s="92">
        <v>0</v>
      </c>
      <c r="U16" s="92">
        <v>0</v>
      </c>
      <c r="V16" s="92">
        <v>1</v>
      </c>
      <c r="W16" s="92">
        <v>1</v>
      </c>
      <c r="X16" s="97">
        <v>1</v>
      </c>
      <c r="Y16" s="97"/>
      <c r="Z16" s="92">
        <v>0</v>
      </c>
      <c r="AA16" s="94">
        <v>0</v>
      </c>
      <c r="AB16" s="94">
        <v>0</v>
      </c>
      <c r="AC16" s="94">
        <v>0</v>
      </c>
    </row>
    <row r="17" spans="1:29">
      <c r="A17" s="95" t="s">
        <v>25</v>
      </c>
      <c r="B17" s="96"/>
      <c r="C17" s="92">
        <v>0</v>
      </c>
      <c r="D17" s="92">
        <v>0</v>
      </c>
      <c r="E17" s="97">
        <v>0</v>
      </c>
      <c r="F17" s="97" t="s">
        <v>74</v>
      </c>
      <c r="G17" s="92">
        <v>0</v>
      </c>
      <c r="H17" s="92">
        <v>0</v>
      </c>
      <c r="I17" s="97">
        <v>0</v>
      </c>
      <c r="J17" s="97" t="s">
        <v>74</v>
      </c>
      <c r="K17" s="92">
        <v>0</v>
      </c>
      <c r="L17" s="92">
        <v>0</v>
      </c>
      <c r="M17" s="97">
        <v>0</v>
      </c>
      <c r="N17" s="97" t="s">
        <v>74</v>
      </c>
      <c r="O17" s="92">
        <v>0</v>
      </c>
      <c r="P17" s="92">
        <v>0</v>
      </c>
      <c r="Q17" s="92">
        <v>0</v>
      </c>
      <c r="R17" s="92">
        <v>0</v>
      </c>
      <c r="S17" s="92">
        <v>1</v>
      </c>
      <c r="T17" s="92">
        <v>0</v>
      </c>
      <c r="U17" s="92">
        <v>0</v>
      </c>
      <c r="V17" s="92">
        <v>0</v>
      </c>
      <c r="W17" s="92">
        <v>0</v>
      </c>
      <c r="X17" s="97">
        <v>0</v>
      </c>
      <c r="Y17" s="97"/>
      <c r="Z17" s="92">
        <v>0</v>
      </c>
      <c r="AA17" s="94">
        <v>0</v>
      </c>
      <c r="AB17" s="94">
        <v>1</v>
      </c>
      <c r="AC17" s="94">
        <v>0</v>
      </c>
    </row>
    <row r="18" spans="1:29">
      <c r="A18" s="95" t="s">
        <v>26</v>
      </c>
      <c r="B18" s="96"/>
      <c r="C18" s="92">
        <v>1</v>
      </c>
      <c r="D18" s="92">
        <v>1</v>
      </c>
      <c r="E18" s="97">
        <v>1</v>
      </c>
      <c r="F18" s="97" t="s">
        <v>74</v>
      </c>
      <c r="G18" s="92">
        <v>1</v>
      </c>
      <c r="H18" s="92">
        <v>1</v>
      </c>
      <c r="I18" s="97">
        <v>1</v>
      </c>
      <c r="J18" s="97" t="s">
        <v>74</v>
      </c>
      <c r="K18" s="92">
        <v>0</v>
      </c>
      <c r="L18" s="92">
        <v>1</v>
      </c>
      <c r="M18" s="97">
        <v>0</v>
      </c>
      <c r="N18" s="97" t="s">
        <v>74</v>
      </c>
      <c r="O18" s="92">
        <v>1</v>
      </c>
      <c r="P18" s="92">
        <v>1</v>
      </c>
      <c r="Q18" s="92">
        <v>1</v>
      </c>
      <c r="R18" s="92">
        <v>1</v>
      </c>
      <c r="S18" s="92">
        <v>0</v>
      </c>
      <c r="T18" s="92">
        <v>0</v>
      </c>
      <c r="U18" s="92">
        <v>1</v>
      </c>
      <c r="V18" s="92">
        <v>1</v>
      </c>
      <c r="W18" s="92">
        <v>1</v>
      </c>
      <c r="X18" s="97">
        <v>1</v>
      </c>
      <c r="Y18" s="97"/>
      <c r="Z18" s="92">
        <v>0</v>
      </c>
      <c r="AA18" s="94">
        <v>0</v>
      </c>
      <c r="AB18" s="94">
        <v>0</v>
      </c>
      <c r="AC18" s="94">
        <v>1</v>
      </c>
    </row>
    <row r="19" spans="1:29">
      <c r="A19" s="95" t="s">
        <v>84</v>
      </c>
      <c r="B19" s="96"/>
      <c r="C19" s="92">
        <v>1</v>
      </c>
      <c r="D19" s="92">
        <v>1</v>
      </c>
      <c r="E19" s="97">
        <v>1</v>
      </c>
      <c r="F19" s="97" t="s">
        <v>74</v>
      </c>
      <c r="G19" s="92">
        <v>0</v>
      </c>
      <c r="H19" s="92">
        <v>0</v>
      </c>
      <c r="I19" s="97">
        <v>0</v>
      </c>
      <c r="J19" s="97" t="s">
        <v>74</v>
      </c>
      <c r="K19" s="92">
        <v>1</v>
      </c>
      <c r="L19" s="92">
        <v>0</v>
      </c>
      <c r="M19" s="97">
        <v>1</v>
      </c>
      <c r="N19" s="97" t="s">
        <v>74</v>
      </c>
      <c r="O19" s="92">
        <v>0</v>
      </c>
      <c r="P19" s="92">
        <v>0</v>
      </c>
      <c r="Q19" s="92">
        <v>0</v>
      </c>
      <c r="R19" s="92">
        <v>0</v>
      </c>
      <c r="S19" s="92">
        <v>1</v>
      </c>
      <c r="T19" s="92">
        <v>1</v>
      </c>
      <c r="U19" s="92">
        <v>0</v>
      </c>
      <c r="V19" s="92">
        <v>0</v>
      </c>
      <c r="W19" s="92">
        <v>0</v>
      </c>
      <c r="X19" s="97">
        <v>0</v>
      </c>
      <c r="Y19" s="97"/>
      <c r="Z19" s="92">
        <v>0</v>
      </c>
      <c r="AA19" s="94">
        <v>1</v>
      </c>
      <c r="AB19" s="94">
        <v>1</v>
      </c>
      <c r="AC19" s="94">
        <v>1</v>
      </c>
    </row>
    <row r="20" spans="1:29">
      <c r="A20" s="95" t="s">
        <v>85</v>
      </c>
      <c r="B20" s="96"/>
      <c r="C20" s="92">
        <v>0</v>
      </c>
      <c r="D20" s="92">
        <v>0</v>
      </c>
      <c r="E20" s="97">
        <v>0</v>
      </c>
      <c r="F20" s="97" t="s">
        <v>74</v>
      </c>
      <c r="G20" s="92">
        <v>0</v>
      </c>
      <c r="H20" s="92">
        <v>0</v>
      </c>
      <c r="I20" s="97">
        <v>0</v>
      </c>
      <c r="J20" s="97" t="s">
        <v>74</v>
      </c>
      <c r="K20" s="92">
        <v>1</v>
      </c>
      <c r="L20" s="92">
        <v>1</v>
      </c>
      <c r="M20" s="97">
        <v>1</v>
      </c>
      <c r="N20" s="97" t="s">
        <v>74</v>
      </c>
      <c r="O20" s="92">
        <v>1</v>
      </c>
      <c r="P20" s="92">
        <v>1</v>
      </c>
      <c r="Q20" s="92">
        <v>1</v>
      </c>
      <c r="R20" s="92">
        <v>1</v>
      </c>
      <c r="S20" s="92">
        <v>1</v>
      </c>
      <c r="T20" s="92">
        <v>1</v>
      </c>
      <c r="U20" s="92">
        <v>1</v>
      </c>
      <c r="V20" s="92">
        <v>1</v>
      </c>
      <c r="W20" s="92">
        <v>1</v>
      </c>
      <c r="X20" s="97">
        <v>1</v>
      </c>
      <c r="Y20" s="97"/>
      <c r="Z20" s="92">
        <v>1</v>
      </c>
      <c r="AA20" s="94">
        <v>1</v>
      </c>
      <c r="AB20" s="94">
        <v>0</v>
      </c>
      <c r="AC20" s="94">
        <v>0</v>
      </c>
    </row>
    <row r="21" spans="1:29">
      <c r="A21" s="95" t="s">
        <v>86</v>
      </c>
      <c r="B21" s="96"/>
      <c r="C21" s="92">
        <v>0</v>
      </c>
      <c r="D21" s="92">
        <v>0</v>
      </c>
      <c r="E21" s="97">
        <v>0</v>
      </c>
      <c r="F21" s="97" t="s">
        <v>74</v>
      </c>
      <c r="G21" s="92">
        <v>1</v>
      </c>
      <c r="H21" s="92">
        <v>1</v>
      </c>
      <c r="I21" s="97">
        <v>1</v>
      </c>
      <c r="J21" s="97" t="s">
        <v>74</v>
      </c>
      <c r="K21" s="92">
        <v>0</v>
      </c>
      <c r="L21" s="92">
        <v>0</v>
      </c>
      <c r="M21" s="97">
        <v>0</v>
      </c>
      <c r="N21" s="97" t="s">
        <v>74</v>
      </c>
      <c r="O21" s="92">
        <v>0</v>
      </c>
      <c r="P21" s="92">
        <v>0</v>
      </c>
      <c r="Q21" s="92">
        <v>0</v>
      </c>
      <c r="R21" s="92">
        <v>0</v>
      </c>
      <c r="S21" s="92">
        <v>1</v>
      </c>
      <c r="T21" s="92">
        <v>0</v>
      </c>
      <c r="U21" s="92">
        <v>0</v>
      </c>
      <c r="V21" s="92">
        <v>0</v>
      </c>
      <c r="W21" s="92">
        <v>0</v>
      </c>
      <c r="X21" s="97">
        <v>0</v>
      </c>
      <c r="Y21" s="97"/>
      <c r="Z21" s="92">
        <v>1</v>
      </c>
      <c r="AA21" s="94">
        <v>0</v>
      </c>
      <c r="AB21" s="94">
        <v>0</v>
      </c>
      <c r="AC21" s="94">
        <v>1</v>
      </c>
    </row>
    <row r="22" spans="1:29" ht="14.7" thickBot="1">
      <c r="A22" s="98" t="s">
        <v>87</v>
      </c>
      <c r="B22" s="99"/>
      <c r="C22" s="100">
        <v>0</v>
      </c>
      <c r="D22" s="100">
        <v>0</v>
      </c>
      <c r="E22" s="101">
        <v>0</v>
      </c>
      <c r="F22" s="101"/>
      <c r="G22" s="100">
        <v>1</v>
      </c>
      <c r="H22" s="100">
        <v>1</v>
      </c>
      <c r="I22" s="101">
        <v>1</v>
      </c>
      <c r="J22" s="101"/>
      <c r="K22" s="100">
        <v>0</v>
      </c>
      <c r="L22" s="100">
        <v>0</v>
      </c>
      <c r="M22" s="101">
        <v>0</v>
      </c>
      <c r="N22" s="101"/>
      <c r="O22" s="100">
        <v>0</v>
      </c>
      <c r="P22" s="102">
        <v>0</v>
      </c>
      <c r="Q22" s="102">
        <v>0</v>
      </c>
      <c r="R22" s="102">
        <v>0</v>
      </c>
      <c r="S22" s="102">
        <v>1</v>
      </c>
      <c r="T22" s="102">
        <v>0</v>
      </c>
      <c r="U22" s="100">
        <v>0</v>
      </c>
      <c r="V22" s="100">
        <v>0</v>
      </c>
      <c r="W22" s="100">
        <v>0</v>
      </c>
      <c r="X22" s="101">
        <v>0</v>
      </c>
      <c r="Y22" s="101"/>
      <c r="Z22" s="100">
        <v>0</v>
      </c>
      <c r="AA22" s="103">
        <v>0</v>
      </c>
      <c r="AB22" s="103">
        <v>0</v>
      </c>
      <c r="AC22" s="103">
        <v>1</v>
      </c>
    </row>
    <row r="23" spans="1:29" ht="14.7" thickTop="1"/>
  </sheetData>
  <mergeCells count="81">
    <mergeCell ref="E22:F22"/>
    <mergeCell ref="I22:J22"/>
    <mergeCell ref="M22:N22"/>
    <mergeCell ref="X22:Y22"/>
    <mergeCell ref="E21:F21"/>
    <mergeCell ref="I21:J21"/>
    <mergeCell ref="M21:N21"/>
    <mergeCell ref="X21:Y21"/>
    <mergeCell ref="E20:F20"/>
    <mergeCell ref="I20:J20"/>
    <mergeCell ref="M20:N20"/>
    <mergeCell ref="X20:Y20"/>
    <mergeCell ref="E19:F19"/>
    <mergeCell ref="I19:J19"/>
    <mergeCell ref="M19:N19"/>
    <mergeCell ref="X19:Y19"/>
    <mergeCell ref="E18:F18"/>
    <mergeCell ref="I18:J18"/>
    <mergeCell ref="M18:N18"/>
    <mergeCell ref="X18:Y18"/>
    <mergeCell ref="E17:F17"/>
    <mergeCell ref="I17:J17"/>
    <mergeCell ref="M17:N17"/>
    <mergeCell ref="X17:Y17"/>
    <mergeCell ref="E16:F16"/>
    <mergeCell ref="I16:J16"/>
    <mergeCell ref="M16:N16"/>
    <mergeCell ref="X16:Y16"/>
    <mergeCell ref="E15:F15"/>
    <mergeCell ref="I15:J15"/>
    <mergeCell ref="M15:N15"/>
    <mergeCell ref="X15:Y15"/>
    <mergeCell ref="E14:F14"/>
    <mergeCell ref="I14:J14"/>
    <mergeCell ref="M14:N14"/>
    <mergeCell ref="X14:Y14"/>
    <mergeCell ref="E13:F13"/>
    <mergeCell ref="I13:J13"/>
    <mergeCell ref="M13:N13"/>
    <mergeCell ref="X13:Y13"/>
    <mergeCell ref="E12:F12"/>
    <mergeCell ref="I12:J12"/>
    <mergeCell ref="M12:N12"/>
    <mergeCell ref="X12:Y12"/>
    <mergeCell ref="X10:Y10"/>
    <mergeCell ref="E11:F11"/>
    <mergeCell ref="I11:J11"/>
    <mergeCell ref="M11:N11"/>
    <mergeCell ref="X11:Y11"/>
    <mergeCell ref="X8:Y8"/>
    <mergeCell ref="E9:F9"/>
    <mergeCell ref="I9:J9"/>
    <mergeCell ref="M9:N9"/>
    <mergeCell ref="X9:Y9"/>
    <mergeCell ref="X5:Y5"/>
    <mergeCell ref="E6:F6"/>
    <mergeCell ref="I6:J6"/>
    <mergeCell ref="M6:N6"/>
    <mergeCell ref="X6:Y6"/>
    <mergeCell ref="T3:U3"/>
    <mergeCell ref="V3:Y3"/>
    <mergeCell ref="Z3:AA3"/>
    <mergeCell ref="AB3:AC3"/>
    <mergeCell ref="E4:F4"/>
    <mergeCell ref="I4:J4"/>
    <mergeCell ref="M4:N4"/>
    <mergeCell ref="X4:Y4"/>
    <mergeCell ref="A3:B4"/>
    <mergeCell ref="C3:F3"/>
    <mergeCell ref="G3:J3"/>
    <mergeCell ref="K3:N3"/>
    <mergeCell ref="O3:S3"/>
    <mergeCell ref="E5:F5"/>
    <mergeCell ref="I5:J5"/>
    <mergeCell ref="M5:N5"/>
    <mergeCell ref="E8:F8"/>
    <mergeCell ref="I8:J8"/>
    <mergeCell ref="M8:N8"/>
    <mergeCell ref="E10:F10"/>
    <mergeCell ref="I10:J10"/>
    <mergeCell ref="M10:N1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5625" defaultRowHeight="14.4"/>
  <cols>
    <col min="1" max="16384" width="9.15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topLeftCell="A5" workbookViewId="0">
      <selection activeCell="A27" sqref="A27"/>
    </sheetView>
  </sheetViews>
  <sheetFormatPr defaultRowHeight="14.4"/>
  <cols>
    <col min="1" max="1" width="19" customWidth="1"/>
    <col min="3" max="3" width="55.41796875" customWidth="1"/>
  </cols>
  <sheetData>
    <row r="1" spans="1:4" ht="15.6">
      <c r="A1" s="1"/>
      <c r="B1" s="36" t="s">
        <v>41</v>
      </c>
      <c r="C1" s="36"/>
      <c r="D1" s="1"/>
    </row>
    <row r="2" spans="1:4">
      <c r="A2" s="1"/>
      <c r="B2" s="37" t="s">
        <v>40</v>
      </c>
      <c r="C2" s="37"/>
      <c r="D2" s="1"/>
    </row>
    <row r="3" spans="1:4">
      <c r="A3" s="1"/>
      <c r="B3" s="38"/>
      <c r="C3" s="38"/>
      <c r="D3" s="1"/>
    </row>
    <row r="4" spans="1:4">
      <c r="A4" s="12" t="s">
        <v>0</v>
      </c>
      <c r="B4" s="39" t="s">
        <v>70</v>
      </c>
      <c r="C4" s="40"/>
      <c r="D4" s="1"/>
    </row>
    <row r="5" spans="1:4">
      <c r="A5" s="12"/>
      <c r="B5" s="16"/>
      <c r="C5" s="16"/>
      <c r="D5" s="1"/>
    </row>
    <row r="6" spans="1:4" ht="15" customHeight="1">
      <c r="A6" s="12" t="s">
        <v>27</v>
      </c>
      <c r="B6" s="30" t="s">
        <v>89</v>
      </c>
      <c r="C6" s="31"/>
      <c r="D6" s="1"/>
    </row>
    <row r="7" spans="1:4">
      <c r="A7" s="12"/>
      <c r="B7" s="32"/>
      <c r="C7" s="33"/>
      <c r="D7" s="1"/>
    </row>
    <row r="8" spans="1:4" ht="7.5" customHeight="1">
      <c r="A8" s="12"/>
      <c r="B8" s="32"/>
      <c r="C8" s="33"/>
      <c r="D8" s="1"/>
    </row>
    <row r="9" spans="1:4" ht="13.5" hidden="1" customHeight="1">
      <c r="A9" s="12"/>
      <c r="B9" s="32"/>
      <c r="C9" s="33"/>
      <c r="D9" s="1"/>
    </row>
    <row r="10" spans="1:4" hidden="1">
      <c r="A10" s="12"/>
      <c r="B10" s="32"/>
      <c r="C10" s="33"/>
      <c r="D10" s="1"/>
    </row>
    <row r="11" spans="1:4" hidden="1">
      <c r="A11" s="12"/>
      <c r="B11" s="32"/>
      <c r="C11" s="33"/>
      <c r="D11" s="1"/>
    </row>
    <row r="12" spans="1:4" hidden="1">
      <c r="A12" s="12"/>
      <c r="B12" s="34"/>
      <c r="C12" s="35"/>
      <c r="D12" s="1"/>
    </row>
    <row r="13" spans="1:4">
      <c r="A13" s="12"/>
      <c r="B13" s="16"/>
      <c r="C13" s="16"/>
      <c r="D13" s="1"/>
    </row>
    <row r="14" spans="1:4">
      <c r="A14" s="12" t="s">
        <v>28</v>
      </c>
      <c r="B14" s="30" t="s">
        <v>90</v>
      </c>
      <c r="C14" s="31"/>
      <c r="D14" s="1"/>
    </row>
    <row r="15" spans="1:4">
      <c r="A15" s="12"/>
      <c r="B15" s="32"/>
      <c r="C15" s="33"/>
      <c r="D15" s="1"/>
    </row>
    <row r="16" spans="1:4">
      <c r="A16" s="12"/>
      <c r="B16" s="32"/>
      <c r="C16" s="33"/>
      <c r="D16" s="1"/>
    </row>
    <row r="17" spans="1:4">
      <c r="A17" s="12"/>
      <c r="B17" s="34"/>
      <c r="C17" s="35"/>
      <c r="D17" s="1"/>
    </row>
    <row r="18" spans="1:4">
      <c r="A18" s="12"/>
      <c r="B18" s="16"/>
      <c r="C18" s="16"/>
      <c r="D18" s="1"/>
    </row>
    <row r="19" spans="1:4">
      <c r="A19" s="12" t="s">
        <v>1</v>
      </c>
      <c r="B19" s="28" t="s">
        <v>91</v>
      </c>
      <c r="C19" s="29"/>
      <c r="D19" s="1"/>
    </row>
    <row r="20" spans="1:4">
      <c r="A20" s="12"/>
      <c r="B20" s="16"/>
      <c r="C20" s="16"/>
      <c r="D20" s="1"/>
    </row>
    <row r="21" spans="1:4">
      <c r="A21" s="12" t="s">
        <v>2</v>
      </c>
      <c r="B21" s="28" t="s">
        <v>92</v>
      </c>
      <c r="C21" s="29"/>
      <c r="D21" s="1"/>
    </row>
    <row r="22" spans="1:4">
      <c r="A22" s="13"/>
      <c r="B22" s="2"/>
      <c r="C22" s="2"/>
      <c r="D22" s="1"/>
    </row>
    <row r="23" spans="1:4">
      <c r="A23" s="14" t="s">
        <v>3</v>
      </c>
      <c r="B23" s="15" t="s">
        <v>4</v>
      </c>
      <c r="C23" s="6" t="s">
        <v>5</v>
      </c>
      <c r="D23" s="1"/>
    </row>
    <row r="24" spans="1:4">
      <c r="A24" s="2"/>
      <c r="B24" s="5">
        <v>1</v>
      </c>
      <c r="C24" s="17" t="s">
        <v>93</v>
      </c>
      <c r="D24" s="1"/>
    </row>
    <row r="25" spans="1:4" ht="23.4">
      <c r="A25" s="2"/>
      <c r="B25" s="5">
        <v>2</v>
      </c>
      <c r="C25" s="17" t="s">
        <v>94</v>
      </c>
      <c r="D25" s="1"/>
    </row>
    <row r="26" spans="1:4">
      <c r="A26" s="2"/>
      <c r="B26" s="5">
        <v>3</v>
      </c>
      <c r="C26" s="17" t="s">
        <v>95</v>
      </c>
      <c r="D26" s="1"/>
    </row>
    <row r="27" spans="1:4" ht="23.4">
      <c r="A27" s="2"/>
      <c r="B27" s="5">
        <v>4</v>
      </c>
      <c r="C27" s="17" t="s">
        <v>96</v>
      </c>
      <c r="D27" s="1"/>
    </row>
    <row r="28" spans="1:4">
      <c r="A28" s="2"/>
      <c r="B28" s="5"/>
      <c r="C28" s="17"/>
      <c r="D28" s="1"/>
    </row>
    <row r="29" spans="1:4">
      <c r="A29" s="2"/>
      <c r="B29" s="5"/>
      <c r="C29" s="17"/>
      <c r="D29" s="1"/>
    </row>
    <row r="30" spans="1:4">
      <c r="A30" s="2"/>
      <c r="B30" s="5"/>
      <c r="C30" s="17"/>
      <c r="D30" s="1"/>
    </row>
    <row r="31" spans="1:4">
      <c r="A31" s="2"/>
      <c r="B31" s="5"/>
      <c r="C31" s="17"/>
      <c r="D31" s="1"/>
    </row>
    <row r="32" spans="1:4">
      <c r="A32" s="2"/>
      <c r="B32" s="5"/>
      <c r="C32" s="17"/>
      <c r="D32" s="1"/>
    </row>
    <row r="33" spans="1:4">
      <c r="A33" s="1"/>
      <c r="B33" s="1"/>
      <c r="C33" s="1"/>
      <c r="D33" s="1"/>
    </row>
  </sheetData>
  <mergeCells count="8">
    <mergeCell ref="B21:C21"/>
    <mergeCell ref="B6:C12"/>
    <mergeCell ref="B14:C17"/>
    <mergeCell ref="B1:C1"/>
    <mergeCell ref="B2:C2"/>
    <mergeCell ref="B3:C3"/>
    <mergeCell ref="B4:C4"/>
    <mergeCell ref="B19:C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B10" sqref="B10:G14"/>
    </sheetView>
  </sheetViews>
  <sheetFormatPr defaultColWidth="9.15625" defaultRowHeight="14.4"/>
  <cols>
    <col min="1" max="1" width="24.83984375" style="19" customWidth="1"/>
    <col min="2" max="2" width="8.68359375" style="19" customWidth="1"/>
    <col min="3" max="7" width="15.68359375" style="19" customWidth="1"/>
    <col min="8" max="16384" width="9.15625" style="19"/>
  </cols>
  <sheetData>
    <row r="1" spans="1:8">
      <c r="A1" s="18"/>
      <c r="B1" s="18"/>
      <c r="C1" s="18"/>
      <c r="D1" s="18"/>
      <c r="E1" s="18"/>
      <c r="F1" s="18"/>
      <c r="G1" s="18"/>
      <c r="H1" s="18"/>
    </row>
    <row r="2" spans="1:8" customFormat="1">
      <c r="A2" s="27" t="s">
        <v>38</v>
      </c>
      <c r="B2" s="41" t="s">
        <v>88</v>
      </c>
      <c r="C2" s="42"/>
      <c r="D2" s="42"/>
      <c r="E2" s="42"/>
      <c r="F2" s="42"/>
      <c r="G2" s="43"/>
      <c r="H2" s="1"/>
    </row>
    <row r="3" spans="1:8">
      <c r="A3" s="18"/>
      <c r="B3" s="18"/>
      <c r="C3" s="18"/>
      <c r="D3" s="18"/>
      <c r="E3" s="18"/>
      <c r="F3" s="18"/>
      <c r="G3" s="18"/>
      <c r="H3" s="18"/>
    </row>
    <row r="4" spans="1:8">
      <c r="A4" s="20" t="s">
        <v>11</v>
      </c>
      <c r="B4" s="54" t="s">
        <v>97</v>
      </c>
      <c r="C4" s="55"/>
      <c r="D4" s="55"/>
      <c r="E4" s="55"/>
      <c r="F4" s="55"/>
      <c r="G4" s="56"/>
      <c r="H4" s="18"/>
    </row>
    <row r="5" spans="1:8">
      <c r="A5" s="18"/>
      <c r="B5" s="57"/>
      <c r="C5" s="58"/>
      <c r="D5" s="58"/>
      <c r="E5" s="58"/>
      <c r="F5" s="58"/>
      <c r="G5" s="59"/>
      <c r="H5" s="18"/>
    </row>
    <row r="6" spans="1:8">
      <c r="A6" s="18"/>
      <c r="B6" s="57"/>
      <c r="C6" s="58"/>
      <c r="D6" s="58"/>
      <c r="E6" s="58"/>
      <c r="F6" s="58"/>
      <c r="G6" s="59"/>
      <c r="H6" s="18"/>
    </row>
    <row r="7" spans="1:8" ht="72" customHeight="1">
      <c r="A7" s="18"/>
      <c r="B7" s="60"/>
      <c r="C7" s="61"/>
      <c r="D7" s="61"/>
      <c r="E7" s="61"/>
      <c r="F7" s="61"/>
      <c r="G7" s="62"/>
      <c r="H7" s="18"/>
    </row>
    <row r="8" spans="1:8">
      <c r="A8" s="18"/>
      <c r="B8" s="21"/>
      <c r="C8" s="21"/>
      <c r="D8" s="21"/>
      <c r="E8" s="21"/>
      <c r="F8" s="21"/>
      <c r="G8" s="21"/>
      <c r="H8" s="18"/>
    </row>
    <row r="9" spans="1:8">
      <c r="A9" s="18"/>
      <c r="B9" s="21"/>
      <c r="C9" s="21"/>
      <c r="D9" s="21"/>
      <c r="E9" s="21"/>
      <c r="F9" s="21"/>
      <c r="G9" s="21"/>
      <c r="H9" s="18"/>
    </row>
    <row r="10" spans="1:8" ht="50.1" customHeight="1">
      <c r="A10" s="24" t="s">
        <v>29</v>
      </c>
      <c r="B10" s="54" t="s">
        <v>98</v>
      </c>
      <c r="C10" s="55"/>
      <c r="D10" s="55"/>
      <c r="E10" s="55"/>
      <c r="F10" s="55"/>
      <c r="G10" s="56"/>
      <c r="H10" s="18"/>
    </row>
    <row r="11" spans="1:8" ht="36.299999999999997" customHeight="1">
      <c r="A11" s="18"/>
      <c r="B11" s="57"/>
      <c r="C11" s="107"/>
      <c r="D11" s="107"/>
      <c r="E11" s="107"/>
      <c r="F11" s="107"/>
      <c r="G11" s="59"/>
      <c r="H11" s="18"/>
    </row>
    <row r="12" spans="1:8" ht="50.1" hidden="1" customHeight="1">
      <c r="A12" s="18"/>
      <c r="B12" s="57"/>
      <c r="C12" s="107"/>
      <c r="D12" s="107"/>
      <c r="E12" s="107"/>
      <c r="F12" s="107"/>
      <c r="G12" s="59"/>
      <c r="H12" s="18"/>
    </row>
    <row r="13" spans="1:8" ht="50.1" hidden="1" customHeight="1">
      <c r="A13" s="18"/>
      <c r="B13" s="57"/>
      <c r="C13" s="107"/>
      <c r="D13" s="107"/>
      <c r="E13" s="107"/>
      <c r="F13" s="107"/>
      <c r="G13" s="59"/>
      <c r="H13" s="18"/>
    </row>
    <row r="14" spans="1:8" ht="50.1" hidden="1" customHeight="1">
      <c r="A14" s="18"/>
      <c r="B14" s="60"/>
      <c r="C14" s="61"/>
      <c r="D14" s="61"/>
      <c r="E14" s="61"/>
      <c r="F14" s="61"/>
      <c r="G14" s="62"/>
      <c r="H14" s="18"/>
    </row>
    <row r="15" spans="1:8">
      <c r="A15" s="18"/>
      <c r="B15" s="18"/>
      <c r="C15" s="18"/>
      <c r="D15" s="18"/>
      <c r="E15" s="18"/>
      <c r="F15" s="18"/>
      <c r="G15" s="18"/>
      <c r="H15" s="18"/>
    </row>
    <row r="16" spans="1:8">
      <c r="A16" s="18"/>
      <c r="B16" s="18"/>
      <c r="C16" s="18"/>
      <c r="D16" s="18"/>
      <c r="E16" s="18"/>
      <c r="F16" s="18"/>
      <c r="G16" s="18"/>
      <c r="H16" s="18"/>
    </row>
    <row r="17" spans="1:8">
      <c r="A17" s="20" t="s">
        <v>12</v>
      </c>
      <c r="B17" s="22" t="s">
        <v>13</v>
      </c>
      <c r="C17" s="63" t="s">
        <v>14</v>
      </c>
      <c r="D17" s="63"/>
      <c r="E17" s="63"/>
      <c r="F17" s="63"/>
      <c r="G17" s="63"/>
      <c r="H17" s="18"/>
    </row>
    <row r="18" spans="1:8">
      <c r="A18" s="18"/>
      <c r="B18" s="23" t="s">
        <v>15</v>
      </c>
      <c r="C18" s="44" t="s">
        <v>100</v>
      </c>
      <c r="D18" s="44"/>
      <c r="E18" s="44"/>
      <c r="F18" s="44"/>
      <c r="G18" s="44"/>
      <c r="H18" s="18"/>
    </row>
    <row r="19" spans="1:8">
      <c r="A19" s="18"/>
      <c r="B19" s="23" t="s">
        <v>16</v>
      </c>
      <c r="C19" s="44" t="s">
        <v>101</v>
      </c>
      <c r="D19" s="44"/>
      <c r="E19" s="44"/>
      <c r="F19" s="44"/>
      <c r="G19" s="44"/>
      <c r="H19" s="18"/>
    </row>
    <row r="20" spans="1:8">
      <c r="A20" s="18"/>
      <c r="B20" s="23" t="s">
        <v>17</v>
      </c>
      <c r="C20" s="44" t="s">
        <v>99</v>
      </c>
      <c r="D20" s="44"/>
      <c r="E20" s="44"/>
      <c r="F20" s="44"/>
      <c r="G20" s="44"/>
      <c r="H20" s="18"/>
    </row>
    <row r="21" spans="1:8">
      <c r="A21" s="18"/>
      <c r="B21" s="23"/>
      <c r="C21" s="44"/>
      <c r="D21" s="44"/>
      <c r="E21" s="44"/>
      <c r="F21" s="44"/>
      <c r="G21" s="44"/>
      <c r="H21" s="18"/>
    </row>
    <row r="22" spans="1:8">
      <c r="A22" s="18"/>
      <c r="B22" s="23"/>
      <c r="C22" s="44"/>
      <c r="D22" s="44"/>
      <c r="E22" s="44"/>
      <c r="F22" s="44"/>
      <c r="G22" s="44"/>
      <c r="H22" s="18"/>
    </row>
    <row r="23" spans="1:8">
      <c r="A23" s="18"/>
      <c r="B23" s="23"/>
      <c r="C23" s="44"/>
      <c r="D23" s="44"/>
      <c r="E23" s="44"/>
      <c r="F23" s="44"/>
      <c r="G23" s="44"/>
      <c r="H23" s="18"/>
    </row>
    <row r="24" spans="1:8">
      <c r="A24" s="18"/>
      <c r="B24" s="18"/>
      <c r="C24" s="18"/>
      <c r="D24" s="18"/>
      <c r="E24" s="18"/>
      <c r="F24" s="18"/>
      <c r="G24" s="18"/>
      <c r="H24" s="18"/>
    </row>
    <row r="25" spans="1:8">
      <c r="A25" s="18"/>
      <c r="B25" s="18"/>
      <c r="C25" s="18"/>
      <c r="D25" s="18"/>
      <c r="E25" s="18"/>
      <c r="F25" s="18"/>
      <c r="G25" s="18"/>
      <c r="H25" s="18"/>
    </row>
    <row r="26" spans="1:8">
      <c r="A26" s="20" t="s">
        <v>18</v>
      </c>
      <c r="B26" s="45" t="s">
        <v>105</v>
      </c>
      <c r="C26" s="46"/>
      <c r="D26" s="46"/>
      <c r="E26" s="46"/>
      <c r="F26" s="46"/>
      <c r="G26" s="47"/>
      <c r="H26" s="18"/>
    </row>
    <row r="27" spans="1:8">
      <c r="A27" s="18"/>
      <c r="B27" s="48"/>
      <c r="C27" s="49"/>
      <c r="D27" s="49"/>
      <c r="E27" s="49"/>
      <c r="F27" s="49"/>
      <c r="G27" s="50"/>
      <c r="H27" s="18"/>
    </row>
    <row r="28" spans="1:8">
      <c r="A28" s="18"/>
      <c r="B28" s="48"/>
      <c r="C28" s="49"/>
      <c r="D28" s="49"/>
      <c r="E28" s="49"/>
      <c r="F28" s="49"/>
      <c r="G28" s="50"/>
      <c r="H28" s="18"/>
    </row>
    <row r="29" spans="1:8">
      <c r="A29" s="18"/>
      <c r="B29" s="48"/>
      <c r="C29" s="49"/>
      <c r="D29" s="49"/>
      <c r="E29" s="49"/>
      <c r="F29" s="49"/>
      <c r="G29" s="50"/>
      <c r="H29" s="18"/>
    </row>
    <row r="30" spans="1:8">
      <c r="A30" s="18"/>
      <c r="B30" s="51"/>
      <c r="C30" s="52"/>
      <c r="D30" s="52"/>
      <c r="E30" s="52"/>
      <c r="F30" s="52"/>
      <c r="G30" s="53"/>
      <c r="H30" s="18"/>
    </row>
    <row r="31" spans="1:8">
      <c r="A31" s="18"/>
      <c r="B31" s="18"/>
      <c r="C31" s="18"/>
      <c r="D31" s="18"/>
      <c r="E31" s="18"/>
      <c r="F31" s="18"/>
      <c r="G31" s="18"/>
      <c r="H31" s="18"/>
    </row>
  </sheetData>
  <mergeCells count="11">
    <mergeCell ref="B2:G2"/>
    <mergeCell ref="C21:G21"/>
    <mergeCell ref="B26:G30"/>
    <mergeCell ref="B4:G7"/>
    <mergeCell ref="B10:G14"/>
    <mergeCell ref="C17:G17"/>
    <mergeCell ref="C18:G18"/>
    <mergeCell ref="C19:G19"/>
    <mergeCell ref="C20:G20"/>
    <mergeCell ref="C22:G22"/>
    <mergeCell ref="C23:G2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3" sqref="D13"/>
    </sheetView>
  </sheetViews>
  <sheetFormatPr defaultRowHeight="14.4"/>
  <cols>
    <col min="1" max="1" width="19" customWidth="1"/>
    <col min="3" max="4" width="40.68359375" customWidth="1"/>
  </cols>
  <sheetData>
    <row r="1" spans="1:5">
      <c r="A1" s="1"/>
      <c r="B1" s="1"/>
      <c r="C1" s="1"/>
      <c r="D1" s="1"/>
      <c r="E1" s="1"/>
    </row>
    <row r="2" spans="1:5">
      <c r="A2" s="7" t="s">
        <v>6</v>
      </c>
      <c r="B2" s="64" t="s">
        <v>102</v>
      </c>
      <c r="C2" s="65"/>
      <c r="D2" s="3"/>
      <c r="E2" s="1"/>
    </row>
    <row r="3" spans="1:5">
      <c r="A3" s="7"/>
      <c r="B3" s="3"/>
      <c r="C3" s="3"/>
      <c r="D3" s="3"/>
      <c r="E3" s="1"/>
    </row>
    <row r="4" spans="1:5" ht="14.4" customHeight="1">
      <c r="A4" s="7" t="s">
        <v>10</v>
      </c>
      <c r="B4" s="45" t="s">
        <v>123</v>
      </c>
      <c r="C4" s="109"/>
      <c r="D4" s="3"/>
      <c r="E4" s="1"/>
    </row>
    <row r="5" spans="1:5">
      <c r="A5" s="7"/>
      <c r="B5" s="110"/>
      <c r="C5" s="111"/>
      <c r="D5" s="3"/>
      <c r="E5" s="1"/>
    </row>
    <row r="6" spans="1:5">
      <c r="A6" s="7"/>
      <c r="B6" s="112"/>
      <c r="C6" s="113"/>
      <c r="D6" s="3"/>
      <c r="E6" s="1"/>
    </row>
    <row r="7" spans="1:5">
      <c r="A7" s="7"/>
      <c r="B7" s="66"/>
      <c r="C7" s="66"/>
      <c r="D7" s="3"/>
      <c r="E7" s="1"/>
    </row>
    <row r="8" spans="1:5">
      <c r="A8" s="8" t="s">
        <v>7</v>
      </c>
      <c r="B8" s="1"/>
      <c r="C8" s="1"/>
      <c r="D8" s="1"/>
      <c r="E8" s="1"/>
    </row>
    <row r="9" spans="1:5">
      <c r="A9" s="8"/>
      <c r="B9" s="9" t="s">
        <v>4</v>
      </c>
      <c r="C9" s="4" t="s">
        <v>8</v>
      </c>
      <c r="D9" s="10" t="s">
        <v>9</v>
      </c>
      <c r="E9" s="1"/>
    </row>
    <row r="10" spans="1:5" ht="28.8">
      <c r="A10" s="2"/>
      <c r="B10" s="5">
        <v>1</v>
      </c>
      <c r="C10" s="6" t="s">
        <v>121</v>
      </c>
      <c r="D10" s="6" t="s">
        <v>118</v>
      </c>
      <c r="E10" s="1"/>
    </row>
    <row r="11" spans="1:5" ht="28.8">
      <c r="A11" s="2"/>
      <c r="B11" s="5">
        <v>2</v>
      </c>
      <c r="C11" s="6" t="s">
        <v>120</v>
      </c>
      <c r="D11" s="6" t="s">
        <v>119</v>
      </c>
      <c r="E11" s="1"/>
    </row>
    <row r="12" spans="1:5" ht="43.2">
      <c r="A12" s="2"/>
      <c r="B12" s="5">
        <v>3</v>
      </c>
      <c r="C12" s="6" t="s">
        <v>122</v>
      </c>
      <c r="D12" s="6" t="s">
        <v>126</v>
      </c>
      <c r="E12" s="1"/>
    </row>
    <row r="13" spans="1:5" ht="43.2">
      <c r="A13" s="2"/>
      <c r="B13" s="5">
        <v>4</v>
      </c>
      <c r="C13" s="6" t="s">
        <v>124</v>
      </c>
      <c r="D13" s="6" t="s">
        <v>125</v>
      </c>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C11" sqref="C11"/>
    </sheetView>
  </sheetViews>
  <sheetFormatPr defaultRowHeight="14.4"/>
  <cols>
    <col min="1" max="1" width="19" customWidth="1"/>
    <col min="3" max="4" width="40.68359375" customWidth="1"/>
  </cols>
  <sheetData>
    <row r="1" spans="1:5">
      <c r="A1" s="1"/>
      <c r="B1" s="1"/>
      <c r="C1" s="1"/>
      <c r="D1" s="1"/>
      <c r="E1" s="1"/>
    </row>
    <row r="2" spans="1:5">
      <c r="A2" s="7" t="s">
        <v>6</v>
      </c>
      <c r="B2" s="64" t="s">
        <v>103</v>
      </c>
      <c r="C2" s="65"/>
      <c r="D2" s="3"/>
      <c r="E2" s="1"/>
    </row>
    <row r="3" spans="1:5">
      <c r="A3" s="7"/>
      <c r="B3" s="3"/>
      <c r="C3" s="3"/>
      <c r="D3" s="3"/>
      <c r="E3" s="1"/>
    </row>
    <row r="4" spans="1:5" ht="14.4" customHeight="1">
      <c r="A4" s="7" t="s">
        <v>10</v>
      </c>
      <c r="B4" s="45" t="s">
        <v>117</v>
      </c>
      <c r="C4" s="109"/>
      <c r="D4" s="3"/>
      <c r="E4" s="1"/>
    </row>
    <row r="5" spans="1:5">
      <c r="A5" s="7"/>
      <c r="B5" s="110"/>
      <c r="C5" s="111"/>
      <c r="D5" s="3"/>
      <c r="E5" s="1"/>
    </row>
    <row r="6" spans="1:5">
      <c r="A6" s="7"/>
      <c r="B6" s="112"/>
      <c r="C6" s="113"/>
      <c r="D6" s="3"/>
      <c r="E6" s="1"/>
    </row>
    <row r="7" spans="1:5">
      <c r="A7" s="7"/>
      <c r="B7" s="66"/>
      <c r="C7" s="66"/>
      <c r="D7" s="3"/>
      <c r="E7" s="1"/>
    </row>
    <row r="8" spans="1:5">
      <c r="A8" s="8" t="s">
        <v>7</v>
      </c>
      <c r="B8" s="1"/>
      <c r="C8" s="1"/>
      <c r="D8" s="1"/>
      <c r="E8" s="1"/>
    </row>
    <row r="9" spans="1:5">
      <c r="A9" s="8"/>
      <c r="B9" s="9" t="s">
        <v>4</v>
      </c>
      <c r="C9" s="4" t="s">
        <v>8</v>
      </c>
      <c r="D9" s="10" t="s">
        <v>9</v>
      </c>
      <c r="E9" s="1"/>
    </row>
    <row r="10" spans="1:5" ht="28.8">
      <c r="A10" s="2"/>
      <c r="B10" s="5">
        <v>1</v>
      </c>
      <c r="C10" s="6" t="s">
        <v>127</v>
      </c>
      <c r="D10" s="6" t="s">
        <v>128</v>
      </c>
      <c r="E10" s="1"/>
    </row>
    <row r="11" spans="1:5" ht="43.2">
      <c r="A11" s="2"/>
      <c r="B11" s="5">
        <v>2</v>
      </c>
      <c r="C11" s="6" t="s">
        <v>129</v>
      </c>
      <c r="D11" s="6" t="s">
        <v>130</v>
      </c>
      <c r="E11" s="1"/>
    </row>
    <row r="12" spans="1:5">
      <c r="A12" s="2"/>
      <c r="B12" s="5">
        <v>3</v>
      </c>
      <c r="C12" s="6"/>
      <c r="D12" s="6"/>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D12" sqref="D12"/>
    </sheetView>
  </sheetViews>
  <sheetFormatPr defaultRowHeight="14.4"/>
  <cols>
    <col min="1" max="1" width="19" customWidth="1"/>
    <col min="3" max="4" width="40.68359375" customWidth="1"/>
  </cols>
  <sheetData>
    <row r="1" spans="1:5">
      <c r="A1" s="1"/>
      <c r="B1" s="1"/>
      <c r="C1" s="1"/>
      <c r="D1" s="1"/>
      <c r="E1" s="1"/>
    </row>
    <row r="2" spans="1:5">
      <c r="A2" s="7" t="s">
        <v>6</v>
      </c>
      <c r="B2" s="64" t="s">
        <v>104</v>
      </c>
      <c r="C2" s="65"/>
      <c r="D2" s="3"/>
      <c r="E2" s="1"/>
    </row>
    <row r="3" spans="1:5">
      <c r="A3" s="7"/>
      <c r="B3" s="3"/>
      <c r="C3" s="3"/>
      <c r="D3" s="3"/>
      <c r="E3" s="1"/>
    </row>
    <row r="4" spans="1:5" ht="14.4" customHeight="1">
      <c r="A4" s="7" t="s">
        <v>10</v>
      </c>
      <c r="B4" s="45" t="s">
        <v>110</v>
      </c>
      <c r="C4" s="109"/>
      <c r="D4" s="3"/>
      <c r="E4" s="1"/>
    </row>
    <row r="5" spans="1:5">
      <c r="A5" s="7"/>
      <c r="B5" s="110"/>
      <c r="C5" s="111"/>
      <c r="D5" s="3"/>
      <c r="E5" s="1"/>
    </row>
    <row r="6" spans="1:5">
      <c r="A6" s="7"/>
      <c r="B6" s="112"/>
      <c r="C6" s="113"/>
      <c r="D6" s="3"/>
      <c r="E6" s="1"/>
    </row>
    <row r="7" spans="1:5">
      <c r="A7" s="7"/>
      <c r="B7" s="66"/>
      <c r="C7" s="66"/>
      <c r="D7" s="3"/>
      <c r="E7" s="1"/>
    </row>
    <row r="8" spans="1:5">
      <c r="A8" s="8" t="s">
        <v>7</v>
      </c>
      <c r="B8" s="1"/>
      <c r="C8" s="1"/>
      <c r="D8" s="1"/>
      <c r="E8" s="1"/>
    </row>
    <row r="9" spans="1:5">
      <c r="A9" s="8"/>
      <c r="B9" s="9" t="s">
        <v>4</v>
      </c>
      <c r="C9" s="4" t="s">
        <v>8</v>
      </c>
      <c r="D9" s="10" t="s">
        <v>9</v>
      </c>
      <c r="E9" s="1"/>
    </row>
    <row r="10" spans="1:5" ht="28.8">
      <c r="A10" s="2"/>
      <c r="B10" s="5">
        <v>1</v>
      </c>
      <c r="C10" s="6" t="s">
        <v>111</v>
      </c>
      <c r="D10" s="6" t="s">
        <v>112</v>
      </c>
      <c r="E10" s="1"/>
    </row>
    <row r="11" spans="1:5" ht="43.2">
      <c r="A11" s="2"/>
      <c r="B11" s="5">
        <v>2</v>
      </c>
      <c r="C11" s="6" t="s">
        <v>113</v>
      </c>
      <c r="D11" s="6" t="s">
        <v>114</v>
      </c>
      <c r="E11" s="1"/>
    </row>
    <row r="12" spans="1:5" ht="43.2">
      <c r="A12" s="2"/>
      <c r="B12" s="5">
        <v>3</v>
      </c>
      <c r="C12" s="6" t="s">
        <v>115</v>
      </c>
      <c r="D12" s="6" t="s">
        <v>116</v>
      </c>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C6" sqref="C6"/>
    </sheetView>
  </sheetViews>
  <sheetFormatPr defaultRowHeight="14.4"/>
  <cols>
    <col min="1" max="1" width="14.578125" customWidth="1"/>
    <col min="2" max="2" width="57.41796875" customWidth="1"/>
    <col min="3" max="4" width="13.15625" customWidth="1"/>
    <col min="5" max="5" width="23.26171875" customWidth="1"/>
  </cols>
  <sheetData>
    <row r="1" spans="1:5" ht="15.6">
      <c r="A1" s="25" t="s">
        <v>30</v>
      </c>
      <c r="B1" s="25" t="s">
        <v>39</v>
      </c>
      <c r="C1" s="25" t="s">
        <v>31</v>
      </c>
      <c r="D1" s="25" t="s">
        <v>37</v>
      </c>
      <c r="E1" s="25" t="s">
        <v>36</v>
      </c>
    </row>
    <row r="2" spans="1:5">
      <c r="A2" s="26" t="s">
        <v>32</v>
      </c>
      <c r="B2" s="26" t="s">
        <v>106</v>
      </c>
      <c r="C2" s="26" t="s">
        <v>34</v>
      </c>
      <c r="D2" s="108">
        <v>43945</v>
      </c>
      <c r="E2" s="26" t="s">
        <v>109</v>
      </c>
    </row>
    <row r="3" spans="1:5">
      <c r="A3" s="26" t="s">
        <v>32</v>
      </c>
      <c r="B3" s="26" t="s">
        <v>108</v>
      </c>
      <c r="C3" s="26" t="s">
        <v>34</v>
      </c>
      <c r="D3" s="108">
        <v>43945</v>
      </c>
      <c r="E3" s="26" t="s">
        <v>109</v>
      </c>
    </row>
    <row r="4" spans="1:5">
      <c r="A4" s="26" t="s">
        <v>32</v>
      </c>
      <c r="B4" s="26" t="s">
        <v>107</v>
      </c>
      <c r="C4" s="26" t="s">
        <v>34</v>
      </c>
      <c r="D4" s="108">
        <v>43945</v>
      </c>
      <c r="E4" s="26" t="s">
        <v>109</v>
      </c>
    </row>
    <row r="5" spans="1:5">
      <c r="A5" s="26" t="s">
        <v>32</v>
      </c>
      <c r="B5" s="26"/>
      <c r="C5" s="26"/>
      <c r="D5" s="26"/>
      <c r="E5" s="26"/>
    </row>
    <row r="6" spans="1:5">
      <c r="A6" s="26" t="s">
        <v>32</v>
      </c>
      <c r="B6" s="26"/>
      <c r="C6" s="26"/>
      <c r="D6" s="26"/>
      <c r="E6" s="26"/>
    </row>
    <row r="7" spans="1:5">
      <c r="A7" s="26" t="s">
        <v>32</v>
      </c>
      <c r="B7" s="26"/>
      <c r="C7" s="26"/>
      <c r="D7" s="26"/>
      <c r="E7" s="26"/>
    </row>
    <row r="8" spans="1:5">
      <c r="A8" s="26" t="s">
        <v>32</v>
      </c>
      <c r="B8" s="26"/>
      <c r="C8" s="26"/>
      <c r="D8" s="26"/>
      <c r="E8" s="26"/>
    </row>
    <row r="9" spans="1:5">
      <c r="A9" s="26" t="s">
        <v>32</v>
      </c>
      <c r="B9" s="26"/>
      <c r="C9" s="26"/>
      <c r="D9" s="26"/>
      <c r="E9" s="26"/>
    </row>
    <row r="49" spans="3:3">
      <c r="C49" t="s">
        <v>34</v>
      </c>
    </row>
    <row r="50" spans="3:3">
      <c r="C50" t="s">
        <v>35</v>
      </c>
    </row>
    <row r="51" spans="3:3">
      <c r="C51" t="s">
        <v>33</v>
      </c>
    </row>
  </sheetData>
  <dataValidations count="1">
    <dataValidation type="list" allowBlank="1" showInputMessage="1" showErrorMessage="1" sqref="D5:D39 C2:C39" xr:uid="{00000000-0002-0000-0800-000000000000}">
      <formula1>$C$49:$C$51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janielle zamot</cp:lastModifiedBy>
  <dcterms:created xsi:type="dcterms:W3CDTF">2016-04-01T09:17:47Z</dcterms:created>
  <dcterms:modified xsi:type="dcterms:W3CDTF">2020-04-24T20:10:43Z</dcterms:modified>
</cp:coreProperties>
</file>