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janie\Desktop\Project 1 &amp; 2\"/>
    </mc:Choice>
  </mc:AlternateContent>
  <xr:revisionPtr revIDLastSave="0" documentId="13_ncr:1_{FF8E32CF-835C-46BA-ADF9-4601D55293C3}" xr6:coauthVersionLast="44" xr6:coauthVersionMax="44" xr10:uidLastSave="{00000000-0000-0000-0000-000000000000}"/>
  <bookViews>
    <workbookView xWindow="3882" yWindow="672" windowWidth="19326" windowHeight="11976" activeTab="2" xr2:uid="{00000000-000D-0000-FFFF-FFFF00000000}"/>
  </bookViews>
  <sheets>
    <sheet name="RCT" sheetId="1" r:id="rId1"/>
    <sheet name="Application Screen" sheetId="9" r:id="rId2"/>
    <sheet name="Use Case" sheetId="11" r:id="rId3"/>
    <sheet name="Test Design" sheetId="3" r:id="rId4"/>
    <sheet name="Test Case 1" sheetId="4" r:id="rId5"/>
    <sheet name="Test Case 2" sheetId="7" r:id="rId6"/>
    <sheet name="Test Case 3" sheetId="13" r:id="rId7"/>
    <sheet name="Test Execution Log" sheetId="10" r:id="rId8"/>
  </sheets>
  <calcPr calcId="125725"/>
</workbook>
</file>

<file path=xl/sharedStrings.xml><?xml version="1.0" encoding="utf-8"?>
<sst xmlns="http://schemas.openxmlformats.org/spreadsheetml/2006/main" count="314" uniqueCount="136">
  <si>
    <t>Step</t>
  </si>
  <si>
    <t>TC Title:</t>
  </si>
  <si>
    <t>TC Description</t>
  </si>
  <si>
    <t>Step Description</t>
  </si>
  <si>
    <t>Expected Results</t>
  </si>
  <si>
    <t>TC Objective:</t>
  </si>
  <si>
    <t>Features to be tested</t>
  </si>
  <si>
    <t>Test identification</t>
  </si>
  <si>
    <t>TC No</t>
  </si>
  <si>
    <t>TC Title</t>
  </si>
  <si>
    <t>TC1</t>
  </si>
  <si>
    <t>TC2</t>
  </si>
  <si>
    <t>Feature pass/fail criteria</t>
  </si>
  <si>
    <t>Core Functionality</t>
  </si>
  <si>
    <t>FV - Field Validation</t>
  </si>
  <si>
    <t>DDV - Data-Dependency Validation</t>
  </si>
  <si>
    <t>DDD - Data-Driven Defaults</t>
  </si>
  <si>
    <t>CC - Concurrency</t>
  </si>
  <si>
    <t>CN - Connectivity</t>
  </si>
  <si>
    <t>DF-In - Data Flow In</t>
  </si>
  <si>
    <t>DF-Out - Data Flow Out</t>
  </si>
  <si>
    <t>Approach refinements (test ideas)</t>
  </si>
  <si>
    <t>Test Set</t>
  </si>
  <si>
    <t>Status</t>
  </si>
  <si>
    <t>Iteration 1</t>
  </si>
  <si>
    <t>No Run</t>
  </si>
  <si>
    <t>Passed</t>
  </si>
  <si>
    <t>Failed</t>
  </si>
  <si>
    <t>Tester's Name</t>
  </si>
  <si>
    <t>Exec. Date</t>
  </si>
  <si>
    <t>Use Case (User Story) title</t>
  </si>
  <si>
    <t>Test Case Title</t>
  </si>
  <si>
    <t>Super Servoli Systems Traceability Matrix</t>
  </si>
  <si>
    <t>01. Registration</t>
  </si>
  <si>
    <t>02. Login</t>
  </si>
  <si>
    <t>03. Admin Home</t>
  </si>
  <si>
    <t>04. Restaurant Home</t>
  </si>
  <si>
    <t>05. Orders</t>
  </si>
  <si>
    <t>06. Restaurant Inventory</t>
  </si>
  <si>
    <t>07. Customer (Guest)Home</t>
  </si>
  <si>
    <t>08. Technical Support</t>
  </si>
  <si>
    <t>01.01 Admin</t>
  </si>
  <si>
    <t>01.02 Guest</t>
  </si>
  <si>
    <t>01.03 Restaurant</t>
  </si>
  <si>
    <t>02.01 Admin Login</t>
  </si>
  <si>
    <t xml:space="preserve">02.02 Guest Login </t>
  </si>
  <si>
    <t>02.03 Restaurant Login</t>
  </si>
  <si>
    <t>03.01 View Subscriptions</t>
  </si>
  <si>
    <t>03.02 Edit Subscription Prices/Features</t>
  </si>
  <si>
    <t>03.03 View inquiries</t>
  </si>
  <si>
    <t>04.01 Add Menu Item</t>
  </si>
  <si>
    <t>04.02 Adjust pricing</t>
  </si>
  <si>
    <t>04.03 Edit Reservations</t>
  </si>
  <si>
    <t>04.04 Edit/Remove menu item</t>
  </si>
  <si>
    <t>04.05 Accept Payment</t>
  </si>
  <si>
    <t>05.01 View Orders</t>
  </si>
  <si>
    <t>05.02 Respond/Edit/Adjust Orders</t>
  </si>
  <si>
    <t>06.01 Add/Delete Inventory Item</t>
  </si>
  <si>
    <t>06.02 Adjust Inventory Item Cost</t>
  </si>
  <si>
    <t xml:space="preserve">06.03 Edit Inventory Item  </t>
  </si>
  <si>
    <t>07.01 Make Reservation</t>
  </si>
  <si>
    <t>07.02 Place Order</t>
  </si>
  <si>
    <t>I1</t>
  </si>
  <si>
    <t>I2</t>
  </si>
  <si>
    <t>I3</t>
  </si>
  <si>
    <t>I4</t>
  </si>
  <si>
    <t>GUI Features</t>
  </si>
  <si>
    <t>Crosscuting Concerns</t>
  </si>
  <si>
    <t>ET Entitlements</t>
  </si>
  <si>
    <t>CS - Client Setup</t>
  </si>
  <si>
    <t>SI-In</t>
  </si>
  <si>
    <t>SI-Out</t>
  </si>
  <si>
    <t>CA - Cache</t>
  </si>
  <si>
    <t>ExH - Exception Handling</t>
  </si>
  <si>
    <t>PF - Performance</t>
  </si>
  <si>
    <t>Security</t>
  </si>
  <si>
    <t>Janielle V.</t>
  </si>
  <si>
    <t>TC3</t>
  </si>
  <si>
    <t>08.01 Submit support Ticket</t>
  </si>
  <si>
    <t>08.02 Respond to assistance request</t>
  </si>
  <si>
    <t xml:space="preserve">Features to be tested in the context of this use case include:
core functionality;
user interface functionality;                                                                                                                                         applicable crosscutting concerns - Connectivity
</t>
  </si>
  <si>
    <t xml:space="preserve">Testing GUI includes testing the Button and field color, and positions. 
Core Features functionality testing is performed using Business Requirements Document.                                                                                                                           Connectivity Testing  is performed locally to test if information is stored.                   </t>
  </si>
  <si>
    <t>User clicks on go back button</t>
  </si>
  <si>
    <t>Test connection to ensure recent data is being saved without WiFi.</t>
  </si>
  <si>
    <t>Note, this tab is applicable to Use-Case Driven Projects only.</t>
  </si>
  <si>
    <t>Please delete this tab for other projects.</t>
  </si>
  <si>
    <t>Use Case Name:</t>
  </si>
  <si>
    <t>Actors:</t>
  </si>
  <si>
    <t>Short Description:</t>
  </si>
  <si>
    <t>Pre-condition:</t>
  </si>
  <si>
    <t>Post-condition:</t>
  </si>
  <si>
    <t>Main Scenario</t>
  </si>
  <si>
    <t>Description</t>
  </si>
  <si>
    <t>UC.05.02 Respond/Edit/Adjust Orders</t>
  </si>
  <si>
    <t>Subscribed Restaurant Client</t>
  </si>
  <si>
    <t>Core Feature allows restaurant to respond, edit, and adjust order</t>
  </si>
  <si>
    <t>Subscribed Restaurant Client must already have an order to edit or delete</t>
  </si>
  <si>
    <t>Updated Subscribed Restaurant Client account information stored in the system.</t>
  </si>
  <si>
    <t>This use case begins when user clicks on Edit Order</t>
  </si>
  <si>
    <t xml:space="preserve">System displays order information </t>
  </si>
  <si>
    <t xml:space="preserve">Subscribed Restaurant Client updates the order information. In addition, clicks “Save” button. </t>
  </si>
  <si>
    <t xml:space="preserve">System closes the order information screen and brings the Subscribed Restaurant Client back to the Restaurant home page. And this use case ends. </t>
  </si>
  <si>
    <t xml:space="preserve">A given test case passed testing if all actual results matched the related expected results.
If any of the actual results did not match the expected results, the whole test case has the execution status "Fail". 
</t>
  </si>
  <si>
    <t>Respond, Edit, Adjust Orders - GUI Testing</t>
  </si>
  <si>
    <t xml:space="preserve">Respond, Edit, Adjust Orders - Core Functionality Testing </t>
  </si>
  <si>
    <t>Respond, Edit, Adjust Orders - Connectivity</t>
  </si>
  <si>
    <t>TC1. Respond, Edit, Adjust Orders - GUI Testing</t>
  </si>
  <si>
    <t>TC2. Respond, Edit, Adjust Orders - Core Functionality Testing</t>
  </si>
  <si>
    <t>TC3. Respond, Edit, Adjust Orders - Connectivity</t>
  </si>
  <si>
    <t xml:space="preserve">Verify submit button appear in the proper location </t>
  </si>
  <si>
    <t xml:space="preserve">Verify cancel button appear in the proper location </t>
  </si>
  <si>
    <t>Verify Order number, Order Description, Order name and Order price are in the proper location</t>
  </si>
  <si>
    <t>Ensure that Order Number, Order name, order description,Order price, submit button, and cancel button appear according to the business requirements documentation</t>
  </si>
  <si>
    <t>Verify Order number, Order Description, Order name and Order price are in visible and have the correct color theme</t>
  </si>
  <si>
    <t>The submit button should be at the very bottom of the order</t>
  </si>
  <si>
    <t>Ensure that user can edit or remove Order from the list and returns to Home page.</t>
  </si>
  <si>
    <t xml:space="preserve">User clicks on order from the  list and click on delete this order button </t>
  </si>
  <si>
    <t xml:space="preserve">User clicks on the order from the drop down list and clicks on edit this order button </t>
  </si>
  <si>
    <t>User should be taken to the edit order page showing the  Order Number, name, description, and price</t>
  </si>
  <si>
    <t>User should be able to click on mutiple orders to delete at once and click on the delete this order button</t>
  </si>
  <si>
    <t>User shoould not be able to see the orders on the list anymore</t>
  </si>
  <si>
    <t>User clicks on edit order, edits a order description and clicks the submit button</t>
  </si>
  <si>
    <t>User should see the changes made when going back into edit the order again</t>
  </si>
  <si>
    <t>User should be taken back to the home page</t>
  </si>
  <si>
    <t xml:space="preserve">Click on the order and click on delete order button then disconnect the wifi </t>
  </si>
  <si>
    <t xml:space="preserve">Order should be removed from the list </t>
  </si>
  <si>
    <t xml:space="preserve">Click on the order, click on edit this order, edit the description then click the submit button then disconnect the wifi </t>
  </si>
  <si>
    <t xml:space="preserve">Order description should be saved. </t>
  </si>
  <si>
    <t xml:space="preserve">Order price should be saved. </t>
  </si>
  <si>
    <t xml:space="preserve">Click on the order, click on edit this order, edit the order price then click the submit button then disconnect the wifi </t>
  </si>
  <si>
    <t xml:space="preserve">TC2. Respond, Edit, Adjust Orders - Core Functionality </t>
  </si>
  <si>
    <t>TC3.Respond, Edit, Adjust Orders - Connectivity</t>
  </si>
  <si>
    <t>The cancel button should be at the very bottom of the order</t>
  </si>
  <si>
    <t>The Order should be shown with Order number, name, description and price showing all in order from top to bottom</t>
  </si>
  <si>
    <t>The order should have the appropriate theme for users to read the number, description, name and price</t>
  </si>
  <si>
    <t xml:space="preserve">User should see the order disappear from the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</si>
</sst>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b/>
      <u/>
      <sz val="11"/>
      <color theme="1"/>
      <name val="Calibri"/>
      <family val="2"/>
      <scheme val="minor"/>
    </font>
    <font>
      <sz val="14"/>
      <name val="Arial"/>
      <family val="2"/>
    </font>
    <font>
      <sz val="10"/>
      <name val="Arial"/>
      <family val="2"/>
    </font>
    <font>
      <sz val="11"/>
      <name val="Calibri"/>
      <family val="2"/>
      <scheme val="minor"/>
    </font>
    <font>
      <b/>
      <sz val="12"/>
      <color theme="1"/>
      <name val="Calibri"/>
      <family val="2"/>
      <scheme val="minor"/>
    </font>
    <font>
      <sz val="11"/>
      <color rgb="FFFF0000"/>
      <name val="Calibri"/>
      <family val="2"/>
      <scheme val="minor"/>
    </font>
    <font>
      <sz val="11"/>
      <color theme="1"/>
      <name val="Calibri"/>
      <family val="2"/>
      <scheme val="minor"/>
    </font>
    <font>
      <b/>
      <sz val="20"/>
      <color indexed="8"/>
      <name val="Arial Black"/>
      <family val="2"/>
    </font>
    <font>
      <b/>
      <sz val="10"/>
      <name val="Calibri "/>
    </font>
    <font>
      <sz val="11"/>
      <color theme="1"/>
      <name val="Calibri "/>
    </font>
    <font>
      <sz val="10"/>
      <name val="Calibri "/>
    </font>
    <font>
      <sz val="11"/>
      <color rgb="FF000000"/>
      <name val="Arial"/>
      <family val="2"/>
    </font>
    <font>
      <sz val="8"/>
      <name val="Calibri"/>
      <family val="2"/>
      <scheme val="minor"/>
    </font>
    <font>
      <sz val="11"/>
      <color theme="1"/>
      <name val="Arial"/>
      <family val="2"/>
    </font>
    <font>
      <sz val="10"/>
      <color rgb="FF000000"/>
      <name val="Arial"/>
    </font>
    <font>
      <sz val="12"/>
      <color theme="1"/>
      <name val="Calibri"/>
      <family val="2"/>
      <scheme val="minor"/>
    </font>
    <font>
      <sz val="12"/>
      <color rgb="FFFF0000"/>
      <name val="Calibri"/>
      <family val="2"/>
      <scheme val="minor"/>
    </font>
    <font>
      <sz val="9"/>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double">
        <color auto="1"/>
      </right>
      <top/>
      <bottom/>
      <diagonal/>
    </border>
    <border>
      <left style="double">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auto="1"/>
      </left>
      <right/>
      <top style="double">
        <color auto="1"/>
      </top>
      <bottom style="thin">
        <color rgb="FF000000"/>
      </bottom>
      <diagonal/>
    </border>
    <border>
      <left/>
      <right style="double">
        <color auto="1"/>
      </right>
      <top style="double">
        <color auto="1"/>
      </top>
      <bottom style="thin">
        <color rgb="FF000000"/>
      </bottom>
      <diagonal/>
    </border>
    <border>
      <left style="double">
        <color auto="1"/>
      </left>
      <right style="thin">
        <color auto="1"/>
      </right>
      <top style="thin">
        <color auto="1"/>
      </top>
      <bottom style="double">
        <color auto="1"/>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auto="1"/>
      </right>
      <top style="thin">
        <color auto="1"/>
      </top>
      <bottom style="double">
        <color auto="1"/>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rgb="FF000000"/>
      </right>
      <top style="thin">
        <color rgb="FF000000"/>
      </top>
      <bottom style="double">
        <color auto="1"/>
      </bottom>
      <diagonal/>
    </border>
    <border>
      <left style="thin">
        <color rgb="FF000000"/>
      </left>
      <right style="double">
        <color auto="1"/>
      </right>
      <top style="thin">
        <color rgb="FF000000"/>
      </top>
      <bottom style="double">
        <color auto="1"/>
      </bottom>
      <diagonal/>
    </border>
    <border>
      <left style="medium">
        <color indexed="64"/>
      </left>
      <right/>
      <top style="medium">
        <color indexed="64"/>
      </top>
      <bottom/>
      <diagonal/>
    </border>
    <border>
      <left/>
      <right/>
      <top style="medium">
        <color indexed="64"/>
      </top>
      <bottom/>
      <diagonal/>
    </border>
    <border>
      <left/>
      <right/>
      <top style="double">
        <color indexed="64"/>
      </top>
      <bottom/>
      <diagonal/>
    </border>
    <border>
      <left style="medium">
        <color indexed="64"/>
      </left>
      <right/>
      <top/>
      <bottom/>
      <diagonal/>
    </border>
    <border>
      <left style="medium">
        <color indexed="64"/>
      </left>
      <right/>
      <top/>
      <bottom style="thick">
        <color indexed="64"/>
      </bottom>
      <diagonal/>
    </border>
    <border>
      <left/>
      <right/>
      <top/>
      <bottom style="thick">
        <color indexed="64"/>
      </bottom>
      <diagonal/>
    </border>
  </borders>
  <cellStyleXfs count="6">
    <xf numFmtId="0" fontId="0" fillId="0" borderId="0"/>
    <xf numFmtId="0" fontId="4" fillId="0" borderId="0"/>
    <xf numFmtId="0" fontId="4" fillId="0" borderId="0"/>
    <xf numFmtId="0" fontId="8" fillId="0" borderId="0"/>
    <xf numFmtId="0" fontId="16" fillId="0" borderId="0"/>
    <xf numFmtId="0" fontId="17" fillId="0" borderId="0"/>
  </cellStyleXfs>
  <cellXfs count="114">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5"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6" fillId="0" borderId="1" xfId="0" applyFont="1" applyBorder="1"/>
    <xf numFmtId="0" fontId="0" fillId="0" borderId="1" xfId="0" applyBorder="1"/>
    <xf numFmtId="0" fontId="1" fillId="2" borderId="0" xfId="0" applyFont="1" applyFill="1"/>
    <xf numFmtId="0" fontId="0" fillId="2" borderId="1" xfId="0" applyFill="1" applyBorder="1" applyAlignment="1">
      <alignment horizontal="left" vertical="top"/>
    </xf>
    <xf numFmtId="0" fontId="0" fillId="2" borderId="0" xfId="0" applyFill="1" applyBorder="1" applyAlignment="1">
      <alignment horizontal="center"/>
    </xf>
    <xf numFmtId="0" fontId="9" fillId="2" borderId="0" xfId="2" applyFont="1" applyFill="1" applyAlignment="1">
      <alignment horizontal="left"/>
    </xf>
    <xf numFmtId="0" fontId="3" fillId="2" borderId="0" xfId="2" applyFont="1" applyFill="1"/>
    <xf numFmtId="0" fontId="11" fillId="0" borderId="22" xfId="2" applyFont="1" applyBorder="1" applyAlignment="1">
      <alignment horizontal="center" textRotation="90" wrapText="1"/>
    </xf>
    <xf numFmtId="0" fontId="11" fillId="0" borderId="23" xfId="2" applyFont="1" applyBorder="1" applyAlignment="1">
      <alignment horizontal="center" textRotation="90" wrapText="1"/>
    </xf>
    <xf numFmtId="0" fontId="11" fillId="0" borderId="27" xfId="2" applyFont="1" applyBorder="1" applyAlignment="1">
      <alignment horizontal="center" textRotation="90" wrapText="1"/>
    </xf>
    <xf numFmtId="0" fontId="11" fillId="0" borderId="28" xfId="2" applyFont="1" applyBorder="1" applyAlignment="1">
      <alignment horizontal="center" textRotation="90" wrapText="1"/>
    </xf>
    <xf numFmtId="0" fontId="12" fillId="0" borderId="29" xfId="3" applyFont="1" applyBorder="1" applyAlignment="1">
      <alignment horizontal="center" textRotation="90" wrapText="1"/>
    </xf>
    <xf numFmtId="0" fontId="12" fillId="0" borderId="30" xfId="3" applyFont="1" applyBorder="1" applyAlignment="1">
      <alignment horizontal="center" textRotation="90" wrapText="1"/>
    </xf>
    <xf numFmtId="0" fontId="8" fillId="0" borderId="32" xfId="3" applyBorder="1" applyAlignment="1">
      <alignment wrapText="1"/>
    </xf>
    <xf numFmtId="0" fontId="13" fillId="0" borderId="34" xfId="3" applyFont="1" applyBorder="1" applyAlignment="1">
      <alignment vertical="center"/>
    </xf>
    <xf numFmtId="0" fontId="8" fillId="0" borderId="0" xfId="3" applyAlignment="1">
      <alignment wrapText="1"/>
    </xf>
    <xf numFmtId="0" fontId="8" fillId="0" borderId="36" xfId="3" applyBorder="1" applyAlignment="1">
      <alignment wrapText="1"/>
    </xf>
    <xf numFmtId="0" fontId="0" fillId="3" borderId="0" xfId="0" applyFill="1" applyAlignment="1">
      <alignment horizontal="center"/>
    </xf>
    <xf numFmtId="14" fontId="0" fillId="0" borderId="1" xfId="0" applyNumberFormat="1" applyBorder="1"/>
    <xf numFmtId="0" fontId="11" fillId="0" borderId="26" xfId="2" applyFont="1" applyBorder="1" applyAlignment="1">
      <alignment horizontal="center" textRotation="90" wrapText="1"/>
    </xf>
    <xf numFmtId="0" fontId="13" fillId="3" borderId="31" xfId="3" applyFont="1" applyFill="1" applyBorder="1" applyAlignment="1">
      <alignment vertical="center"/>
    </xf>
    <xf numFmtId="0" fontId="13" fillId="3" borderId="34" xfId="3" applyFont="1" applyFill="1" applyBorder="1" applyAlignment="1">
      <alignment vertical="center"/>
    </xf>
    <xf numFmtId="0" fontId="4" fillId="0" borderId="0" xfId="0" applyFont="1" applyAlignment="1">
      <alignment horizontal="center"/>
    </xf>
    <xf numFmtId="0" fontId="15" fillId="0" borderId="35" xfId="3" applyFont="1" applyBorder="1" applyAlignment="1">
      <alignment vertical="center"/>
    </xf>
    <xf numFmtId="0" fontId="0" fillId="0" borderId="36" xfId="0" applyBorder="1" applyAlignment="1">
      <alignment horizontal="center" vertical="center"/>
    </xf>
    <xf numFmtId="0" fontId="4" fillId="0" borderId="36" xfId="0" applyFont="1" applyBorder="1" applyAlignment="1">
      <alignment horizontal="center"/>
    </xf>
    <xf numFmtId="0" fontId="0" fillId="0" borderId="0" xfId="0" applyAlignment="1">
      <alignment horizontal="center"/>
    </xf>
    <xf numFmtId="0" fontId="0" fillId="0" borderId="36" xfId="0" applyBorder="1" applyAlignment="1">
      <alignment horizontal="center"/>
    </xf>
    <xf numFmtId="0" fontId="0" fillId="0" borderId="36" xfId="0" applyBorder="1" applyAlignment="1">
      <alignment horizontal="center"/>
    </xf>
    <xf numFmtId="0" fontId="0" fillId="0" borderId="0" xfId="0" applyAlignment="1">
      <alignment horizontal="center"/>
    </xf>
    <xf numFmtId="0" fontId="10" fillId="0" borderId="20" xfId="3" applyFont="1" applyBorder="1" applyAlignment="1">
      <alignment horizontal="center" vertical="center" wrapText="1"/>
    </xf>
    <xf numFmtId="0" fontId="10" fillId="0" borderId="21" xfId="3" applyFont="1" applyBorder="1" applyAlignment="1">
      <alignment horizontal="center" vertical="center" wrapText="1"/>
    </xf>
    <xf numFmtId="0" fontId="10" fillId="0" borderId="14" xfId="2" applyFont="1" applyBorder="1" applyAlignment="1">
      <alignment horizontal="center" vertical="center" wrapText="1"/>
    </xf>
    <xf numFmtId="0" fontId="10" fillId="0" borderId="15" xfId="2" applyFont="1" applyBorder="1" applyAlignment="1">
      <alignment horizontal="center" vertical="center" wrapText="1"/>
    </xf>
    <xf numFmtId="0" fontId="10" fillId="0" borderId="16" xfId="2" applyFont="1" applyBorder="1" applyAlignment="1">
      <alignment horizontal="center" vertical="center" wrapText="1"/>
    </xf>
    <xf numFmtId="0" fontId="11" fillId="0" borderId="24" xfId="2" applyFont="1" applyBorder="1" applyAlignment="1">
      <alignment horizontal="center" textRotation="90" wrapText="1"/>
    </xf>
    <xf numFmtId="0" fontId="11" fillId="0" borderId="25" xfId="2" applyFont="1" applyBorder="1" applyAlignment="1">
      <alignment horizontal="center" textRotation="90" wrapText="1"/>
    </xf>
    <xf numFmtId="0" fontId="3" fillId="0" borderId="0" xfId="3" applyFont="1" applyAlignment="1">
      <alignment horizontal="center"/>
    </xf>
    <xf numFmtId="0" fontId="3" fillId="0" borderId="13" xfId="3" applyFont="1" applyBorder="1" applyAlignment="1">
      <alignment horizontal="center"/>
    </xf>
    <xf numFmtId="0" fontId="10" fillId="0" borderId="17" xfId="2" applyFont="1" applyBorder="1" applyAlignment="1">
      <alignment horizontal="center" vertical="center" wrapText="1"/>
    </xf>
    <xf numFmtId="0" fontId="10" fillId="0" borderId="18" xfId="2" applyFont="1" applyBorder="1" applyAlignment="1">
      <alignment horizontal="center" vertical="center" wrapText="1"/>
    </xf>
    <xf numFmtId="0" fontId="10" fillId="0" borderId="19" xfId="2" applyFont="1" applyBorder="1" applyAlignment="1">
      <alignment horizontal="center"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5" fillId="2" borderId="4"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0" borderId="33" xfId="0" applyBorder="1" applyAlignment="1">
      <alignment horizontal="center"/>
    </xf>
    <xf numFmtId="0" fontId="13" fillId="4" borderId="34" xfId="3" applyFont="1" applyFill="1" applyBorder="1" applyAlignment="1">
      <alignment vertical="center"/>
    </xf>
    <xf numFmtId="0" fontId="8" fillId="4" borderId="0" xfId="3" applyFill="1" applyAlignment="1">
      <alignment wrapText="1"/>
    </xf>
    <xf numFmtId="0" fontId="0" fillId="4" borderId="0" xfId="0" applyFill="1"/>
    <xf numFmtId="0" fontId="18" fillId="2" borderId="0" xfId="0" applyFont="1" applyFill="1" applyAlignment="1">
      <alignment horizontal="center"/>
    </xf>
    <xf numFmtId="0" fontId="7" fillId="2" borderId="0" xfId="0" applyFont="1" applyFill="1" applyAlignment="1">
      <alignment horizontal="center"/>
    </xf>
    <xf numFmtId="0" fontId="7" fillId="2" borderId="10" xfId="0" applyFont="1" applyFill="1" applyBorder="1" applyAlignment="1">
      <alignment horizontal="center"/>
    </xf>
    <xf numFmtId="0" fontId="1" fillId="2" borderId="0" xfId="0" applyFont="1" applyFill="1" applyAlignment="1">
      <alignment horizontal="righ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0" xfId="0" applyFill="1" applyAlignment="1">
      <alignment horizontal="left" vertical="top" wrapText="1"/>
    </xf>
    <xf numFmtId="0" fontId="19" fillId="2" borderId="4"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19" fillId="2" borderId="1" xfId="0" applyFont="1" applyFill="1" applyBorder="1" applyAlignment="1">
      <alignment vertical="top" wrapText="1"/>
    </xf>
  </cellXfs>
  <cellStyles count="6">
    <cellStyle name="% 2" xfId="1" xr:uid="{00000000-0005-0000-0000-000000000000}"/>
    <cellStyle name="% 2 2" xfId="2" xr:uid="{8116E59D-BCCE-4028-A2A6-23CDF14410D0}"/>
    <cellStyle name="Normal" xfId="0" builtinId="0"/>
    <cellStyle name="Normal 2" xfId="5" xr:uid="{326C4BE2-698E-4D2B-A70E-1538B6218965}"/>
    <cellStyle name="Normal 3" xfId="4" xr:uid="{36D5DE0E-62FC-414E-906E-F0889CCEA9DB}"/>
    <cellStyle name="Normal 3 2" xfId="3" xr:uid="{D0462EF7-7B42-4711-A2C6-CF40617381F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566582</xdr:colOff>
      <xdr:row>24</xdr:row>
      <xdr:rowOff>171450</xdr:rowOff>
    </xdr:to>
    <xdr:pic>
      <xdr:nvPicPr>
        <xdr:cNvPr id="2" name="Picture 1">
          <a:extLst>
            <a:ext uri="{FF2B5EF4-FFF2-40B4-BE49-F238E27FC236}">
              <a16:creationId xmlns:a16="http://schemas.microsoft.com/office/drawing/2014/main" id="{3594BA67-42F4-48A2-8B95-DE6165AEF423}"/>
            </a:ext>
          </a:extLst>
        </xdr:cNvPr>
        <xdr:cNvPicPr>
          <a:picLocks noChangeAspect="1"/>
        </xdr:cNvPicPr>
      </xdr:nvPicPr>
      <xdr:blipFill>
        <a:blip xmlns:r="http://schemas.openxmlformats.org/officeDocument/2006/relationships" r:embed="rId1"/>
        <a:stretch>
          <a:fillRect/>
        </a:stretch>
      </xdr:blipFill>
      <xdr:spPr>
        <a:xfrm>
          <a:off x="0" y="0"/>
          <a:ext cx="7195982" cy="4560570"/>
        </a:xfrm>
        <a:prstGeom prst="rect">
          <a:avLst/>
        </a:prstGeom>
      </xdr:spPr>
    </xdr:pic>
    <xdr:clientData/>
  </xdr:twoCellAnchor>
  <xdr:twoCellAnchor editAs="oneCell">
    <xdr:from>
      <xdr:col>0</xdr:col>
      <xdr:colOff>1</xdr:colOff>
      <xdr:row>0</xdr:row>
      <xdr:rowOff>1</xdr:rowOff>
    </xdr:from>
    <xdr:to>
      <xdr:col>10</xdr:col>
      <xdr:colOff>536693</xdr:colOff>
      <xdr:row>24</xdr:row>
      <xdr:rowOff>137161</xdr:rowOff>
    </xdr:to>
    <xdr:pic>
      <xdr:nvPicPr>
        <xdr:cNvPr id="4" name="Picture 3">
          <a:extLst>
            <a:ext uri="{FF2B5EF4-FFF2-40B4-BE49-F238E27FC236}">
              <a16:creationId xmlns:a16="http://schemas.microsoft.com/office/drawing/2014/main" id="{D568A074-7DF1-4C86-95D3-661EF30DB2E3}"/>
            </a:ext>
          </a:extLst>
        </xdr:cNvPr>
        <xdr:cNvPicPr>
          <a:picLocks noChangeAspect="1"/>
        </xdr:cNvPicPr>
      </xdr:nvPicPr>
      <xdr:blipFill>
        <a:blip xmlns:r="http://schemas.openxmlformats.org/officeDocument/2006/relationships" r:embed="rId2"/>
        <a:stretch>
          <a:fillRect/>
        </a:stretch>
      </xdr:blipFill>
      <xdr:spPr>
        <a:xfrm>
          <a:off x="1" y="1"/>
          <a:ext cx="7166092" cy="4526280"/>
        </a:xfrm>
        <a:prstGeom prst="rect">
          <a:avLst/>
        </a:prstGeom>
      </xdr:spPr>
    </xdr:pic>
    <xdr:clientData/>
  </xdr:twoCellAnchor>
  <xdr:twoCellAnchor editAs="oneCell">
    <xdr:from>
      <xdr:col>0</xdr:col>
      <xdr:colOff>2</xdr:colOff>
      <xdr:row>0</xdr:row>
      <xdr:rowOff>1</xdr:rowOff>
    </xdr:from>
    <xdr:to>
      <xdr:col>10</xdr:col>
      <xdr:colOff>595892</xdr:colOff>
      <xdr:row>25</xdr:row>
      <xdr:rowOff>3810</xdr:rowOff>
    </xdr:to>
    <xdr:pic>
      <xdr:nvPicPr>
        <xdr:cNvPr id="3" name="Picture 2">
          <a:extLst>
            <a:ext uri="{FF2B5EF4-FFF2-40B4-BE49-F238E27FC236}">
              <a16:creationId xmlns:a16="http://schemas.microsoft.com/office/drawing/2014/main" id="{2FAF7C8D-AD01-48FB-B177-BE939F14AAB4}"/>
            </a:ext>
          </a:extLst>
        </xdr:cNvPr>
        <xdr:cNvPicPr>
          <a:picLocks noChangeAspect="1"/>
        </xdr:cNvPicPr>
      </xdr:nvPicPr>
      <xdr:blipFill>
        <a:blip xmlns:r="http://schemas.openxmlformats.org/officeDocument/2006/relationships" r:embed="rId3"/>
        <a:stretch>
          <a:fillRect/>
        </a:stretch>
      </xdr:blipFill>
      <xdr:spPr>
        <a:xfrm>
          <a:off x="2" y="1"/>
          <a:ext cx="7225290" cy="4575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3"/>
  <sheetViews>
    <sheetView topLeftCell="H1" zoomScale="90" zoomScaleNormal="90" workbookViewId="0">
      <selection activeCell="A13" sqref="A13"/>
    </sheetView>
  </sheetViews>
  <sheetFormatPr defaultRowHeight="14.4"/>
  <cols>
    <col min="1" max="1" width="33.41796875" customWidth="1"/>
    <col min="2" max="2" width="1.47265625" customWidth="1"/>
    <col min="3" max="17" width="5.68359375" customWidth="1"/>
    <col min="29" max="29" width="11.26171875" customWidth="1"/>
    <col min="255" max="255" width="30.26171875" customWidth="1"/>
    <col min="256" max="256" width="5.68359375" customWidth="1"/>
    <col min="257" max="258" width="5.15625" customWidth="1"/>
    <col min="259" max="261" width="4.68359375" customWidth="1"/>
    <col min="262" max="262" width="6" customWidth="1"/>
    <col min="263" max="263" width="5" customWidth="1"/>
    <col min="264" max="264" width="5.83984375" customWidth="1"/>
    <col min="265" max="265" width="6.68359375" customWidth="1"/>
    <col min="266" max="266" width="5.41796875" customWidth="1"/>
    <col min="267" max="271" width="4.68359375" customWidth="1"/>
    <col min="511" max="511" width="30.26171875" customWidth="1"/>
    <col min="512" max="512" width="5.68359375" customWidth="1"/>
    <col min="513" max="514" width="5.15625" customWidth="1"/>
    <col min="515" max="517" width="4.68359375" customWidth="1"/>
    <col min="518" max="518" width="6" customWidth="1"/>
    <col min="519" max="519" width="5" customWidth="1"/>
    <col min="520" max="520" width="5.83984375" customWidth="1"/>
    <col min="521" max="521" width="6.68359375" customWidth="1"/>
    <col min="522" max="522" width="5.41796875" customWidth="1"/>
    <col min="523" max="527" width="4.68359375" customWidth="1"/>
    <col min="767" max="767" width="30.26171875" customWidth="1"/>
    <col min="768" max="768" width="5.68359375" customWidth="1"/>
    <col min="769" max="770" width="5.15625" customWidth="1"/>
    <col min="771" max="773" width="4.68359375" customWidth="1"/>
    <col min="774" max="774" width="6" customWidth="1"/>
    <col min="775" max="775" width="5" customWidth="1"/>
    <col min="776" max="776" width="5.83984375" customWidth="1"/>
    <col min="777" max="777" width="6.68359375" customWidth="1"/>
    <col min="778" max="778" width="5.41796875" customWidth="1"/>
    <col min="779" max="783" width="4.68359375" customWidth="1"/>
    <col min="1023" max="1023" width="30.26171875" customWidth="1"/>
    <col min="1024" max="1024" width="5.68359375" customWidth="1"/>
    <col min="1025" max="1026" width="5.15625" customWidth="1"/>
    <col min="1027" max="1029" width="4.68359375" customWidth="1"/>
    <col min="1030" max="1030" width="6" customWidth="1"/>
    <col min="1031" max="1031" width="5" customWidth="1"/>
    <col min="1032" max="1032" width="5.83984375" customWidth="1"/>
    <col min="1033" max="1033" width="6.68359375" customWidth="1"/>
    <col min="1034" max="1034" width="5.41796875" customWidth="1"/>
    <col min="1035" max="1039" width="4.68359375" customWidth="1"/>
    <col min="1279" max="1279" width="30.26171875" customWidth="1"/>
    <col min="1280" max="1280" width="5.68359375" customWidth="1"/>
    <col min="1281" max="1282" width="5.15625" customWidth="1"/>
    <col min="1283" max="1285" width="4.68359375" customWidth="1"/>
    <col min="1286" max="1286" width="6" customWidth="1"/>
    <col min="1287" max="1287" width="5" customWidth="1"/>
    <col min="1288" max="1288" width="5.83984375" customWidth="1"/>
    <col min="1289" max="1289" width="6.68359375" customWidth="1"/>
    <col min="1290" max="1290" width="5.41796875" customWidth="1"/>
    <col min="1291" max="1295" width="4.68359375" customWidth="1"/>
    <col min="1535" max="1535" width="30.26171875" customWidth="1"/>
    <col min="1536" max="1536" width="5.68359375" customWidth="1"/>
    <col min="1537" max="1538" width="5.15625" customWidth="1"/>
    <col min="1539" max="1541" width="4.68359375" customWidth="1"/>
    <col min="1542" max="1542" width="6" customWidth="1"/>
    <col min="1543" max="1543" width="5" customWidth="1"/>
    <col min="1544" max="1544" width="5.83984375" customWidth="1"/>
    <col min="1545" max="1545" width="6.68359375" customWidth="1"/>
    <col min="1546" max="1546" width="5.41796875" customWidth="1"/>
    <col min="1547" max="1551" width="4.68359375" customWidth="1"/>
    <col min="1791" max="1791" width="30.26171875" customWidth="1"/>
    <col min="1792" max="1792" width="5.68359375" customWidth="1"/>
    <col min="1793" max="1794" width="5.15625" customWidth="1"/>
    <col min="1795" max="1797" width="4.68359375" customWidth="1"/>
    <col min="1798" max="1798" width="6" customWidth="1"/>
    <col min="1799" max="1799" width="5" customWidth="1"/>
    <col min="1800" max="1800" width="5.83984375" customWidth="1"/>
    <col min="1801" max="1801" width="6.68359375" customWidth="1"/>
    <col min="1802" max="1802" width="5.41796875" customWidth="1"/>
    <col min="1803" max="1807" width="4.68359375" customWidth="1"/>
    <col min="2047" max="2047" width="30.26171875" customWidth="1"/>
    <col min="2048" max="2048" width="5.68359375" customWidth="1"/>
    <col min="2049" max="2050" width="5.15625" customWidth="1"/>
    <col min="2051" max="2053" width="4.68359375" customWidth="1"/>
    <col min="2054" max="2054" width="6" customWidth="1"/>
    <col min="2055" max="2055" width="5" customWidth="1"/>
    <col min="2056" max="2056" width="5.83984375" customWidth="1"/>
    <col min="2057" max="2057" width="6.68359375" customWidth="1"/>
    <col min="2058" max="2058" width="5.41796875" customWidth="1"/>
    <col min="2059" max="2063" width="4.68359375" customWidth="1"/>
    <col min="2303" max="2303" width="30.26171875" customWidth="1"/>
    <col min="2304" max="2304" width="5.68359375" customWidth="1"/>
    <col min="2305" max="2306" width="5.15625" customWidth="1"/>
    <col min="2307" max="2309" width="4.68359375" customWidth="1"/>
    <col min="2310" max="2310" width="6" customWidth="1"/>
    <col min="2311" max="2311" width="5" customWidth="1"/>
    <col min="2312" max="2312" width="5.83984375" customWidth="1"/>
    <col min="2313" max="2313" width="6.68359375" customWidth="1"/>
    <col min="2314" max="2314" width="5.41796875" customWidth="1"/>
    <col min="2315" max="2319" width="4.68359375" customWidth="1"/>
    <col min="2559" max="2559" width="30.26171875" customWidth="1"/>
    <col min="2560" max="2560" width="5.68359375" customWidth="1"/>
    <col min="2561" max="2562" width="5.15625" customWidth="1"/>
    <col min="2563" max="2565" width="4.68359375" customWidth="1"/>
    <col min="2566" max="2566" width="6" customWidth="1"/>
    <col min="2567" max="2567" width="5" customWidth="1"/>
    <col min="2568" max="2568" width="5.83984375" customWidth="1"/>
    <col min="2569" max="2569" width="6.68359375" customWidth="1"/>
    <col min="2570" max="2570" width="5.41796875" customWidth="1"/>
    <col min="2571" max="2575" width="4.68359375" customWidth="1"/>
    <col min="2815" max="2815" width="30.26171875" customWidth="1"/>
    <col min="2816" max="2816" width="5.68359375" customWidth="1"/>
    <col min="2817" max="2818" width="5.15625" customWidth="1"/>
    <col min="2819" max="2821" width="4.68359375" customWidth="1"/>
    <col min="2822" max="2822" width="6" customWidth="1"/>
    <col min="2823" max="2823" width="5" customWidth="1"/>
    <col min="2824" max="2824" width="5.83984375" customWidth="1"/>
    <col min="2825" max="2825" width="6.68359375" customWidth="1"/>
    <col min="2826" max="2826" width="5.41796875" customWidth="1"/>
    <col min="2827" max="2831" width="4.68359375" customWidth="1"/>
    <col min="3071" max="3071" width="30.26171875" customWidth="1"/>
    <col min="3072" max="3072" width="5.68359375" customWidth="1"/>
    <col min="3073" max="3074" width="5.15625" customWidth="1"/>
    <col min="3075" max="3077" width="4.68359375" customWidth="1"/>
    <col min="3078" max="3078" width="6" customWidth="1"/>
    <col min="3079" max="3079" width="5" customWidth="1"/>
    <col min="3080" max="3080" width="5.83984375" customWidth="1"/>
    <col min="3081" max="3081" width="6.68359375" customWidth="1"/>
    <col min="3082" max="3082" width="5.41796875" customWidth="1"/>
    <col min="3083" max="3087" width="4.68359375" customWidth="1"/>
    <col min="3327" max="3327" width="30.26171875" customWidth="1"/>
    <col min="3328" max="3328" width="5.68359375" customWidth="1"/>
    <col min="3329" max="3330" width="5.15625" customWidth="1"/>
    <col min="3331" max="3333" width="4.68359375" customWidth="1"/>
    <col min="3334" max="3334" width="6" customWidth="1"/>
    <col min="3335" max="3335" width="5" customWidth="1"/>
    <col min="3336" max="3336" width="5.83984375" customWidth="1"/>
    <col min="3337" max="3337" width="6.68359375" customWidth="1"/>
    <col min="3338" max="3338" width="5.41796875" customWidth="1"/>
    <col min="3339" max="3343" width="4.68359375" customWidth="1"/>
    <col min="3583" max="3583" width="30.26171875" customWidth="1"/>
    <col min="3584" max="3584" width="5.68359375" customWidth="1"/>
    <col min="3585" max="3586" width="5.15625" customWidth="1"/>
    <col min="3587" max="3589" width="4.68359375" customWidth="1"/>
    <col min="3590" max="3590" width="6" customWidth="1"/>
    <col min="3591" max="3591" width="5" customWidth="1"/>
    <col min="3592" max="3592" width="5.83984375" customWidth="1"/>
    <col min="3593" max="3593" width="6.68359375" customWidth="1"/>
    <col min="3594" max="3594" width="5.41796875" customWidth="1"/>
    <col min="3595" max="3599" width="4.68359375" customWidth="1"/>
    <col min="3839" max="3839" width="30.26171875" customWidth="1"/>
    <col min="3840" max="3840" width="5.68359375" customWidth="1"/>
    <col min="3841" max="3842" width="5.15625" customWidth="1"/>
    <col min="3843" max="3845" width="4.68359375" customWidth="1"/>
    <col min="3846" max="3846" width="6" customWidth="1"/>
    <col min="3847" max="3847" width="5" customWidth="1"/>
    <col min="3848" max="3848" width="5.83984375" customWidth="1"/>
    <col min="3849" max="3849" width="6.68359375" customWidth="1"/>
    <col min="3850" max="3850" width="5.41796875" customWidth="1"/>
    <col min="3851" max="3855" width="4.68359375" customWidth="1"/>
    <col min="4095" max="4095" width="30.26171875" customWidth="1"/>
    <col min="4096" max="4096" width="5.68359375" customWidth="1"/>
    <col min="4097" max="4098" width="5.15625" customWidth="1"/>
    <col min="4099" max="4101" width="4.68359375" customWidth="1"/>
    <col min="4102" max="4102" width="6" customWidth="1"/>
    <col min="4103" max="4103" width="5" customWidth="1"/>
    <col min="4104" max="4104" width="5.83984375" customWidth="1"/>
    <col min="4105" max="4105" width="6.68359375" customWidth="1"/>
    <col min="4106" max="4106" width="5.41796875" customWidth="1"/>
    <col min="4107" max="4111" width="4.68359375" customWidth="1"/>
    <col min="4351" max="4351" width="30.26171875" customWidth="1"/>
    <col min="4352" max="4352" width="5.68359375" customWidth="1"/>
    <col min="4353" max="4354" width="5.15625" customWidth="1"/>
    <col min="4355" max="4357" width="4.68359375" customWidth="1"/>
    <col min="4358" max="4358" width="6" customWidth="1"/>
    <col min="4359" max="4359" width="5" customWidth="1"/>
    <col min="4360" max="4360" width="5.83984375" customWidth="1"/>
    <col min="4361" max="4361" width="6.68359375" customWidth="1"/>
    <col min="4362" max="4362" width="5.41796875" customWidth="1"/>
    <col min="4363" max="4367" width="4.68359375" customWidth="1"/>
    <col min="4607" max="4607" width="30.26171875" customWidth="1"/>
    <col min="4608" max="4608" width="5.68359375" customWidth="1"/>
    <col min="4609" max="4610" width="5.15625" customWidth="1"/>
    <col min="4611" max="4613" width="4.68359375" customWidth="1"/>
    <col min="4614" max="4614" width="6" customWidth="1"/>
    <col min="4615" max="4615" width="5" customWidth="1"/>
    <col min="4616" max="4616" width="5.83984375" customWidth="1"/>
    <col min="4617" max="4617" width="6.68359375" customWidth="1"/>
    <col min="4618" max="4618" width="5.41796875" customWidth="1"/>
    <col min="4619" max="4623" width="4.68359375" customWidth="1"/>
    <col min="4863" max="4863" width="30.26171875" customWidth="1"/>
    <col min="4864" max="4864" width="5.68359375" customWidth="1"/>
    <col min="4865" max="4866" width="5.15625" customWidth="1"/>
    <col min="4867" max="4869" width="4.68359375" customWidth="1"/>
    <col min="4870" max="4870" width="6" customWidth="1"/>
    <col min="4871" max="4871" width="5" customWidth="1"/>
    <col min="4872" max="4872" width="5.83984375" customWidth="1"/>
    <col min="4873" max="4873" width="6.68359375" customWidth="1"/>
    <col min="4874" max="4874" width="5.41796875" customWidth="1"/>
    <col min="4875" max="4879" width="4.68359375" customWidth="1"/>
    <col min="5119" max="5119" width="30.26171875" customWidth="1"/>
    <col min="5120" max="5120" width="5.68359375" customWidth="1"/>
    <col min="5121" max="5122" width="5.15625" customWidth="1"/>
    <col min="5123" max="5125" width="4.68359375" customWidth="1"/>
    <col min="5126" max="5126" width="6" customWidth="1"/>
    <col min="5127" max="5127" width="5" customWidth="1"/>
    <col min="5128" max="5128" width="5.83984375" customWidth="1"/>
    <col min="5129" max="5129" width="6.68359375" customWidth="1"/>
    <col min="5130" max="5130" width="5.41796875" customWidth="1"/>
    <col min="5131" max="5135" width="4.68359375" customWidth="1"/>
    <col min="5375" max="5375" width="30.26171875" customWidth="1"/>
    <col min="5376" max="5376" width="5.68359375" customWidth="1"/>
    <col min="5377" max="5378" width="5.15625" customWidth="1"/>
    <col min="5379" max="5381" width="4.68359375" customWidth="1"/>
    <col min="5382" max="5382" width="6" customWidth="1"/>
    <col min="5383" max="5383" width="5" customWidth="1"/>
    <col min="5384" max="5384" width="5.83984375" customWidth="1"/>
    <col min="5385" max="5385" width="6.68359375" customWidth="1"/>
    <col min="5386" max="5386" width="5.41796875" customWidth="1"/>
    <col min="5387" max="5391" width="4.68359375" customWidth="1"/>
    <col min="5631" max="5631" width="30.26171875" customWidth="1"/>
    <col min="5632" max="5632" width="5.68359375" customWidth="1"/>
    <col min="5633" max="5634" width="5.15625" customWidth="1"/>
    <col min="5635" max="5637" width="4.68359375" customWidth="1"/>
    <col min="5638" max="5638" width="6" customWidth="1"/>
    <col min="5639" max="5639" width="5" customWidth="1"/>
    <col min="5640" max="5640" width="5.83984375" customWidth="1"/>
    <col min="5641" max="5641" width="6.68359375" customWidth="1"/>
    <col min="5642" max="5642" width="5.41796875" customWidth="1"/>
    <col min="5643" max="5647" width="4.68359375" customWidth="1"/>
    <col min="5887" max="5887" width="30.26171875" customWidth="1"/>
    <col min="5888" max="5888" width="5.68359375" customWidth="1"/>
    <col min="5889" max="5890" width="5.15625" customWidth="1"/>
    <col min="5891" max="5893" width="4.68359375" customWidth="1"/>
    <col min="5894" max="5894" width="6" customWidth="1"/>
    <col min="5895" max="5895" width="5" customWidth="1"/>
    <col min="5896" max="5896" width="5.83984375" customWidth="1"/>
    <col min="5897" max="5897" width="6.68359375" customWidth="1"/>
    <col min="5898" max="5898" width="5.41796875" customWidth="1"/>
    <col min="5899" max="5903" width="4.68359375" customWidth="1"/>
    <col min="6143" max="6143" width="30.26171875" customWidth="1"/>
    <col min="6144" max="6144" width="5.68359375" customWidth="1"/>
    <col min="6145" max="6146" width="5.15625" customWidth="1"/>
    <col min="6147" max="6149" width="4.68359375" customWidth="1"/>
    <col min="6150" max="6150" width="6" customWidth="1"/>
    <col min="6151" max="6151" width="5" customWidth="1"/>
    <col min="6152" max="6152" width="5.83984375" customWidth="1"/>
    <col min="6153" max="6153" width="6.68359375" customWidth="1"/>
    <col min="6154" max="6154" width="5.41796875" customWidth="1"/>
    <col min="6155" max="6159" width="4.68359375" customWidth="1"/>
    <col min="6399" max="6399" width="30.26171875" customWidth="1"/>
    <col min="6400" max="6400" width="5.68359375" customWidth="1"/>
    <col min="6401" max="6402" width="5.15625" customWidth="1"/>
    <col min="6403" max="6405" width="4.68359375" customWidth="1"/>
    <col min="6406" max="6406" width="6" customWidth="1"/>
    <col min="6407" max="6407" width="5" customWidth="1"/>
    <col min="6408" max="6408" width="5.83984375" customWidth="1"/>
    <col min="6409" max="6409" width="6.68359375" customWidth="1"/>
    <col min="6410" max="6410" width="5.41796875" customWidth="1"/>
    <col min="6411" max="6415" width="4.68359375" customWidth="1"/>
    <col min="6655" max="6655" width="30.26171875" customWidth="1"/>
    <col min="6656" max="6656" width="5.68359375" customWidth="1"/>
    <col min="6657" max="6658" width="5.15625" customWidth="1"/>
    <col min="6659" max="6661" width="4.68359375" customWidth="1"/>
    <col min="6662" max="6662" width="6" customWidth="1"/>
    <col min="6663" max="6663" width="5" customWidth="1"/>
    <col min="6664" max="6664" width="5.83984375" customWidth="1"/>
    <col min="6665" max="6665" width="6.68359375" customWidth="1"/>
    <col min="6666" max="6666" width="5.41796875" customWidth="1"/>
    <col min="6667" max="6671" width="4.68359375" customWidth="1"/>
    <col min="6911" max="6911" width="30.26171875" customWidth="1"/>
    <col min="6912" max="6912" width="5.68359375" customWidth="1"/>
    <col min="6913" max="6914" width="5.15625" customWidth="1"/>
    <col min="6915" max="6917" width="4.68359375" customWidth="1"/>
    <col min="6918" max="6918" width="6" customWidth="1"/>
    <col min="6919" max="6919" width="5" customWidth="1"/>
    <col min="6920" max="6920" width="5.83984375" customWidth="1"/>
    <col min="6921" max="6921" width="6.68359375" customWidth="1"/>
    <col min="6922" max="6922" width="5.41796875" customWidth="1"/>
    <col min="6923" max="6927" width="4.68359375" customWidth="1"/>
    <col min="7167" max="7167" width="30.26171875" customWidth="1"/>
    <col min="7168" max="7168" width="5.68359375" customWidth="1"/>
    <col min="7169" max="7170" width="5.15625" customWidth="1"/>
    <col min="7171" max="7173" width="4.68359375" customWidth="1"/>
    <col min="7174" max="7174" width="6" customWidth="1"/>
    <col min="7175" max="7175" width="5" customWidth="1"/>
    <col min="7176" max="7176" width="5.83984375" customWidth="1"/>
    <col min="7177" max="7177" width="6.68359375" customWidth="1"/>
    <col min="7178" max="7178" width="5.41796875" customWidth="1"/>
    <col min="7179" max="7183" width="4.68359375" customWidth="1"/>
    <col min="7423" max="7423" width="30.26171875" customWidth="1"/>
    <col min="7424" max="7424" width="5.68359375" customWidth="1"/>
    <col min="7425" max="7426" width="5.15625" customWidth="1"/>
    <col min="7427" max="7429" width="4.68359375" customWidth="1"/>
    <col min="7430" max="7430" width="6" customWidth="1"/>
    <col min="7431" max="7431" width="5" customWidth="1"/>
    <col min="7432" max="7432" width="5.83984375" customWidth="1"/>
    <col min="7433" max="7433" width="6.68359375" customWidth="1"/>
    <col min="7434" max="7434" width="5.41796875" customWidth="1"/>
    <col min="7435" max="7439" width="4.68359375" customWidth="1"/>
    <col min="7679" max="7679" width="30.26171875" customWidth="1"/>
    <col min="7680" max="7680" width="5.68359375" customWidth="1"/>
    <col min="7681" max="7682" width="5.15625" customWidth="1"/>
    <col min="7683" max="7685" width="4.68359375" customWidth="1"/>
    <col min="7686" max="7686" width="6" customWidth="1"/>
    <col min="7687" max="7687" width="5" customWidth="1"/>
    <col min="7688" max="7688" width="5.83984375" customWidth="1"/>
    <col min="7689" max="7689" width="6.68359375" customWidth="1"/>
    <col min="7690" max="7690" width="5.41796875" customWidth="1"/>
    <col min="7691" max="7695" width="4.68359375" customWidth="1"/>
    <col min="7935" max="7935" width="30.26171875" customWidth="1"/>
    <col min="7936" max="7936" width="5.68359375" customWidth="1"/>
    <col min="7937" max="7938" width="5.15625" customWidth="1"/>
    <col min="7939" max="7941" width="4.68359375" customWidth="1"/>
    <col min="7942" max="7942" width="6" customWidth="1"/>
    <col min="7943" max="7943" width="5" customWidth="1"/>
    <col min="7944" max="7944" width="5.83984375" customWidth="1"/>
    <col min="7945" max="7945" width="6.68359375" customWidth="1"/>
    <col min="7946" max="7946" width="5.41796875" customWidth="1"/>
    <col min="7947" max="7951" width="4.68359375" customWidth="1"/>
    <col min="8191" max="8191" width="30.26171875" customWidth="1"/>
    <col min="8192" max="8192" width="5.68359375" customWidth="1"/>
    <col min="8193" max="8194" width="5.15625" customWidth="1"/>
    <col min="8195" max="8197" width="4.68359375" customWidth="1"/>
    <col min="8198" max="8198" width="6" customWidth="1"/>
    <col min="8199" max="8199" width="5" customWidth="1"/>
    <col min="8200" max="8200" width="5.83984375" customWidth="1"/>
    <col min="8201" max="8201" width="6.68359375" customWidth="1"/>
    <col min="8202" max="8202" width="5.41796875" customWidth="1"/>
    <col min="8203" max="8207" width="4.68359375" customWidth="1"/>
    <col min="8447" max="8447" width="30.26171875" customWidth="1"/>
    <col min="8448" max="8448" width="5.68359375" customWidth="1"/>
    <col min="8449" max="8450" width="5.15625" customWidth="1"/>
    <col min="8451" max="8453" width="4.68359375" customWidth="1"/>
    <col min="8454" max="8454" width="6" customWidth="1"/>
    <col min="8455" max="8455" width="5" customWidth="1"/>
    <col min="8456" max="8456" width="5.83984375" customWidth="1"/>
    <col min="8457" max="8457" width="6.68359375" customWidth="1"/>
    <col min="8458" max="8458" width="5.41796875" customWidth="1"/>
    <col min="8459" max="8463" width="4.68359375" customWidth="1"/>
    <col min="8703" max="8703" width="30.26171875" customWidth="1"/>
    <col min="8704" max="8704" width="5.68359375" customWidth="1"/>
    <col min="8705" max="8706" width="5.15625" customWidth="1"/>
    <col min="8707" max="8709" width="4.68359375" customWidth="1"/>
    <col min="8710" max="8710" width="6" customWidth="1"/>
    <col min="8711" max="8711" width="5" customWidth="1"/>
    <col min="8712" max="8712" width="5.83984375" customWidth="1"/>
    <col min="8713" max="8713" width="6.68359375" customWidth="1"/>
    <col min="8714" max="8714" width="5.41796875" customWidth="1"/>
    <col min="8715" max="8719" width="4.68359375" customWidth="1"/>
    <col min="8959" max="8959" width="30.26171875" customWidth="1"/>
    <col min="8960" max="8960" width="5.68359375" customWidth="1"/>
    <col min="8961" max="8962" width="5.15625" customWidth="1"/>
    <col min="8963" max="8965" width="4.68359375" customWidth="1"/>
    <col min="8966" max="8966" width="6" customWidth="1"/>
    <col min="8967" max="8967" width="5" customWidth="1"/>
    <col min="8968" max="8968" width="5.83984375" customWidth="1"/>
    <col min="8969" max="8969" width="6.68359375" customWidth="1"/>
    <col min="8970" max="8970" width="5.41796875" customWidth="1"/>
    <col min="8971" max="8975" width="4.68359375" customWidth="1"/>
    <col min="9215" max="9215" width="30.26171875" customWidth="1"/>
    <col min="9216" max="9216" width="5.68359375" customWidth="1"/>
    <col min="9217" max="9218" width="5.15625" customWidth="1"/>
    <col min="9219" max="9221" width="4.68359375" customWidth="1"/>
    <col min="9222" max="9222" width="6" customWidth="1"/>
    <col min="9223" max="9223" width="5" customWidth="1"/>
    <col min="9224" max="9224" width="5.83984375" customWidth="1"/>
    <col min="9225" max="9225" width="6.68359375" customWidth="1"/>
    <col min="9226" max="9226" width="5.41796875" customWidth="1"/>
    <col min="9227" max="9231" width="4.68359375" customWidth="1"/>
    <col min="9471" max="9471" width="30.26171875" customWidth="1"/>
    <col min="9472" max="9472" width="5.68359375" customWidth="1"/>
    <col min="9473" max="9474" width="5.15625" customWidth="1"/>
    <col min="9475" max="9477" width="4.68359375" customWidth="1"/>
    <col min="9478" max="9478" width="6" customWidth="1"/>
    <col min="9479" max="9479" width="5" customWidth="1"/>
    <col min="9480" max="9480" width="5.83984375" customWidth="1"/>
    <col min="9481" max="9481" width="6.68359375" customWidth="1"/>
    <col min="9482" max="9482" width="5.41796875" customWidth="1"/>
    <col min="9483" max="9487" width="4.68359375" customWidth="1"/>
    <col min="9727" max="9727" width="30.26171875" customWidth="1"/>
    <col min="9728" max="9728" width="5.68359375" customWidth="1"/>
    <col min="9729" max="9730" width="5.15625" customWidth="1"/>
    <col min="9731" max="9733" width="4.68359375" customWidth="1"/>
    <col min="9734" max="9734" width="6" customWidth="1"/>
    <col min="9735" max="9735" width="5" customWidth="1"/>
    <col min="9736" max="9736" width="5.83984375" customWidth="1"/>
    <col min="9737" max="9737" width="6.68359375" customWidth="1"/>
    <col min="9738" max="9738" width="5.41796875" customWidth="1"/>
    <col min="9739" max="9743" width="4.68359375" customWidth="1"/>
    <col min="9983" max="9983" width="30.26171875" customWidth="1"/>
    <col min="9984" max="9984" width="5.68359375" customWidth="1"/>
    <col min="9985" max="9986" width="5.15625" customWidth="1"/>
    <col min="9987" max="9989" width="4.68359375" customWidth="1"/>
    <col min="9990" max="9990" width="6" customWidth="1"/>
    <col min="9991" max="9991" width="5" customWidth="1"/>
    <col min="9992" max="9992" width="5.83984375" customWidth="1"/>
    <col min="9993" max="9993" width="6.68359375" customWidth="1"/>
    <col min="9994" max="9994" width="5.41796875" customWidth="1"/>
    <col min="9995" max="9999" width="4.68359375" customWidth="1"/>
    <col min="10239" max="10239" width="30.26171875" customWidth="1"/>
    <col min="10240" max="10240" width="5.68359375" customWidth="1"/>
    <col min="10241" max="10242" width="5.15625" customWidth="1"/>
    <col min="10243" max="10245" width="4.68359375" customWidth="1"/>
    <col min="10246" max="10246" width="6" customWidth="1"/>
    <col min="10247" max="10247" width="5" customWidth="1"/>
    <col min="10248" max="10248" width="5.83984375" customWidth="1"/>
    <col min="10249" max="10249" width="6.68359375" customWidth="1"/>
    <col min="10250" max="10250" width="5.41796875" customWidth="1"/>
    <col min="10251" max="10255" width="4.68359375" customWidth="1"/>
    <col min="10495" max="10495" width="30.26171875" customWidth="1"/>
    <col min="10496" max="10496" width="5.68359375" customWidth="1"/>
    <col min="10497" max="10498" width="5.15625" customWidth="1"/>
    <col min="10499" max="10501" width="4.68359375" customWidth="1"/>
    <col min="10502" max="10502" width="6" customWidth="1"/>
    <col min="10503" max="10503" width="5" customWidth="1"/>
    <col min="10504" max="10504" width="5.83984375" customWidth="1"/>
    <col min="10505" max="10505" width="6.68359375" customWidth="1"/>
    <col min="10506" max="10506" width="5.41796875" customWidth="1"/>
    <col min="10507" max="10511" width="4.68359375" customWidth="1"/>
    <col min="10751" max="10751" width="30.26171875" customWidth="1"/>
    <col min="10752" max="10752" width="5.68359375" customWidth="1"/>
    <col min="10753" max="10754" width="5.15625" customWidth="1"/>
    <col min="10755" max="10757" width="4.68359375" customWidth="1"/>
    <col min="10758" max="10758" width="6" customWidth="1"/>
    <col min="10759" max="10759" width="5" customWidth="1"/>
    <col min="10760" max="10760" width="5.83984375" customWidth="1"/>
    <col min="10761" max="10761" width="6.68359375" customWidth="1"/>
    <col min="10762" max="10762" width="5.41796875" customWidth="1"/>
    <col min="10763" max="10767" width="4.68359375" customWidth="1"/>
    <col min="11007" max="11007" width="30.26171875" customWidth="1"/>
    <col min="11008" max="11008" width="5.68359375" customWidth="1"/>
    <col min="11009" max="11010" width="5.15625" customWidth="1"/>
    <col min="11011" max="11013" width="4.68359375" customWidth="1"/>
    <col min="11014" max="11014" width="6" customWidth="1"/>
    <col min="11015" max="11015" width="5" customWidth="1"/>
    <col min="11016" max="11016" width="5.83984375" customWidth="1"/>
    <col min="11017" max="11017" width="6.68359375" customWidth="1"/>
    <col min="11018" max="11018" width="5.41796875" customWidth="1"/>
    <col min="11019" max="11023" width="4.68359375" customWidth="1"/>
    <col min="11263" max="11263" width="30.26171875" customWidth="1"/>
    <col min="11264" max="11264" width="5.68359375" customWidth="1"/>
    <col min="11265" max="11266" width="5.15625" customWidth="1"/>
    <col min="11267" max="11269" width="4.68359375" customWidth="1"/>
    <col min="11270" max="11270" width="6" customWidth="1"/>
    <col min="11271" max="11271" width="5" customWidth="1"/>
    <col min="11272" max="11272" width="5.83984375" customWidth="1"/>
    <col min="11273" max="11273" width="6.68359375" customWidth="1"/>
    <col min="11274" max="11274" width="5.41796875" customWidth="1"/>
    <col min="11275" max="11279" width="4.68359375" customWidth="1"/>
    <col min="11519" max="11519" width="30.26171875" customWidth="1"/>
    <col min="11520" max="11520" width="5.68359375" customWidth="1"/>
    <col min="11521" max="11522" width="5.15625" customWidth="1"/>
    <col min="11523" max="11525" width="4.68359375" customWidth="1"/>
    <col min="11526" max="11526" width="6" customWidth="1"/>
    <col min="11527" max="11527" width="5" customWidth="1"/>
    <col min="11528" max="11528" width="5.83984375" customWidth="1"/>
    <col min="11529" max="11529" width="6.68359375" customWidth="1"/>
    <col min="11530" max="11530" width="5.41796875" customWidth="1"/>
    <col min="11531" max="11535" width="4.68359375" customWidth="1"/>
    <col min="11775" max="11775" width="30.26171875" customWidth="1"/>
    <col min="11776" max="11776" width="5.68359375" customWidth="1"/>
    <col min="11777" max="11778" width="5.15625" customWidth="1"/>
    <col min="11779" max="11781" width="4.68359375" customWidth="1"/>
    <col min="11782" max="11782" width="6" customWidth="1"/>
    <col min="11783" max="11783" width="5" customWidth="1"/>
    <col min="11784" max="11784" width="5.83984375" customWidth="1"/>
    <col min="11785" max="11785" width="6.68359375" customWidth="1"/>
    <col min="11786" max="11786" width="5.41796875" customWidth="1"/>
    <col min="11787" max="11791" width="4.68359375" customWidth="1"/>
    <col min="12031" max="12031" width="30.26171875" customWidth="1"/>
    <col min="12032" max="12032" width="5.68359375" customWidth="1"/>
    <col min="12033" max="12034" width="5.15625" customWidth="1"/>
    <col min="12035" max="12037" width="4.68359375" customWidth="1"/>
    <col min="12038" max="12038" width="6" customWidth="1"/>
    <col min="12039" max="12039" width="5" customWidth="1"/>
    <col min="12040" max="12040" width="5.83984375" customWidth="1"/>
    <col min="12041" max="12041" width="6.68359375" customWidth="1"/>
    <col min="12042" max="12042" width="5.41796875" customWidth="1"/>
    <col min="12043" max="12047" width="4.68359375" customWidth="1"/>
    <col min="12287" max="12287" width="30.26171875" customWidth="1"/>
    <col min="12288" max="12288" width="5.68359375" customWidth="1"/>
    <col min="12289" max="12290" width="5.15625" customWidth="1"/>
    <col min="12291" max="12293" width="4.68359375" customWidth="1"/>
    <col min="12294" max="12294" width="6" customWidth="1"/>
    <col min="12295" max="12295" width="5" customWidth="1"/>
    <col min="12296" max="12296" width="5.83984375" customWidth="1"/>
    <col min="12297" max="12297" width="6.68359375" customWidth="1"/>
    <col min="12298" max="12298" width="5.41796875" customWidth="1"/>
    <col min="12299" max="12303" width="4.68359375" customWidth="1"/>
    <col min="12543" max="12543" width="30.26171875" customWidth="1"/>
    <col min="12544" max="12544" width="5.68359375" customWidth="1"/>
    <col min="12545" max="12546" width="5.15625" customWidth="1"/>
    <col min="12547" max="12549" width="4.68359375" customWidth="1"/>
    <col min="12550" max="12550" width="6" customWidth="1"/>
    <col min="12551" max="12551" width="5" customWidth="1"/>
    <col min="12552" max="12552" width="5.83984375" customWidth="1"/>
    <col min="12553" max="12553" width="6.68359375" customWidth="1"/>
    <col min="12554" max="12554" width="5.41796875" customWidth="1"/>
    <col min="12555" max="12559" width="4.68359375" customWidth="1"/>
    <col min="12799" max="12799" width="30.26171875" customWidth="1"/>
    <col min="12800" max="12800" width="5.68359375" customWidth="1"/>
    <col min="12801" max="12802" width="5.15625" customWidth="1"/>
    <col min="12803" max="12805" width="4.68359375" customWidth="1"/>
    <col min="12806" max="12806" width="6" customWidth="1"/>
    <col min="12807" max="12807" width="5" customWidth="1"/>
    <col min="12808" max="12808" width="5.83984375" customWidth="1"/>
    <col min="12809" max="12809" width="6.68359375" customWidth="1"/>
    <col min="12810" max="12810" width="5.41796875" customWidth="1"/>
    <col min="12811" max="12815" width="4.68359375" customWidth="1"/>
    <col min="13055" max="13055" width="30.26171875" customWidth="1"/>
    <col min="13056" max="13056" width="5.68359375" customWidth="1"/>
    <col min="13057" max="13058" width="5.15625" customWidth="1"/>
    <col min="13059" max="13061" width="4.68359375" customWidth="1"/>
    <col min="13062" max="13062" width="6" customWidth="1"/>
    <col min="13063" max="13063" width="5" customWidth="1"/>
    <col min="13064" max="13064" width="5.83984375" customWidth="1"/>
    <col min="13065" max="13065" width="6.68359375" customWidth="1"/>
    <col min="13066" max="13066" width="5.41796875" customWidth="1"/>
    <col min="13067" max="13071" width="4.68359375" customWidth="1"/>
    <col min="13311" max="13311" width="30.26171875" customWidth="1"/>
    <col min="13312" max="13312" width="5.68359375" customWidth="1"/>
    <col min="13313" max="13314" width="5.15625" customWidth="1"/>
    <col min="13315" max="13317" width="4.68359375" customWidth="1"/>
    <col min="13318" max="13318" width="6" customWidth="1"/>
    <col min="13319" max="13319" width="5" customWidth="1"/>
    <col min="13320" max="13320" width="5.83984375" customWidth="1"/>
    <col min="13321" max="13321" width="6.68359375" customWidth="1"/>
    <col min="13322" max="13322" width="5.41796875" customWidth="1"/>
    <col min="13323" max="13327" width="4.68359375" customWidth="1"/>
    <col min="13567" max="13567" width="30.26171875" customWidth="1"/>
    <col min="13568" max="13568" width="5.68359375" customWidth="1"/>
    <col min="13569" max="13570" width="5.15625" customWidth="1"/>
    <col min="13571" max="13573" width="4.68359375" customWidth="1"/>
    <col min="13574" max="13574" width="6" customWidth="1"/>
    <col min="13575" max="13575" width="5" customWidth="1"/>
    <col min="13576" max="13576" width="5.83984375" customWidth="1"/>
    <col min="13577" max="13577" width="6.68359375" customWidth="1"/>
    <col min="13578" max="13578" width="5.41796875" customWidth="1"/>
    <col min="13579" max="13583" width="4.68359375" customWidth="1"/>
    <col min="13823" max="13823" width="30.26171875" customWidth="1"/>
    <col min="13824" max="13824" width="5.68359375" customWidth="1"/>
    <col min="13825" max="13826" width="5.15625" customWidth="1"/>
    <col min="13827" max="13829" width="4.68359375" customWidth="1"/>
    <col min="13830" max="13830" width="6" customWidth="1"/>
    <col min="13831" max="13831" width="5" customWidth="1"/>
    <col min="13832" max="13832" width="5.83984375" customWidth="1"/>
    <col min="13833" max="13833" width="6.68359375" customWidth="1"/>
    <col min="13834" max="13834" width="5.41796875" customWidth="1"/>
    <col min="13835" max="13839" width="4.68359375" customWidth="1"/>
    <col min="14079" max="14079" width="30.26171875" customWidth="1"/>
    <col min="14080" max="14080" width="5.68359375" customWidth="1"/>
    <col min="14081" max="14082" width="5.15625" customWidth="1"/>
    <col min="14083" max="14085" width="4.68359375" customWidth="1"/>
    <col min="14086" max="14086" width="6" customWidth="1"/>
    <col min="14087" max="14087" width="5" customWidth="1"/>
    <col min="14088" max="14088" width="5.83984375" customWidth="1"/>
    <col min="14089" max="14089" width="6.68359375" customWidth="1"/>
    <col min="14090" max="14090" width="5.41796875" customWidth="1"/>
    <col min="14091" max="14095" width="4.68359375" customWidth="1"/>
    <col min="14335" max="14335" width="30.26171875" customWidth="1"/>
    <col min="14336" max="14336" width="5.68359375" customWidth="1"/>
    <col min="14337" max="14338" width="5.15625" customWidth="1"/>
    <col min="14339" max="14341" width="4.68359375" customWidth="1"/>
    <col min="14342" max="14342" width="6" customWidth="1"/>
    <col min="14343" max="14343" width="5" customWidth="1"/>
    <col min="14344" max="14344" width="5.83984375" customWidth="1"/>
    <col min="14345" max="14345" width="6.68359375" customWidth="1"/>
    <col min="14346" max="14346" width="5.41796875" customWidth="1"/>
    <col min="14347" max="14351" width="4.68359375" customWidth="1"/>
    <col min="14591" max="14591" width="30.26171875" customWidth="1"/>
    <col min="14592" max="14592" width="5.68359375" customWidth="1"/>
    <col min="14593" max="14594" width="5.15625" customWidth="1"/>
    <col min="14595" max="14597" width="4.68359375" customWidth="1"/>
    <col min="14598" max="14598" width="6" customWidth="1"/>
    <col min="14599" max="14599" width="5" customWidth="1"/>
    <col min="14600" max="14600" width="5.83984375" customWidth="1"/>
    <col min="14601" max="14601" width="6.68359375" customWidth="1"/>
    <col min="14602" max="14602" width="5.41796875" customWidth="1"/>
    <col min="14603" max="14607" width="4.68359375" customWidth="1"/>
    <col min="14847" max="14847" width="30.26171875" customWidth="1"/>
    <col min="14848" max="14848" width="5.68359375" customWidth="1"/>
    <col min="14849" max="14850" width="5.15625" customWidth="1"/>
    <col min="14851" max="14853" width="4.68359375" customWidth="1"/>
    <col min="14854" max="14854" width="6" customWidth="1"/>
    <col min="14855" max="14855" width="5" customWidth="1"/>
    <col min="14856" max="14856" width="5.83984375" customWidth="1"/>
    <col min="14857" max="14857" width="6.68359375" customWidth="1"/>
    <col min="14858" max="14858" width="5.41796875" customWidth="1"/>
    <col min="14859" max="14863" width="4.68359375" customWidth="1"/>
    <col min="15103" max="15103" width="30.26171875" customWidth="1"/>
    <col min="15104" max="15104" width="5.68359375" customWidth="1"/>
    <col min="15105" max="15106" width="5.15625" customWidth="1"/>
    <col min="15107" max="15109" width="4.68359375" customWidth="1"/>
    <col min="15110" max="15110" width="6" customWidth="1"/>
    <col min="15111" max="15111" width="5" customWidth="1"/>
    <col min="15112" max="15112" width="5.83984375" customWidth="1"/>
    <col min="15113" max="15113" width="6.68359375" customWidth="1"/>
    <col min="15114" max="15114" width="5.41796875" customWidth="1"/>
    <col min="15115" max="15119" width="4.68359375" customWidth="1"/>
    <col min="15359" max="15359" width="30.26171875" customWidth="1"/>
    <col min="15360" max="15360" width="5.68359375" customWidth="1"/>
    <col min="15361" max="15362" width="5.15625" customWidth="1"/>
    <col min="15363" max="15365" width="4.68359375" customWidth="1"/>
    <col min="15366" max="15366" width="6" customWidth="1"/>
    <col min="15367" max="15367" width="5" customWidth="1"/>
    <col min="15368" max="15368" width="5.83984375" customWidth="1"/>
    <col min="15369" max="15369" width="6.68359375" customWidth="1"/>
    <col min="15370" max="15370" width="5.41796875" customWidth="1"/>
    <col min="15371" max="15375" width="4.68359375" customWidth="1"/>
    <col min="15615" max="15615" width="30.26171875" customWidth="1"/>
    <col min="15616" max="15616" width="5.68359375" customWidth="1"/>
    <col min="15617" max="15618" width="5.15625" customWidth="1"/>
    <col min="15619" max="15621" width="4.68359375" customWidth="1"/>
    <col min="15622" max="15622" width="6" customWidth="1"/>
    <col min="15623" max="15623" width="5" customWidth="1"/>
    <col min="15624" max="15624" width="5.83984375" customWidth="1"/>
    <col min="15625" max="15625" width="6.68359375" customWidth="1"/>
    <col min="15626" max="15626" width="5.41796875" customWidth="1"/>
    <col min="15627" max="15631" width="4.68359375" customWidth="1"/>
    <col min="15871" max="15871" width="30.26171875" customWidth="1"/>
    <col min="15872" max="15872" width="5.68359375" customWidth="1"/>
    <col min="15873" max="15874" width="5.15625" customWidth="1"/>
    <col min="15875" max="15877" width="4.68359375" customWidth="1"/>
    <col min="15878" max="15878" width="6" customWidth="1"/>
    <col min="15879" max="15879" width="5" customWidth="1"/>
    <col min="15880" max="15880" width="5.83984375" customWidth="1"/>
    <col min="15881" max="15881" width="6.68359375" customWidth="1"/>
    <col min="15882" max="15882" width="5.41796875" customWidth="1"/>
    <col min="15883" max="15887" width="4.68359375" customWidth="1"/>
    <col min="16127" max="16127" width="30.26171875" customWidth="1"/>
    <col min="16128" max="16128" width="5.68359375" customWidth="1"/>
    <col min="16129" max="16130" width="5.15625" customWidth="1"/>
    <col min="16131" max="16133" width="4.68359375" customWidth="1"/>
    <col min="16134" max="16134" width="6" customWidth="1"/>
    <col min="16135" max="16135" width="5" customWidth="1"/>
    <col min="16136" max="16136" width="5.83984375" customWidth="1"/>
    <col min="16137" max="16137" width="6.68359375" customWidth="1"/>
    <col min="16138" max="16138" width="5.41796875" customWidth="1"/>
    <col min="16139" max="16143" width="4.68359375" customWidth="1"/>
  </cols>
  <sheetData>
    <row r="1" spans="1:29" ht="28.5" customHeight="1">
      <c r="A1" s="23" t="s">
        <v>32</v>
      </c>
      <c r="B1" s="23"/>
      <c r="C1" s="23"/>
      <c r="D1" s="23"/>
      <c r="E1" s="23"/>
      <c r="F1" s="23"/>
      <c r="G1" s="23"/>
      <c r="H1" s="23"/>
      <c r="I1" s="23"/>
      <c r="J1" s="23"/>
      <c r="K1" s="23"/>
      <c r="L1" s="23"/>
      <c r="M1" s="23"/>
      <c r="N1" s="23"/>
      <c r="O1" s="1"/>
      <c r="P1" s="1"/>
      <c r="Q1" s="1"/>
      <c r="R1" s="1"/>
      <c r="S1" s="1"/>
      <c r="T1" s="1"/>
      <c r="U1" s="1"/>
      <c r="V1" s="1"/>
      <c r="W1" s="1"/>
      <c r="X1" s="1"/>
      <c r="Y1" s="1"/>
      <c r="Z1" s="1"/>
      <c r="AA1" s="1"/>
      <c r="AB1" s="1"/>
      <c r="AC1" s="1"/>
    </row>
    <row r="2" spans="1:29" ht="24.9" customHeight="1" thickBot="1">
      <c r="A2" s="24"/>
      <c r="B2" s="24"/>
      <c r="C2" s="24"/>
      <c r="D2" s="24"/>
      <c r="E2" s="24"/>
      <c r="F2" s="24"/>
      <c r="G2" s="24"/>
      <c r="H2" s="24"/>
      <c r="I2" s="24"/>
      <c r="J2" s="24"/>
      <c r="K2" s="24"/>
      <c r="L2" s="24"/>
      <c r="M2" s="24"/>
      <c r="N2" s="24"/>
      <c r="O2" s="1"/>
      <c r="P2" s="1"/>
      <c r="Q2" s="1"/>
      <c r="R2" s="1"/>
      <c r="S2" s="1"/>
      <c r="T2" s="1"/>
      <c r="U2" s="1"/>
      <c r="V2" s="1"/>
      <c r="W2" s="1"/>
      <c r="X2" s="1"/>
      <c r="Y2" s="1"/>
      <c r="Z2" s="1"/>
      <c r="AA2" s="1"/>
      <c r="AB2" s="1"/>
      <c r="AC2" s="1"/>
    </row>
    <row r="3" spans="1:29" ht="37.799999999999997" customHeight="1" thickTop="1" thickBot="1">
      <c r="A3" s="55"/>
      <c r="B3" s="56"/>
      <c r="C3" s="50" t="s">
        <v>33</v>
      </c>
      <c r="D3" s="51"/>
      <c r="E3" s="51"/>
      <c r="F3" s="52"/>
      <c r="G3" s="50" t="s">
        <v>34</v>
      </c>
      <c r="H3" s="51"/>
      <c r="I3" s="51"/>
      <c r="J3" s="52"/>
      <c r="K3" s="50" t="s">
        <v>35</v>
      </c>
      <c r="L3" s="51"/>
      <c r="M3" s="51"/>
      <c r="N3" s="51"/>
      <c r="O3" s="57" t="s">
        <v>36</v>
      </c>
      <c r="P3" s="58"/>
      <c r="Q3" s="58"/>
      <c r="R3" s="58"/>
      <c r="S3" s="59"/>
      <c r="T3" s="48" t="s">
        <v>37</v>
      </c>
      <c r="U3" s="49"/>
      <c r="V3" s="50" t="s">
        <v>38</v>
      </c>
      <c r="W3" s="51"/>
      <c r="X3" s="51"/>
      <c r="Y3" s="52"/>
      <c r="Z3" s="48" t="s">
        <v>39</v>
      </c>
      <c r="AA3" s="49"/>
      <c r="AB3" s="50" t="s">
        <v>40</v>
      </c>
      <c r="AC3" s="51"/>
    </row>
    <row r="4" spans="1:29" ht="83.7" customHeight="1" thickTop="1" thickBot="1">
      <c r="A4" s="55"/>
      <c r="B4" s="56"/>
      <c r="C4" s="25" t="s">
        <v>41</v>
      </c>
      <c r="D4" s="26" t="s">
        <v>42</v>
      </c>
      <c r="E4" s="53" t="s">
        <v>43</v>
      </c>
      <c r="F4" s="54"/>
      <c r="G4" s="25" t="s">
        <v>44</v>
      </c>
      <c r="H4" s="26" t="s">
        <v>45</v>
      </c>
      <c r="I4" s="53" t="s">
        <v>46</v>
      </c>
      <c r="J4" s="54"/>
      <c r="K4" s="25" t="s">
        <v>47</v>
      </c>
      <c r="L4" s="26" t="s">
        <v>48</v>
      </c>
      <c r="M4" s="53" t="s">
        <v>49</v>
      </c>
      <c r="N4" s="54"/>
      <c r="O4" s="37" t="s">
        <v>50</v>
      </c>
      <c r="P4" s="27" t="s">
        <v>51</v>
      </c>
      <c r="Q4" s="27" t="s">
        <v>52</v>
      </c>
      <c r="R4" s="28" t="s">
        <v>53</v>
      </c>
      <c r="S4" s="28" t="s">
        <v>54</v>
      </c>
      <c r="T4" s="29" t="s">
        <v>55</v>
      </c>
      <c r="U4" s="30" t="s">
        <v>56</v>
      </c>
      <c r="V4" s="25" t="s">
        <v>57</v>
      </c>
      <c r="W4" s="26" t="s">
        <v>58</v>
      </c>
      <c r="X4" s="53" t="s">
        <v>59</v>
      </c>
      <c r="Y4" s="54"/>
      <c r="Z4" s="29" t="s">
        <v>60</v>
      </c>
      <c r="AA4" s="30" t="s">
        <v>61</v>
      </c>
      <c r="AB4" s="25" t="s">
        <v>78</v>
      </c>
      <c r="AC4" s="26" t="s">
        <v>79</v>
      </c>
    </row>
    <row r="5" spans="1:29" ht="31.5" customHeight="1" thickTop="1">
      <c r="A5" s="38" t="s">
        <v>13</v>
      </c>
      <c r="B5" s="31"/>
      <c r="C5" s="44" t="s">
        <v>62</v>
      </c>
      <c r="D5" s="44" t="s">
        <v>62</v>
      </c>
      <c r="E5" s="91" t="s">
        <v>62</v>
      </c>
      <c r="F5" s="91"/>
      <c r="G5" s="44" t="s">
        <v>62</v>
      </c>
      <c r="H5" s="44" t="s">
        <v>62</v>
      </c>
      <c r="I5" s="91" t="s">
        <v>62</v>
      </c>
      <c r="J5" s="91"/>
      <c r="K5" s="44" t="s">
        <v>62</v>
      </c>
      <c r="L5" s="44" t="s">
        <v>62</v>
      </c>
      <c r="M5" s="91" t="s">
        <v>62</v>
      </c>
      <c r="N5" s="91"/>
      <c r="O5" s="44" t="s">
        <v>62</v>
      </c>
      <c r="P5" s="44" t="s">
        <v>63</v>
      </c>
      <c r="Q5" s="44" t="s">
        <v>63</v>
      </c>
      <c r="R5" s="44" t="s">
        <v>63</v>
      </c>
      <c r="S5" s="44" t="s">
        <v>63</v>
      </c>
      <c r="T5" s="44" t="s">
        <v>63</v>
      </c>
      <c r="U5" s="44" t="s">
        <v>64</v>
      </c>
      <c r="V5" s="44" t="s">
        <v>64</v>
      </c>
      <c r="W5" s="44" t="s">
        <v>64</v>
      </c>
      <c r="X5" s="91" t="s">
        <v>64</v>
      </c>
      <c r="Y5" s="91"/>
      <c r="Z5" s="35">
        <v>1</v>
      </c>
      <c r="AA5" s="40" t="s">
        <v>65</v>
      </c>
      <c r="AB5" s="40" t="s">
        <v>65</v>
      </c>
      <c r="AC5" s="40" t="s">
        <v>65</v>
      </c>
    </row>
    <row r="6" spans="1:29">
      <c r="A6" s="39" t="s">
        <v>66</v>
      </c>
      <c r="B6" s="33"/>
      <c r="C6" s="44" t="s">
        <v>62</v>
      </c>
      <c r="D6" s="44" t="s">
        <v>62</v>
      </c>
      <c r="E6" s="47" t="s">
        <v>62</v>
      </c>
      <c r="F6" s="47"/>
      <c r="G6" s="44" t="s">
        <v>62</v>
      </c>
      <c r="H6" s="44" t="s">
        <v>62</v>
      </c>
      <c r="I6" s="47" t="s">
        <v>62</v>
      </c>
      <c r="J6" s="47"/>
      <c r="K6" s="44" t="s">
        <v>62</v>
      </c>
      <c r="L6" s="44" t="s">
        <v>62</v>
      </c>
      <c r="M6" s="47" t="s">
        <v>62</v>
      </c>
      <c r="N6" s="47"/>
      <c r="O6" s="44" t="s">
        <v>62</v>
      </c>
      <c r="P6" s="44" t="s">
        <v>63</v>
      </c>
      <c r="Q6" s="44" t="s">
        <v>63</v>
      </c>
      <c r="R6" s="44" t="s">
        <v>63</v>
      </c>
      <c r="S6" s="44" t="s">
        <v>63</v>
      </c>
      <c r="T6" s="44" t="s">
        <v>63</v>
      </c>
      <c r="U6" s="44" t="s">
        <v>64</v>
      </c>
      <c r="V6" s="44" t="s">
        <v>64</v>
      </c>
      <c r="W6" s="44" t="s">
        <v>64</v>
      </c>
      <c r="X6" s="47" t="s">
        <v>64</v>
      </c>
      <c r="Y6" s="47"/>
      <c r="Z6" s="35">
        <v>1</v>
      </c>
      <c r="AA6" s="40" t="s">
        <v>65</v>
      </c>
      <c r="AB6" s="40" t="s">
        <v>65</v>
      </c>
      <c r="AC6" s="40" t="s">
        <v>65</v>
      </c>
    </row>
    <row r="7" spans="1:29" s="94" customFormat="1" ht="26.1" customHeight="1">
      <c r="A7" s="92" t="s">
        <v>67</v>
      </c>
      <c r="B7" s="93"/>
    </row>
    <row r="8" spans="1:29" ht="24" customHeight="1">
      <c r="A8" s="32" t="s">
        <v>68</v>
      </c>
      <c r="B8" s="33"/>
      <c r="C8" s="44">
        <v>0</v>
      </c>
      <c r="D8" s="44">
        <v>1</v>
      </c>
      <c r="E8" s="47">
        <v>1</v>
      </c>
      <c r="F8" s="47" t="s">
        <v>62</v>
      </c>
      <c r="G8" s="44">
        <v>1</v>
      </c>
      <c r="H8" s="44">
        <v>1</v>
      </c>
      <c r="I8" s="47">
        <v>1</v>
      </c>
      <c r="J8" s="47" t="s">
        <v>62</v>
      </c>
      <c r="K8" s="44">
        <v>1</v>
      </c>
      <c r="L8" s="44">
        <v>1</v>
      </c>
      <c r="M8" s="47">
        <v>0</v>
      </c>
      <c r="N8" s="47" t="s">
        <v>62</v>
      </c>
      <c r="O8" s="44">
        <v>1</v>
      </c>
      <c r="P8" s="44">
        <v>1</v>
      </c>
      <c r="Q8" s="44">
        <v>1</v>
      </c>
      <c r="R8" s="44">
        <v>1</v>
      </c>
      <c r="S8" s="44">
        <v>1</v>
      </c>
      <c r="T8" s="44">
        <v>1</v>
      </c>
      <c r="U8" s="44">
        <v>1</v>
      </c>
      <c r="V8" s="44">
        <v>1</v>
      </c>
      <c r="W8" s="44">
        <v>1</v>
      </c>
      <c r="X8" s="47">
        <v>1</v>
      </c>
      <c r="Y8" s="47"/>
      <c r="Z8" s="44">
        <v>1</v>
      </c>
      <c r="AA8" s="40">
        <v>1</v>
      </c>
      <c r="AB8" s="40">
        <v>1</v>
      </c>
      <c r="AC8" s="40">
        <v>1</v>
      </c>
    </row>
    <row r="9" spans="1:29" ht="16.2" customHeight="1">
      <c r="A9" s="32" t="s">
        <v>69</v>
      </c>
      <c r="B9" s="33"/>
      <c r="C9" s="44">
        <v>0</v>
      </c>
      <c r="D9" s="44">
        <v>0</v>
      </c>
      <c r="E9" s="47">
        <v>0</v>
      </c>
      <c r="F9" s="47" t="s">
        <v>62</v>
      </c>
      <c r="G9" s="44">
        <v>0</v>
      </c>
      <c r="H9" s="44">
        <v>0</v>
      </c>
      <c r="I9" s="47">
        <v>0</v>
      </c>
      <c r="J9" s="47" t="s">
        <v>62</v>
      </c>
      <c r="K9" s="44">
        <v>1</v>
      </c>
      <c r="L9" s="44">
        <v>1</v>
      </c>
      <c r="M9" s="47">
        <v>1</v>
      </c>
      <c r="N9" s="47" t="s">
        <v>62</v>
      </c>
      <c r="O9" s="44">
        <v>1</v>
      </c>
      <c r="P9" s="44">
        <v>1</v>
      </c>
      <c r="Q9" s="44">
        <v>1</v>
      </c>
      <c r="R9" s="44">
        <v>1</v>
      </c>
      <c r="S9" s="44">
        <v>1</v>
      </c>
      <c r="T9" s="44">
        <v>1</v>
      </c>
      <c r="U9" s="44">
        <v>1</v>
      </c>
      <c r="V9" s="44">
        <v>1</v>
      </c>
      <c r="W9" s="44">
        <v>1</v>
      </c>
      <c r="X9" s="47">
        <v>1</v>
      </c>
      <c r="Y9" s="47"/>
      <c r="Z9" s="44">
        <v>1</v>
      </c>
      <c r="AA9" s="40">
        <v>1</v>
      </c>
      <c r="AB9" s="40">
        <v>1</v>
      </c>
      <c r="AC9" s="40">
        <v>1</v>
      </c>
    </row>
    <row r="10" spans="1:29">
      <c r="A10" s="32" t="s">
        <v>14</v>
      </c>
      <c r="B10" s="33"/>
      <c r="C10" s="44" t="s">
        <v>62</v>
      </c>
      <c r="D10" s="44" t="s">
        <v>62</v>
      </c>
      <c r="E10" s="47" t="s">
        <v>62</v>
      </c>
      <c r="F10" s="47" t="s">
        <v>62</v>
      </c>
      <c r="G10" s="44" t="s">
        <v>62</v>
      </c>
      <c r="H10" s="44" t="s">
        <v>62</v>
      </c>
      <c r="I10" s="47" t="s">
        <v>62</v>
      </c>
      <c r="J10" s="47" t="s">
        <v>62</v>
      </c>
      <c r="K10" s="44" t="s">
        <v>62</v>
      </c>
      <c r="L10" s="44" t="s">
        <v>62</v>
      </c>
      <c r="M10" s="47" t="s">
        <v>62</v>
      </c>
      <c r="N10" s="47" t="s">
        <v>62</v>
      </c>
      <c r="O10" s="44" t="s">
        <v>62</v>
      </c>
      <c r="P10" s="44" t="s">
        <v>63</v>
      </c>
      <c r="Q10" s="44" t="s">
        <v>63</v>
      </c>
      <c r="R10" s="44" t="s">
        <v>63</v>
      </c>
      <c r="S10" s="44" t="s">
        <v>63</v>
      </c>
      <c r="T10" s="44" t="s">
        <v>63</v>
      </c>
      <c r="U10" s="44" t="s">
        <v>64</v>
      </c>
      <c r="V10" s="44" t="s">
        <v>64</v>
      </c>
      <c r="W10" s="44" t="s">
        <v>64</v>
      </c>
      <c r="X10" s="47" t="s">
        <v>64</v>
      </c>
      <c r="Y10" s="47"/>
      <c r="Z10" s="44" t="s">
        <v>64</v>
      </c>
      <c r="AA10" s="40" t="s">
        <v>65</v>
      </c>
      <c r="AB10" s="40" t="s">
        <v>65</v>
      </c>
      <c r="AC10" s="40" t="s">
        <v>65</v>
      </c>
    </row>
    <row r="11" spans="1:29">
      <c r="A11" s="32" t="s">
        <v>15</v>
      </c>
      <c r="B11" s="33"/>
      <c r="C11" s="44" t="s">
        <v>62</v>
      </c>
      <c r="D11" s="44" t="s">
        <v>62</v>
      </c>
      <c r="E11" s="47" t="s">
        <v>62</v>
      </c>
      <c r="F11" s="47" t="s">
        <v>62</v>
      </c>
      <c r="G11" s="44" t="s">
        <v>62</v>
      </c>
      <c r="H11" s="44" t="s">
        <v>62</v>
      </c>
      <c r="I11" s="47" t="s">
        <v>62</v>
      </c>
      <c r="J11" s="47" t="s">
        <v>62</v>
      </c>
      <c r="K11" s="44" t="s">
        <v>62</v>
      </c>
      <c r="L11" s="44" t="s">
        <v>62</v>
      </c>
      <c r="M11" s="47" t="s">
        <v>62</v>
      </c>
      <c r="N11" s="47" t="s">
        <v>62</v>
      </c>
      <c r="O11" s="44" t="s">
        <v>62</v>
      </c>
      <c r="P11" s="44" t="s">
        <v>63</v>
      </c>
      <c r="Q11" s="44" t="s">
        <v>63</v>
      </c>
      <c r="R11" s="44" t="s">
        <v>63</v>
      </c>
      <c r="S11" s="44" t="s">
        <v>63</v>
      </c>
      <c r="T11" s="44" t="s">
        <v>63</v>
      </c>
      <c r="U11" s="44" t="s">
        <v>64</v>
      </c>
      <c r="V11" s="44" t="s">
        <v>64</v>
      </c>
      <c r="W11" s="44" t="s">
        <v>64</v>
      </c>
      <c r="X11" s="47" t="s">
        <v>64</v>
      </c>
      <c r="Y11" s="47"/>
      <c r="Z11" s="44" t="s">
        <v>64</v>
      </c>
      <c r="AA11" s="40" t="s">
        <v>65</v>
      </c>
      <c r="AB11" s="40" t="s">
        <v>65</v>
      </c>
      <c r="AC11" s="40" t="s">
        <v>65</v>
      </c>
    </row>
    <row r="12" spans="1:29">
      <c r="A12" s="32" t="s">
        <v>16</v>
      </c>
      <c r="B12" s="33"/>
      <c r="C12" s="44">
        <v>0</v>
      </c>
      <c r="D12" s="44">
        <v>0</v>
      </c>
      <c r="E12" s="47">
        <v>0</v>
      </c>
      <c r="F12" s="47" t="s">
        <v>62</v>
      </c>
      <c r="G12" s="44">
        <v>0</v>
      </c>
      <c r="H12" s="44">
        <v>0</v>
      </c>
      <c r="I12" s="47">
        <v>0</v>
      </c>
      <c r="J12" s="47" t="s">
        <v>62</v>
      </c>
      <c r="K12" s="44">
        <v>1</v>
      </c>
      <c r="L12" s="44">
        <v>1</v>
      </c>
      <c r="M12" s="47">
        <v>0</v>
      </c>
      <c r="N12" s="47" t="s">
        <v>62</v>
      </c>
      <c r="O12" s="44">
        <v>1</v>
      </c>
      <c r="P12" s="44">
        <v>1</v>
      </c>
      <c r="Q12" s="44">
        <v>1</v>
      </c>
      <c r="R12" s="44">
        <v>1</v>
      </c>
      <c r="S12" s="44">
        <v>1</v>
      </c>
      <c r="T12" s="44">
        <v>1</v>
      </c>
      <c r="U12" s="44">
        <v>1</v>
      </c>
      <c r="V12" s="44">
        <v>1</v>
      </c>
      <c r="W12" s="44">
        <v>1</v>
      </c>
      <c r="X12" s="47">
        <v>1</v>
      </c>
      <c r="Y12" s="47"/>
      <c r="Z12" s="44">
        <v>1</v>
      </c>
      <c r="AA12" s="40">
        <v>1</v>
      </c>
      <c r="AB12" s="40">
        <v>1</v>
      </c>
      <c r="AC12" s="40">
        <v>1</v>
      </c>
    </row>
    <row r="13" spans="1:29" ht="31.5" customHeight="1">
      <c r="A13" s="32" t="s">
        <v>17</v>
      </c>
      <c r="B13" s="33"/>
      <c r="C13" s="44">
        <v>0</v>
      </c>
      <c r="D13" s="44">
        <v>0</v>
      </c>
      <c r="E13" s="47">
        <v>0</v>
      </c>
      <c r="F13" s="47" t="s">
        <v>62</v>
      </c>
      <c r="G13" s="44">
        <v>0</v>
      </c>
      <c r="H13" s="44">
        <v>0</v>
      </c>
      <c r="I13" s="47">
        <v>0</v>
      </c>
      <c r="J13" s="47" t="s">
        <v>62</v>
      </c>
      <c r="K13" s="44">
        <v>1</v>
      </c>
      <c r="L13" s="44">
        <v>1</v>
      </c>
      <c r="M13" s="47">
        <v>1</v>
      </c>
      <c r="N13" s="47" t="s">
        <v>62</v>
      </c>
      <c r="O13" s="44">
        <v>0</v>
      </c>
      <c r="P13" s="44">
        <v>1</v>
      </c>
      <c r="Q13" s="44">
        <v>1</v>
      </c>
      <c r="R13" s="44">
        <v>1</v>
      </c>
      <c r="S13" s="44">
        <v>0</v>
      </c>
      <c r="T13" s="44">
        <v>1</v>
      </c>
      <c r="U13" s="44">
        <v>0</v>
      </c>
      <c r="V13" s="44">
        <v>1</v>
      </c>
      <c r="W13" s="44">
        <v>1</v>
      </c>
      <c r="X13" s="47">
        <v>1</v>
      </c>
      <c r="Y13" s="47"/>
      <c r="Z13" s="44">
        <v>0</v>
      </c>
      <c r="AA13" s="40">
        <v>0</v>
      </c>
      <c r="AB13" s="40">
        <v>0</v>
      </c>
      <c r="AC13" s="40">
        <v>0</v>
      </c>
    </row>
    <row r="14" spans="1:29" ht="15" customHeight="1">
      <c r="A14" s="39" t="s">
        <v>18</v>
      </c>
      <c r="B14" s="33"/>
      <c r="C14" s="44" t="s">
        <v>62</v>
      </c>
      <c r="D14" s="44" t="s">
        <v>62</v>
      </c>
      <c r="E14" s="47" t="s">
        <v>62</v>
      </c>
      <c r="F14" s="47" t="s">
        <v>62</v>
      </c>
      <c r="G14" s="44" t="s">
        <v>62</v>
      </c>
      <c r="H14" s="44" t="s">
        <v>62</v>
      </c>
      <c r="I14" s="47" t="s">
        <v>62</v>
      </c>
      <c r="J14" s="47" t="s">
        <v>62</v>
      </c>
      <c r="K14" s="44" t="s">
        <v>62</v>
      </c>
      <c r="L14" s="44" t="s">
        <v>62</v>
      </c>
      <c r="M14" s="47" t="s">
        <v>62</v>
      </c>
      <c r="N14" s="47" t="s">
        <v>62</v>
      </c>
      <c r="O14" s="44" t="s">
        <v>62</v>
      </c>
      <c r="P14" s="44" t="s">
        <v>63</v>
      </c>
      <c r="Q14" s="44" t="s">
        <v>63</v>
      </c>
      <c r="R14" s="44" t="s">
        <v>63</v>
      </c>
      <c r="S14" s="44" t="s">
        <v>63</v>
      </c>
      <c r="T14" s="44" t="s">
        <v>63</v>
      </c>
      <c r="U14" s="44" t="s">
        <v>64</v>
      </c>
      <c r="V14" s="44" t="s">
        <v>64</v>
      </c>
      <c r="W14" s="44" t="s">
        <v>64</v>
      </c>
      <c r="X14" s="47" t="s">
        <v>64</v>
      </c>
      <c r="Y14" s="47"/>
      <c r="Z14" s="35">
        <v>1</v>
      </c>
      <c r="AA14" s="40" t="s">
        <v>65</v>
      </c>
      <c r="AB14" s="40" t="s">
        <v>65</v>
      </c>
      <c r="AC14" s="40" t="s">
        <v>65</v>
      </c>
    </row>
    <row r="15" spans="1:29">
      <c r="A15" s="32" t="s">
        <v>70</v>
      </c>
      <c r="B15" s="33"/>
      <c r="C15" s="44">
        <v>0</v>
      </c>
      <c r="D15" s="44">
        <v>0</v>
      </c>
      <c r="E15" s="47">
        <v>0</v>
      </c>
      <c r="F15" s="47" t="s">
        <v>62</v>
      </c>
      <c r="G15" s="44">
        <v>0</v>
      </c>
      <c r="H15" s="44">
        <v>0</v>
      </c>
      <c r="I15" s="47">
        <v>0</v>
      </c>
      <c r="J15" s="47" t="s">
        <v>62</v>
      </c>
      <c r="K15" s="44">
        <v>0</v>
      </c>
      <c r="L15" s="44">
        <v>0</v>
      </c>
      <c r="M15" s="47">
        <v>1</v>
      </c>
      <c r="N15" s="47" t="s">
        <v>62</v>
      </c>
      <c r="O15" s="44">
        <v>0</v>
      </c>
      <c r="P15" s="44">
        <v>0</v>
      </c>
      <c r="Q15" s="44">
        <v>0</v>
      </c>
      <c r="R15" s="44">
        <v>0</v>
      </c>
      <c r="S15" s="44">
        <v>1</v>
      </c>
      <c r="T15" s="44">
        <v>0</v>
      </c>
      <c r="U15" s="44">
        <v>0</v>
      </c>
      <c r="V15" s="44">
        <v>0</v>
      </c>
      <c r="W15" s="44">
        <v>0</v>
      </c>
      <c r="X15" s="47">
        <v>0</v>
      </c>
      <c r="Y15" s="47"/>
      <c r="Z15" s="44">
        <v>0</v>
      </c>
      <c r="AA15" s="40">
        <v>1</v>
      </c>
      <c r="AB15" s="40">
        <v>0</v>
      </c>
      <c r="AC15" s="40">
        <v>0</v>
      </c>
    </row>
    <row r="16" spans="1:29">
      <c r="A16" s="32" t="s">
        <v>71</v>
      </c>
      <c r="B16" s="33"/>
      <c r="C16" s="44">
        <v>1</v>
      </c>
      <c r="D16" s="44">
        <v>1</v>
      </c>
      <c r="E16" s="47">
        <v>1</v>
      </c>
      <c r="F16" s="47" t="s">
        <v>62</v>
      </c>
      <c r="G16" s="44">
        <v>0</v>
      </c>
      <c r="H16" s="44">
        <v>0</v>
      </c>
      <c r="I16" s="47">
        <v>0</v>
      </c>
      <c r="J16" s="47" t="s">
        <v>62</v>
      </c>
      <c r="K16" s="44">
        <v>0</v>
      </c>
      <c r="L16" s="44">
        <v>1</v>
      </c>
      <c r="M16" s="47">
        <v>0</v>
      </c>
      <c r="N16" s="47" t="s">
        <v>62</v>
      </c>
      <c r="O16" s="44">
        <v>1</v>
      </c>
      <c r="P16" s="44">
        <v>1</v>
      </c>
      <c r="Q16" s="44">
        <v>1</v>
      </c>
      <c r="R16" s="44">
        <v>1</v>
      </c>
      <c r="S16" s="44">
        <v>0</v>
      </c>
      <c r="T16" s="44">
        <v>0</v>
      </c>
      <c r="U16" s="44">
        <v>0</v>
      </c>
      <c r="V16" s="44">
        <v>1</v>
      </c>
      <c r="W16" s="44">
        <v>1</v>
      </c>
      <c r="X16" s="47">
        <v>1</v>
      </c>
      <c r="Y16" s="47"/>
      <c r="Z16" s="44">
        <v>0</v>
      </c>
      <c r="AA16" s="40">
        <v>0</v>
      </c>
      <c r="AB16" s="40">
        <v>0</v>
      </c>
      <c r="AC16" s="40">
        <v>0</v>
      </c>
    </row>
    <row r="17" spans="1:29">
      <c r="A17" s="32" t="s">
        <v>19</v>
      </c>
      <c r="B17" s="33"/>
      <c r="C17" s="44">
        <v>0</v>
      </c>
      <c r="D17" s="44">
        <v>0</v>
      </c>
      <c r="E17" s="47">
        <v>0</v>
      </c>
      <c r="F17" s="47" t="s">
        <v>62</v>
      </c>
      <c r="G17" s="44">
        <v>0</v>
      </c>
      <c r="H17" s="44">
        <v>0</v>
      </c>
      <c r="I17" s="47">
        <v>0</v>
      </c>
      <c r="J17" s="47" t="s">
        <v>62</v>
      </c>
      <c r="K17" s="44">
        <v>0</v>
      </c>
      <c r="L17" s="44">
        <v>0</v>
      </c>
      <c r="M17" s="47">
        <v>0</v>
      </c>
      <c r="N17" s="47" t="s">
        <v>62</v>
      </c>
      <c r="O17" s="44">
        <v>0</v>
      </c>
      <c r="P17" s="44">
        <v>0</v>
      </c>
      <c r="Q17" s="44">
        <v>0</v>
      </c>
      <c r="R17" s="44">
        <v>0</v>
      </c>
      <c r="S17" s="44">
        <v>1</v>
      </c>
      <c r="T17" s="44">
        <v>0</v>
      </c>
      <c r="U17" s="44">
        <v>0</v>
      </c>
      <c r="V17" s="44">
        <v>0</v>
      </c>
      <c r="W17" s="44">
        <v>0</v>
      </c>
      <c r="X17" s="47">
        <v>0</v>
      </c>
      <c r="Y17" s="47"/>
      <c r="Z17" s="44">
        <v>0</v>
      </c>
      <c r="AA17" s="40">
        <v>0</v>
      </c>
      <c r="AB17" s="40">
        <v>1</v>
      </c>
      <c r="AC17" s="40">
        <v>0</v>
      </c>
    </row>
    <row r="18" spans="1:29">
      <c r="A18" s="32" t="s">
        <v>20</v>
      </c>
      <c r="B18" s="33"/>
      <c r="C18" s="44">
        <v>1</v>
      </c>
      <c r="D18" s="44">
        <v>1</v>
      </c>
      <c r="E18" s="47">
        <v>1</v>
      </c>
      <c r="F18" s="47" t="s">
        <v>62</v>
      </c>
      <c r="G18" s="44">
        <v>1</v>
      </c>
      <c r="H18" s="44">
        <v>1</v>
      </c>
      <c r="I18" s="47">
        <v>1</v>
      </c>
      <c r="J18" s="47" t="s">
        <v>62</v>
      </c>
      <c r="K18" s="44">
        <v>0</v>
      </c>
      <c r="L18" s="44">
        <v>1</v>
      </c>
      <c r="M18" s="47">
        <v>0</v>
      </c>
      <c r="N18" s="47" t="s">
        <v>62</v>
      </c>
      <c r="O18" s="44">
        <v>1</v>
      </c>
      <c r="P18" s="44">
        <v>1</v>
      </c>
      <c r="Q18" s="44">
        <v>1</v>
      </c>
      <c r="R18" s="44">
        <v>1</v>
      </c>
      <c r="S18" s="44">
        <v>0</v>
      </c>
      <c r="T18" s="44">
        <v>0</v>
      </c>
      <c r="U18" s="44">
        <v>1</v>
      </c>
      <c r="V18" s="44">
        <v>1</v>
      </c>
      <c r="W18" s="44">
        <v>1</v>
      </c>
      <c r="X18" s="47">
        <v>1</v>
      </c>
      <c r="Y18" s="47"/>
      <c r="Z18" s="44">
        <v>0</v>
      </c>
      <c r="AA18" s="40">
        <v>0</v>
      </c>
      <c r="AB18" s="40">
        <v>0</v>
      </c>
      <c r="AC18" s="40">
        <v>1</v>
      </c>
    </row>
    <row r="19" spans="1:29">
      <c r="A19" s="32" t="s">
        <v>72</v>
      </c>
      <c r="B19" s="33"/>
      <c r="C19" s="44">
        <v>1</v>
      </c>
      <c r="D19" s="44">
        <v>1</v>
      </c>
      <c r="E19" s="47">
        <v>1</v>
      </c>
      <c r="F19" s="47" t="s">
        <v>62</v>
      </c>
      <c r="G19" s="44">
        <v>0</v>
      </c>
      <c r="H19" s="44">
        <v>0</v>
      </c>
      <c r="I19" s="47">
        <v>0</v>
      </c>
      <c r="J19" s="47" t="s">
        <v>62</v>
      </c>
      <c r="K19" s="44">
        <v>1</v>
      </c>
      <c r="L19" s="44">
        <v>0</v>
      </c>
      <c r="M19" s="47">
        <v>1</v>
      </c>
      <c r="N19" s="47" t="s">
        <v>62</v>
      </c>
      <c r="O19" s="44">
        <v>0</v>
      </c>
      <c r="P19" s="44">
        <v>0</v>
      </c>
      <c r="Q19" s="44">
        <v>0</v>
      </c>
      <c r="R19" s="44">
        <v>0</v>
      </c>
      <c r="S19" s="44">
        <v>1</v>
      </c>
      <c r="T19" s="44">
        <v>1</v>
      </c>
      <c r="U19" s="44">
        <v>0</v>
      </c>
      <c r="V19" s="44">
        <v>0</v>
      </c>
      <c r="W19" s="44">
        <v>0</v>
      </c>
      <c r="X19" s="47">
        <v>0</v>
      </c>
      <c r="Y19" s="47"/>
      <c r="Z19" s="44">
        <v>0</v>
      </c>
      <c r="AA19" s="40">
        <v>1</v>
      </c>
      <c r="AB19" s="40">
        <v>1</v>
      </c>
      <c r="AC19" s="40">
        <v>1</v>
      </c>
    </row>
    <row r="20" spans="1:29">
      <c r="A20" s="32" t="s">
        <v>73</v>
      </c>
      <c r="B20" s="33"/>
      <c r="C20" s="44">
        <v>0</v>
      </c>
      <c r="D20" s="44">
        <v>0</v>
      </c>
      <c r="E20" s="47">
        <v>0</v>
      </c>
      <c r="F20" s="47" t="s">
        <v>62</v>
      </c>
      <c r="G20" s="44">
        <v>0</v>
      </c>
      <c r="H20" s="44">
        <v>0</v>
      </c>
      <c r="I20" s="47">
        <v>0</v>
      </c>
      <c r="J20" s="47" t="s">
        <v>62</v>
      </c>
      <c r="K20" s="44">
        <v>1</v>
      </c>
      <c r="L20" s="44">
        <v>1</v>
      </c>
      <c r="M20" s="47">
        <v>1</v>
      </c>
      <c r="N20" s="47" t="s">
        <v>62</v>
      </c>
      <c r="O20" s="44">
        <v>1</v>
      </c>
      <c r="P20" s="44">
        <v>1</v>
      </c>
      <c r="Q20" s="44">
        <v>1</v>
      </c>
      <c r="R20" s="44">
        <v>1</v>
      </c>
      <c r="S20" s="44">
        <v>1</v>
      </c>
      <c r="T20" s="44">
        <v>1</v>
      </c>
      <c r="U20" s="44">
        <v>1</v>
      </c>
      <c r="V20" s="44">
        <v>1</v>
      </c>
      <c r="W20" s="44">
        <v>1</v>
      </c>
      <c r="X20" s="47">
        <v>1</v>
      </c>
      <c r="Y20" s="47"/>
      <c r="Z20" s="44">
        <v>1</v>
      </c>
      <c r="AA20" s="40">
        <v>1</v>
      </c>
      <c r="AB20" s="40">
        <v>0</v>
      </c>
      <c r="AC20" s="40">
        <v>0</v>
      </c>
    </row>
    <row r="21" spans="1:29">
      <c r="A21" s="32" t="s">
        <v>74</v>
      </c>
      <c r="B21" s="33"/>
      <c r="C21" s="44">
        <v>0</v>
      </c>
      <c r="D21" s="44">
        <v>0</v>
      </c>
      <c r="E21" s="47">
        <v>0</v>
      </c>
      <c r="F21" s="47" t="s">
        <v>62</v>
      </c>
      <c r="G21" s="44">
        <v>1</v>
      </c>
      <c r="H21" s="44">
        <v>1</v>
      </c>
      <c r="I21" s="47">
        <v>1</v>
      </c>
      <c r="J21" s="47" t="s">
        <v>62</v>
      </c>
      <c r="K21" s="44">
        <v>0</v>
      </c>
      <c r="L21" s="44">
        <v>0</v>
      </c>
      <c r="M21" s="47">
        <v>0</v>
      </c>
      <c r="N21" s="47" t="s">
        <v>62</v>
      </c>
      <c r="O21" s="44">
        <v>0</v>
      </c>
      <c r="P21" s="44">
        <v>0</v>
      </c>
      <c r="Q21" s="44">
        <v>0</v>
      </c>
      <c r="R21" s="44">
        <v>0</v>
      </c>
      <c r="S21" s="44">
        <v>1</v>
      </c>
      <c r="T21" s="44">
        <v>0</v>
      </c>
      <c r="U21" s="44">
        <v>0</v>
      </c>
      <c r="V21" s="44">
        <v>0</v>
      </c>
      <c r="W21" s="44">
        <v>0</v>
      </c>
      <c r="X21" s="47">
        <v>0</v>
      </c>
      <c r="Y21" s="47"/>
      <c r="Z21" s="44">
        <v>1</v>
      </c>
      <c r="AA21" s="40">
        <v>0</v>
      </c>
      <c r="AB21" s="40">
        <v>0</v>
      </c>
      <c r="AC21" s="40">
        <v>1</v>
      </c>
    </row>
    <row r="22" spans="1:29" ht="14.7" thickBot="1">
      <c r="A22" s="41" t="s">
        <v>75</v>
      </c>
      <c r="B22" s="34"/>
      <c r="C22" s="45">
        <v>0</v>
      </c>
      <c r="D22" s="45">
        <v>0</v>
      </c>
      <c r="E22" s="46">
        <v>0</v>
      </c>
      <c r="F22" s="46"/>
      <c r="G22" s="45">
        <v>1</v>
      </c>
      <c r="H22" s="45">
        <v>1</v>
      </c>
      <c r="I22" s="46">
        <v>1</v>
      </c>
      <c r="J22" s="46"/>
      <c r="K22" s="45">
        <v>0</v>
      </c>
      <c r="L22" s="45">
        <v>0</v>
      </c>
      <c r="M22" s="46">
        <v>0</v>
      </c>
      <c r="N22" s="46"/>
      <c r="O22" s="45">
        <v>0</v>
      </c>
      <c r="P22" s="42">
        <v>0</v>
      </c>
      <c r="Q22" s="42">
        <v>0</v>
      </c>
      <c r="R22" s="42">
        <v>0</v>
      </c>
      <c r="S22" s="42">
        <v>1</v>
      </c>
      <c r="T22" s="42">
        <v>0</v>
      </c>
      <c r="U22" s="45">
        <v>0</v>
      </c>
      <c r="V22" s="45">
        <v>0</v>
      </c>
      <c r="W22" s="45">
        <v>0</v>
      </c>
      <c r="X22" s="46">
        <v>0</v>
      </c>
      <c r="Y22" s="46"/>
      <c r="Z22" s="45">
        <v>0</v>
      </c>
      <c r="AA22" s="43">
        <v>0</v>
      </c>
      <c r="AB22" s="43">
        <v>0</v>
      </c>
      <c r="AC22" s="43">
        <v>1</v>
      </c>
    </row>
    <row r="23" spans="1:29" ht="14.7" thickTop="1"/>
  </sheetData>
  <mergeCells count="81">
    <mergeCell ref="A3:B4"/>
    <mergeCell ref="C3:F3"/>
    <mergeCell ref="G3:J3"/>
    <mergeCell ref="K3:N3"/>
    <mergeCell ref="O3:S3"/>
    <mergeCell ref="T3:U3"/>
    <mergeCell ref="V3:Y3"/>
    <mergeCell ref="Z3:AA3"/>
    <mergeCell ref="E4:F4"/>
    <mergeCell ref="I4:J4"/>
    <mergeCell ref="M4:N4"/>
    <mergeCell ref="X4:Y4"/>
    <mergeCell ref="AB3:AC3"/>
    <mergeCell ref="X5:Y5"/>
    <mergeCell ref="E6:F6"/>
    <mergeCell ref="I6:J6"/>
    <mergeCell ref="M6:N6"/>
    <mergeCell ref="X6:Y6"/>
    <mergeCell ref="E5:F5"/>
    <mergeCell ref="I5:J5"/>
    <mergeCell ref="M5:N5"/>
    <mergeCell ref="X8:Y8"/>
    <mergeCell ref="E9:F9"/>
    <mergeCell ref="I9:J9"/>
    <mergeCell ref="M9:N9"/>
    <mergeCell ref="X9:Y9"/>
    <mergeCell ref="E8:F8"/>
    <mergeCell ref="I8:J8"/>
    <mergeCell ref="M8:N8"/>
    <mergeCell ref="X10:Y10"/>
    <mergeCell ref="E11:F11"/>
    <mergeCell ref="I11:J11"/>
    <mergeCell ref="M11:N11"/>
    <mergeCell ref="X11:Y11"/>
    <mergeCell ref="E10:F10"/>
    <mergeCell ref="I10:J10"/>
    <mergeCell ref="M10:N10"/>
    <mergeCell ref="E12:F12"/>
    <mergeCell ref="I12:J12"/>
    <mergeCell ref="M12:N12"/>
    <mergeCell ref="X12:Y12"/>
    <mergeCell ref="E13:F13"/>
    <mergeCell ref="I13:J13"/>
    <mergeCell ref="M13:N13"/>
    <mergeCell ref="X13:Y13"/>
    <mergeCell ref="E14:F14"/>
    <mergeCell ref="I14:J14"/>
    <mergeCell ref="M14:N14"/>
    <mergeCell ref="X14:Y14"/>
    <mergeCell ref="E15:F15"/>
    <mergeCell ref="I15:J15"/>
    <mergeCell ref="M15:N15"/>
    <mergeCell ref="X15:Y15"/>
    <mergeCell ref="E16:F16"/>
    <mergeCell ref="I16:J16"/>
    <mergeCell ref="M16:N16"/>
    <mergeCell ref="X16:Y16"/>
    <mergeCell ref="E17:F17"/>
    <mergeCell ref="I17:J17"/>
    <mergeCell ref="M17:N17"/>
    <mergeCell ref="X17:Y17"/>
    <mergeCell ref="E18:F18"/>
    <mergeCell ref="I18:J18"/>
    <mergeCell ref="M18:N18"/>
    <mergeCell ref="X18:Y18"/>
    <mergeCell ref="E19:F19"/>
    <mergeCell ref="I19:J19"/>
    <mergeCell ref="M19:N19"/>
    <mergeCell ref="X19:Y19"/>
    <mergeCell ref="E22:F22"/>
    <mergeCell ref="I22:J22"/>
    <mergeCell ref="M22:N22"/>
    <mergeCell ref="X22:Y22"/>
    <mergeCell ref="E20:F20"/>
    <mergeCell ref="I20:J20"/>
    <mergeCell ref="M20:N20"/>
    <mergeCell ref="X20:Y20"/>
    <mergeCell ref="E21:F21"/>
    <mergeCell ref="I21:J21"/>
    <mergeCell ref="M21:N21"/>
    <mergeCell ref="X21:Y21"/>
  </mergeCells>
  <phoneticPr fontId="14"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O12" sqref="O12"/>
    </sheetView>
  </sheetViews>
  <sheetFormatPr defaultColWidth="9.15625" defaultRowHeight="14.4"/>
  <cols>
    <col min="1" max="16384" width="9.15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3"/>
  <sheetViews>
    <sheetView tabSelected="1" workbookViewId="0">
      <selection activeCell="C23" sqref="C23"/>
    </sheetView>
  </sheetViews>
  <sheetFormatPr defaultRowHeight="14.4"/>
  <cols>
    <col min="1" max="1" width="19" customWidth="1"/>
    <col min="3" max="3" width="55.41796875" customWidth="1"/>
  </cols>
  <sheetData>
    <row r="1" spans="1:4" ht="15.6">
      <c r="A1" s="1"/>
      <c r="B1" s="95" t="s">
        <v>84</v>
      </c>
      <c r="C1" s="95"/>
      <c r="D1" s="1"/>
    </row>
    <row r="2" spans="1:4">
      <c r="A2" s="1"/>
      <c r="B2" s="96" t="s">
        <v>85</v>
      </c>
      <c r="C2" s="96"/>
      <c r="D2" s="1"/>
    </row>
    <row r="3" spans="1:4">
      <c r="A3" s="1"/>
      <c r="B3" s="97"/>
      <c r="C3" s="97"/>
      <c r="D3" s="1"/>
    </row>
    <row r="4" spans="1:4">
      <c r="A4" s="98" t="s">
        <v>86</v>
      </c>
      <c r="B4" s="99" t="s">
        <v>93</v>
      </c>
      <c r="C4" s="100"/>
      <c r="D4" s="1"/>
    </row>
    <row r="5" spans="1:4">
      <c r="A5" s="98"/>
      <c r="B5" s="101"/>
      <c r="C5" s="101"/>
      <c r="D5" s="1"/>
    </row>
    <row r="6" spans="1:4" ht="15" customHeight="1">
      <c r="A6" s="98" t="s">
        <v>87</v>
      </c>
      <c r="B6" s="102" t="s">
        <v>94</v>
      </c>
      <c r="C6" s="103"/>
      <c r="D6" s="1"/>
    </row>
    <row r="7" spans="1:4">
      <c r="A7" s="98"/>
      <c r="B7" s="104"/>
      <c r="C7" s="105"/>
      <c r="D7" s="1"/>
    </row>
    <row r="8" spans="1:4" ht="7.5" customHeight="1">
      <c r="A8" s="98"/>
      <c r="B8" s="104"/>
      <c r="C8" s="105"/>
      <c r="D8" s="1"/>
    </row>
    <row r="9" spans="1:4" ht="13.5" hidden="1" customHeight="1">
      <c r="A9" s="98"/>
      <c r="B9" s="104"/>
      <c r="C9" s="105"/>
      <c r="D9" s="1"/>
    </row>
    <row r="10" spans="1:4" hidden="1">
      <c r="A10" s="98"/>
      <c r="B10" s="104"/>
      <c r="C10" s="105"/>
      <c r="D10" s="1"/>
    </row>
    <row r="11" spans="1:4" hidden="1">
      <c r="A11" s="98"/>
      <c r="B11" s="104"/>
      <c r="C11" s="105"/>
      <c r="D11" s="1"/>
    </row>
    <row r="12" spans="1:4" hidden="1">
      <c r="A12" s="98"/>
      <c r="B12" s="106"/>
      <c r="C12" s="107"/>
      <c r="D12" s="1"/>
    </row>
    <row r="13" spans="1:4">
      <c r="A13" s="98"/>
      <c r="B13" s="101"/>
      <c r="C13" s="101"/>
      <c r="D13" s="1"/>
    </row>
    <row r="14" spans="1:4">
      <c r="A14" s="98" t="s">
        <v>88</v>
      </c>
      <c r="B14" s="102" t="s">
        <v>95</v>
      </c>
      <c r="C14" s="103"/>
      <c r="D14" s="1"/>
    </row>
    <row r="15" spans="1:4">
      <c r="A15" s="98"/>
      <c r="B15" s="104"/>
      <c r="C15" s="105"/>
      <c r="D15" s="1"/>
    </row>
    <row r="16" spans="1:4">
      <c r="A16" s="98"/>
      <c r="B16" s="104"/>
      <c r="C16" s="105"/>
      <c r="D16" s="1"/>
    </row>
    <row r="17" spans="1:4">
      <c r="A17" s="98"/>
      <c r="B17" s="106"/>
      <c r="C17" s="107"/>
      <c r="D17" s="1"/>
    </row>
    <row r="18" spans="1:4">
      <c r="A18" s="98"/>
      <c r="B18" s="101"/>
      <c r="C18" s="101"/>
      <c r="D18" s="1"/>
    </row>
    <row r="19" spans="1:4">
      <c r="A19" s="98" t="s">
        <v>89</v>
      </c>
      <c r="B19" s="108" t="s">
        <v>96</v>
      </c>
      <c r="C19" s="109"/>
      <c r="D19" s="1"/>
    </row>
    <row r="20" spans="1:4">
      <c r="A20" s="98"/>
      <c r="B20" s="101"/>
      <c r="C20" s="101"/>
      <c r="D20" s="1"/>
    </row>
    <row r="21" spans="1:4">
      <c r="A21" s="98" t="s">
        <v>90</v>
      </c>
      <c r="B21" s="108" t="s">
        <v>97</v>
      </c>
      <c r="C21" s="109"/>
      <c r="D21" s="1"/>
    </row>
    <row r="22" spans="1:4">
      <c r="A22" s="110"/>
      <c r="B22" s="2"/>
      <c r="C22" s="2"/>
      <c r="D22" s="1"/>
    </row>
    <row r="23" spans="1:4">
      <c r="A23" s="111" t="s">
        <v>91</v>
      </c>
      <c r="B23" s="112" t="s">
        <v>0</v>
      </c>
      <c r="C23" s="6" t="s">
        <v>92</v>
      </c>
      <c r="D23" s="1"/>
    </row>
    <row r="24" spans="1:4">
      <c r="A24" s="2"/>
      <c r="B24" s="5">
        <v>1</v>
      </c>
      <c r="C24" s="113" t="s">
        <v>98</v>
      </c>
      <c r="D24" s="1"/>
    </row>
    <row r="25" spans="1:4">
      <c r="A25" s="2"/>
      <c r="B25" s="5">
        <v>2</v>
      </c>
      <c r="C25" s="113" t="s">
        <v>99</v>
      </c>
      <c r="D25" s="1"/>
    </row>
    <row r="26" spans="1:4" ht="23.4">
      <c r="A26" s="2"/>
      <c r="B26" s="5">
        <v>3</v>
      </c>
      <c r="C26" s="113" t="s">
        <v>100</v>
      </c>
      <c r="D26" s="1"/>
    </row>
    <row r="27" spans="1:4" ht="23.4">
      <c r="A27" s="2"/>
      <c r="B27" s="5">
        <v>4</v>
      </c>
      <c r="C27" s="113" t="s">
        <v>101</v>
      </c>
      <c r="D27" s="1"/>
    </row>
    <row r="28" spans="1:4">
      <c r="A28" s="2"/>
      <c r="B28" s="5"/>
      <c r="C28" s="113"/>
      <c r="D28" s="1"/>
    </row>
    <row r="29" spans="1:4">
      <c r="A29" s="2"/>
      <c r="B29" s="5"/>
      <c r="C29" s="113"/>
      <c r="D29" s="1"/>
    </row>
    <row r="30" spans="1:4">
      <c r="A30" s="2"/>
      <c r="B30" s="5"/>
      <c r="C30" s="113"/>
      <c r="D30" s="1"/>
    </row>
    <row r="31" spans="1:4">
      <c r="A31" s="2"/>
      <c r="B31" s="5"/>
      <c r="C31" s="113"/>
      <c r="D31" s="1"/>
    </row>
    <row r="32" spans="1:4">
      <c r="A32" s="2"/>
      <c r="B32" s="5"/>
      <c r="C32" s="113"/>
      <c r="D32" s="1"/>
    </row>
    <row r="33" spans="1:4">
      <c r="A33" s="1"/>
      <c r="B33" s="1"/>
      <c r="C33" s="1"/>
      <c r="D33" s="1"/>
    </row>
  </sheetData>
  <mergeCells count="8">
    <mergeCell ref="B6:C12"/>
    <mergeCell ref="B14:C17"/>
    <mergeCell ref="B19:C19"/>
    <mergeCell ref="B21:C21"/>
    <mergeCell ref="B1:C1"/>
    <mergeCell ref="B2:C2"/>
    <mergeCell ref="B3:C3"/>
    <mergeCell ref="B4: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2"/>
  <sheetViews>
    <sheetView workbookViewId="0">
      <selection activeCell="C20" sqref="C20:G20"/>
    </sheetView>
  </sheetViews>
  <sheetFormatPr defaultColWidth="9.15625" defaultRowHeight="14.4"/>
  <cols>
    <col min="1" max="1" width="24.83984375" style="12" customWidth="1"/>
    <col min="2" max="2" width="8.68359375" style="12" customWidth="1"/>
    <col min="3" max="7" width="15.68359375" style="12" customWidth="1"/>
    <col min="8" max="16384" width="9.15625" style="12"/>
  </cols>
  <sheetData>
    <row r="1" spans="1:8">
      <c r="A1" s="11"/>
      <c r="B1" s="11"/>
      <c r="C1" s="11"/>
      <c r="D1" s="11"/>
      <c r="E1" s="11"/>
      <c r="F1" s="11"/>
      <c r="G1" s="11"/>
      <c r="H1" s="11"/>
    </row>
    <row r="2" spans="1:8" customFormat="1">
      <c r="A2" s="20" t="s">
        <v>30</v>
      </c>
      <c r="B2" s="60" t="s">
        <v>56</v>
      </c>
      <c r="C2" s="61"/>
      <c r="D2" s="61"/>
      <c r="E2" s="61"/>
      <c r="F2" s="61"/>
      <c r="G2" s="62"/>
      <c r="H2" s="1"/>
    </row>
    <row r="3" spans="1:8">
      <c r="A3" s="11"/>
      <c r="B3" s="11"/>
      <c r="C3" s="11"/>
      <c r="D3" s="11"/>
      <c r="E3" s="11"/>
      <c r="F3" s="11"/>
      <c r="G3" s="11"/>
      <c r="H3" s="11"/>
    </row>
    <row r="4" spans="1:8">
      <c r="A4" s="13" t="s">
        <v>6</v>
      </c>
      <c r="B4" s="72" t="s">
        <v>80</v>
      </c>
      <c r="C4" s="73"/>
      <c r="D4" s="73"/>
      <c r="E4" s="73"/>
      <c r="F4" s="73"/>
      <c r="G4" s="74"/>
      <c r="H4" s="11"/>
    </row>
    <row r="5" spans="1:8">
      <c r="A5" s="11"/>
      <c r="B5" s="75"/>
      <c r="C5" s="76"/>
      <c r="D5" s="76"/>
      <c r="E5" s="76"/>
      <c r="F5" s="76"/>
      <c r="G5" s="77"/>
      <c r="H5" s="11"/>
    </row>
    <row r="6" spans="1:8">
      <c r="A6" s="11"/>
      <c r="B6" s="75"/>
      <c r="C6" s="76"/>
      <c r="D6" s="76"/>
      <c r="E6" s="76"/>
      <c r="F6" s="76"/>
      <c r="G6" s="77"/>
      <c r="H6" s="11"/>
    </row>
    <row r="7" spans="1:8" ht="72" customHeight="1">
      <c r="A7" s="11"/>
      <c r="B7" s="78"/>
      <c r="C7" s="79"/>
      <c r="D7" s="79"/>
      <c r="E7" s="79"/>
      <c r="F7" s="79"/>
      <c r="G7" s="80"/>
      <c r="H7" s="11"/>
    </row>
    <row r="8" spans="1:8">
      <c r="A8" s="11"/>
      <c r="B8" s="14"/>
      <c r="C8" s="14"/>
      <c r="D8" s="14"/>
      <c r="E8" s="14"/>
      <c r="F8" s="14"/>
      <c r="G8" s="14"/>
      <c r="H8" s="11"/>
    </row>
    <row r="9" spans="1:8">
      <c r="A9" s="11"/>
      <c r="B9" s="14"/>
      <c r="C9" s="14"/>
      <c r="D9" s="14"/>
      <c r="E9" s="14"/>
      <c r="F9" s="14"/>
      <c r="G9" s="14"/>
      <c r="H9" s="11"/>
    </row>
    <row r="10" spans="1:8" ht="50.1" customHeight="1">
      <c r="A10" s="17" t="s">
        <v>21</v>
      </c>
      <c r="B10" s="72" t="s">
        <v>81</v>
      </c>
      <c r="C10" s="73"/>
      <c r="D10" s="73"/>
      <c r="E10" s="73"/>
      <c r="F10" s="73"/>
      <c r="G10" s="74"/>
      <c r="H10" s="11"/>
    </row>
    <row r="11" spans="1:8" ht="28.8" customHeight="1">
      <c r="A11" s="11"/>
      <c r="B11" s="75"/>
      <c r="C11" s="76"/>
      <c r="D11" s="76"/>
      <c r="E11" s="76"/>
      <c r="F11" s="76"/>
      <c r="G11" s="77"/>
      <c r="H11" s="11"/>
    </row>
    <row r="12" spans="1:8" ht="17.7" customHeight="1">
      <c r="A12" s="11"/>
      <c r="B12" s="75"/>
      <c r="C12" s="76"/>
      <c r="D12" s="76"/>
      <c r="E12" s="76"/>
      <c r="F12" s="76"/>
      <c r="G12" s="77"/>
      <c r="H12" s="11"/>
    </row>
    <row r="13" spans="1:8" ht="13.5" customHeight="1">
      <c r="A13" s="11"/>
      <c r="B13" s="75"/>
      <c r="C13" s="76"/>
      <c r="D13" s="76"/>
      <c r="E13" s="76"/>
      <c r="F13" s="76"/>
      <c r="G13" s="77"/>
      <c r="H13" s="11"/>
    </row>
    <row r="14" spans="1:8" ht="12" customHeight="1">
      <c r="A14" s="11"/>
      <c r="B14" s="78"/>
      <c r="C14" s="79"/>
      <c r="D14" s="79"/>
      <c r="E14" s="79"/>
      <c r="F14" s="79"/>
      <c r="G14" s="80"/>
      <c r="H14" s="11"/>
    </row>
    <row r="15" spans="1:8">
      <c r="A15" s="11"/>
      <c r="B15" s="11"/>
      <c r="C15" s="11"/>
      <c r="D15" s="11"/>
      <c r="E15" s="11"/>
      <c r="F15" s="11"/>
      <c r="G15" s="11"/>
      <c r="H15" s="11"/>
    </row>
    <row r="16" spans="1:8">
      <c r="A16" s="11"/>
      <c r="B16" s="11"/>
      <c r="C16" s="11"/>
      <c r="D16" s="11"/>
      <c r="E16" s="11"/>
      <c r="F16" s="11"/>
      <c r="G16" s="11"/>
      <c r="H16" s="11"/>
    </row>
    <row r="17" spans="1:8">
      <c r="A17" s="13" t="s">
        <v>7</v>
      </c>
      <c r="B17" s="15" t="s">
        <v>8</v>
      </c>
      <c r="C17" s="81" t="s">
        <v>9</v>
      </c>
      <c r="D17" s="81"/>
      <c r="E17" s="81"/>
      <c r="F17" s="81"/>
      <c r="G17" s="81"/>
      <c r="H17" s="11"/>
    </row>
    <row r="18" spans="1:8">
      <c r="A18" s="11"/>
      <c r="B18" s="16" t="s">
        <v>10</v>
      </c>
      <c r="C18" s="82" t="s">
        <v>103</v>
      </c>
      <c r="D18" s="82"/>
      <c r="E18" s="82"/>
      <c r="F18" s="82"/>
      <c r="G18" s="82"/>
      <c r="H18" s="11"/>
    </row>
    <row r="19" spans="1:8">
      <c r="A19" s="11"/>
      <c r="B19" s="16" t="s">
        <v>11</v>
      </c>
      <c r="C19" s="82" t="s">
        <v>104</v>
      </c>
      <c r="D19" s="82"/>
      <c r="E19" s="82"/>
      <c r="F19" s="82"/>
      <c r="G19" s="82"/>
      <c r="H19" s="11"/>
    </row>
    <row r="20" spans="1:8">
      <c r="A20" s="11"/>
      <c r="B20" s="21" t="s">
        <v>77</v>
      </c>
      <c r="C20" s="82" t="s">
        <v>105</v>
      </c>
      <c r="D20" s="82"/>
      <c r="E20" s="82"/>
      <c r="F20" s="82"/>
      <c r="G20" s="82"/>
      <c r="H20" s="11"/>
    </row>
    <row r="21" spans="1:8">
      <c r="A21" s="11"/>
      <c r="B21" s="11"/>
      <c r="C21" s="11"/>
      <c r="D21" s="11"/>
      <c r="E21" s="11"/>
      <c r="F21" s="11"/>
      <c r="G21" s="11"/>
      <c r="H21" s="11"/>
    </row>
    <row r="22" spans="1:8">
      <c r="A22" s="11"/>
      <c r="B22" s="63" t="s">
        <v>102</v>
      </c>
      <c r="C22" s="64"/>
      <c r="D22" s="64"/>
      <c r="E22" s="64"/>
      <c r="F22" s="64"/>
      <c r="G22" s="65"/>
      <c r="H22" s="11"/>
    </row>
    <row r="23" spans="1:8">
      <c r="A23" s="13" t="s">
        <v>12</v>
      </c>
      <c r="B23" s="66"/>
      <c r="C23" s="67"/>
      <c r="D23" s="67"/>
      <c r="E23" s="67"/>
      <c r="F23" s="67"/>
      <c r="G23" s="68"/>
      <c r="H23" s="11"/>
    </row>
    <row r="24" spans="1:8">
      <c r="A24" s="11"/>
      <c r="B24" s="66"/>
      <c r="C24" s="67"/>
      <c r="D24" s="67"/>
      <c r="E24" s="67"/>
      <c r="F24" s="67"/>
      <c r="G24" s="68"/>
      <c r="H24" s="11"/>
    </row>
    <row r="25" spans="1:8">
      <c r="A25" s="11"/>
      <c r="B25" s="66"/>
      <c r="C25" s="67"/>
      <c r="D25" s="67"/>
      <c r="E25" s="67"/>
      <c r="F25" s="67"/>
      <c r="G25" s="68"/>
      <c r="H25" s="11"/>
    </row>
    <row r="26" spans="1:8">
      <c r="A26" s="11"/>
      <c r="B26" s="69"/>
      <c r="C26" s="70"/>
      <c r="D26" s="70"/>
      <c r="E26" s="70"/>
      <c r="F26" s="70"/>
      <c r="G26" s="71"/>
      <c r="H26" s="11"/>
    </row>
    <row r="27" spans="1:8">
      <c r="A27" s="13"/>
      <c r="B27" s="11"/>
      <c r="C27" s="11"/>
      <c r="D27" s="11"/>
      <c r="E27" s="11"/>
      <c r="F27" s="11"/>
      <c r="G27" s="11"/>
      <c r="H27" s="11"/>
    </row>
    <row r="28" spans="1:8">
      <c r="A28" s="11"/>
      <c r="H28" s="11"/>
    </row>
    <row r="29" spans="1:8">
      <c r="A29" s="11"/>
      <c r="H29" s="11"/>
    </row>
    <row r="30" spans="1:8">
      <c r="A30" s="11"/>
      <c r="H30" s="11"/>
    </row>
    <row r="31" spans="1:8">
      <c r="A31" s="11"/>
      <c r="H31" s="11"/>
    </row>
    <row r="32" spans="1:8">
      <c r="A32" s="11"/>
      <c r="H32" s="11"/>
    </row>
  </sheetData>
  <mergeCells count="8">
    <mergeCell ref="B2:G2"/>
    <mergeCell ref="B22:G26"/>
    <mergeCell ref="B4:G7"/>
    <mergeCell ref="B10:G14"/>
    <mergeCell ref="C17:G17"/>
    <mergeCell ref="C18:G18"/>
    <mergeCell ref="C19:G19"/>
    <mergeCell ref="C20:G20"/>
  </mergeCells>
  <phoneticPr fontId="1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12" sqref="D12"/>
    </sheetView>
  </sheetViews>
  <sheetFormatPr defaultRowHeight="14.4"/>
  <cols>
    <col min="1" max="1" width="19" customWidth="1"/>
    <col min="3" max="4" width="40.68359375" customWidth="1"/>
  </cols>
  <sheetData>
    <row r="1" spans="1:5">
      <c r="A1" s="1"/>
      <c r="B1" s="1"/>
      <c r="C1" s="1"/>
      <c r="D1" s="1"/>
      <c r="E1" s="1"/>
    </row>
    <row r="2" spans="1:5">
      <c r="A2" s="7" t="s">
        <v>1</v>
      </c>
      <c r="B2" s="83" t="s">
        <v>106</v>
      </c>
      <c r="C2" s="84"/>
      <c r="D2" s="3"/>
      <c r="E2" s="1"/>
    </row>
    <row r="3" spans="1:5">
      <c r="A3" s="7"/>
      <c r="B3" s="3"/>
      <c r="C3" s="3"/>
      <c r="D3" s="3"/>
      <c r="E3" s="1"/>
    </row>
    <row r="4" spans="1:5">
      <c r="A4" s="7" t="s">
        <v>5</v>
      </c>
      <c r="B4" s="63" t="s">
        <v>112</v>
      </c>
      <c r="C4" s="86"/>
      <c r="D4" s="3"/>
      <c r="E4" s="1"/>
    </row>
    <row r="5" spans="1:5">
      <c r="A5" s="7"/>
      <c r="B5" s="87"/>
      <c r="C5" s="88"/>
      <c r="D5" s="3"/>
      <c r="E5" s="1"/>
    </row>
    <row r="6" spans="1:5">
      <c r="A6" s="7"/>
      <c r="B6" s="89"/>
      <c r="C6" s="90"/>
      <c r="D6" s="3"/>
      <c r="E6" s="1"/>
    </row>
    <row r="7" spans="1:5">
      <c r="A7" s="7"/>
      <c r="B7" s="85"/>
      <c r="C7" s="85"/>
      <c r="D7" s="3"/>
      <c r="E7" s="1"/>
    </row>
    <row r="8" spans="1:5">
      <c r="A8" s="8" t="s">
        <v>2</v>
      </c>
      <c r="B8" s="1"/>
      <c r="C8" s="1"/>
      <c r="D8" s="1"/>
      <c r="E8" s="1"/>
    </row>
    <row r="9" spans="1:5">
      <c r="A9" s="8"/>
      <c r="B9" s="9" t="s">
        <v>0</v>
      </c>
      <c r="C9" s="4" t="s">
        <v>3</v>
      </c>
      <c r="D9" s="10" t="s">
        <v>4</v>
      </c>
      <c r="E9" s="1"/>
    </row>
    <row r="10" spans="1:5" ht="28.8">
      <c r="A10" s="2"/>
      <c r="B10" s="5">
        <v>1</v>
      </c>
      <c r="C10" s="6" t="s">
        <v>109</v>
      </c>
      <c r="D10" s="6" t="s">
        <v>114</v>
      </c>
      <c r="E10" s="1"/>
    </row>
    <row r="11" spans="1:5" ht="43.2">
      <c r="A11" s="2"/>
      <c r="B11" s="5">
        <v>2</v>
      </c>
      <c r="C11" s="6" t="s">
        <v>111</v>
      </c>
      <c r="D11" s="6" t="s">
        <v>133</v>
      </c>
      <c r="E11" s="1"/>
    </row>
    <row r="12" spans="1:5" ht="43.2">
      <c r="A12" s="2"/>
      <c r="B12" s="5">
        <v>3</v>
      </c>
      <c r="C12" s="6" t="s">
        <v>113</v>
      </c>
      <c r="D12" s="6" t="s">
        <v>134</v>
      </c>
      <c r="E12" s="1"/>
    </row>
    <row r="13" spans="1:5" ht="29.4" customHeight="1">
      <c r="A13" s="2"/>
      <c r="B13" s="5">
        <v>4</v>
      </c>
      <c r="C13" s="6" t="s">
        <v>110</v>
      </c>
      <c r="D13" s="6" t="s">
        <v>132</v>
      </c>
      <c r="E13" s="1"/>
    </row>
    <row r="14" spans="1:5">
      <c r="A14" s="2"/>
      <c r="B14" s="5">
        <v>5</v>
      </c>
      <c r="C14" s="6"/>
      <c r="D14" s="6"/>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C13" sqref="C13"/>
    </sheetView>
  </sheetViews>
  <sheetFormatPr defaultRowHeight="14.4"/>
  <cols>
    <col min="1" max="1" width="19" customWidth="1"/>
    <col min="3" max="4" width="40.68359375" customWidth="1"/>
  </cols>
  <sheetData>
    <row r="1" spans="1:5">
      <c r="A1" s="1"/>
      <c r="B1" s="1"/>
      <c r="C1" s="1"/>
      <c r="D1" s="1"/>
      <c r="E1" s="1"/>
    </row>
    <row r="2" spans="1:5">
      <c r="A2" s="7" t="s">
        <v>1</v>
      </c>
      <c r="B2" s="83" t="s">
        <v>107</v>
      </c>
      <c r="C2" s="84"/>
      <c r="D2" s="3"/>
      <c r="E2" s="1"/>
    </row>
    <row r="3" spans="1:5">
      <c r="A3" s="7"/>
      <c r="B3" s="3"/>
      <c r="C3" s="3"/>
      <c r="D3" s="3"/>
      <c r="E3" s="1"/>
    </row>
    <row r="4" spans="1:5">
      <c r="A4" s="7" t="s">
        <v>5</v>
      </c>
      <c r="B4" s="63" t="s">
        <v>115</v>
      </c>
      <c r="C4" s="86"/>
      <c r="D4" s="3"/>
      <c r="E4" s="1"/>
    </row>
    <row r="5" spans="1:5">
      <c r="A5" s="7"/>
      <c r="B5" s="87"/>
      <c r="C5" s="88"/>
      <c r="D5" s="3"/>
      <c r="E5" s="1"/>
    </row>
    <row r="6" spans="1:5">
      <c r="A6" s="7"/>
      <c r="B6" s="89"/>
      <c r="C6" s="90"/>
      <c r="D6" s="3"/>
      <c r="E6" s="1"/>
    </row>
    <row r="7" spans="1:5">
      <c r="A7" s="7"/>
      <c r="B7" s="85"/>
      <c r="C7" s="85"/>
      <c r="D7" s="3"/>
      <c r="E7" s="1"/>
    </row>
    <row r="8" spans="1:5">
      <c r="A8" s="8" t="s">
        <v>2</v>
      </c>
      <c r="B8" s="1"/>
      <c r="C8" s="1"/>
      <c r="D8" s="1"/>
      <c r="E8" s="1"/>
    </row>
    <row r="9" spans="1:5">
      <c r="A9" s="8"/>
      <c r="B9" s="9" t="s">
        <v>0</v>
      </c>
      <c r="C9" s="4" t="s">
        <v>3</v>
      </c>
      <c r="D9" s="10" t="s">
        <v>4</v>
      </c>
      <c r="E9" s="1"/>
    </row>
    <row r="10" spans="1:5" ht="28.8">
      <c r="A10" s="2"/>
      <c r="B10" s="5">
        <v>1</v>
      </c>
      <c r="C10" s="6" t="s">
        <v>116</v>
      </c>
      <c r="D10" s="6" t="s">
        <v>135</v>
      </c>
      <c r="E10" s="1"/>
    </row>
    <row r="11" spans="1:5" ht="43.2">
      <c r="A11" s="2"/>
      <c r="B11" s="5">
        <v>2</v>
      </c>
      <c r="C11" s="6" t="s">
        <v>117</v>
      </c>
      <c r="D11" s="6" t="s">
        <v>118</v>
      </c>
      <c r="E11" s="1"/>
    </row>
    <row r="12" spans="1:5" ht="43.2">
      <c r="A12" s="2"/>
      <c r="B12" s="5">
        <v>3</v>
      </c>
      <c r="C12" s="6" t="s">
        <v>119</v>
      </c>
      <c r="D12" s="6" t="s">
        <v>120</v>
      </c>
      <c r="E12" s="1"/>
    </row>
    <row r="13" spans="1:5" ht="28.8">
      <c r="A13" s="2"/>
      <c r="B13" s="5">
        <v>4</v>
      </c>
      <c r="C13" s="6" t="s">
        <v>121</v>
      </c>
      <c r="D13" s="6" t="s">
        <v>122</v>
      </c>
      <c r="E13" s="1"/>
    </row>
    <row r="14" spans="1:5">
      <c r="A14" s="2"/>
      <c r="B14" s="5">
        <v>5</v>
      </c>
      <c r="C14" s="6" t="s">
        <v>82</v>
      </c>
      <c r="D14" s="6" t="s">
        <v>123</v>
      </c>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6C893-7E32-4B0E-A0D3-D8F95FB97AD6}">
  <dimension ref="A1:E20"/>
  <sheetViews>
    <sheetView workbookViewId="0">
      <selection activeCell="C11" sqref="C11:D12"/>
    </sheetView>
  </sheetViews>
  <sheetFormatPr defaultRowHeight="14.4"/>
  <cols>
    <col min="1" max="1" width="19" customWidth="1"/>
    <col min="3" max="4" width="40.68359375" customWidth="1"/>
  </cols>
  <sheetData>
    <row r="1" spans="1:5">
      <c r="A1" s="1"/>
      <c r="B1" s="1"/>
      <c r="C1" s="1"/>
      <c r="D1" s="1"/>
      <c r="E1" s="1"/>
    </row>
    <row r="2" spans="1:5">
      <c r="A2" s="7" t="s">
        <v>1</v>
      </c>
      <c r="B2" s="83" t="s">
        <v>108</v>
      </c>
      <c r="C2" s="84"/>
      <c r="D2" s="22"/>
      <c r="E2" s="1"/>
    </row>
    <row r="3" spans="1:5">
      <c r="A3" s="7"/>
      <c r="B3" s="22"/>
      <c r="C3" s="22"/>
      <c r="D3" s="22"/>
      <c r="E3" s="1"/>
    </row>
    <row r="4" spans="1:5">
      <c r="A4" s="7" t="s">
        <v>5</v>
      </c>
      <c r="B4" s="63" t="s">
        <v>83</v>
      </c>
      <c r="C4" s="86"/>
      <c r="D4" s="22"/>
      <c r="E4" s="1"/>
    </row>
    <row r="5" spans="1:5">
      <c r="A5" s="7"/>
      <c r="B5" s="87"/>
      <c r="C5" s="88"/>
      <c r="D5" s="22"/>
      <c r="E5" s="1"/>
    </row>
    <row r="6" spans="1:5">
      <c r="A6" s="7"/>
      <c r="B6" s="89"/>
      <c r="C6" s="90"/>
      <c r="D6" s="22"/>
      <c r="E6" s="1"/>
    </row>
    <row r="7" spans="1:5">
      <c r="A7" s="7"/>
      <c r="B7" s="85"/>
      <c r="C7" s="85"/>
      <c r="D7" s="22"/>
      <c r="E7" s="1"/>
    </row>
    <row r="8" spans="1:5">
      <c r="A8" s="8" t="s">
        <v>2</v>
      </c>
      <c r="B8" s="1"/>
      <c r="C8" s="1"/>
      <c r="D8" s="1"/>
      <c r="E8" s="1"/>
    </row>
    <row r="9" spans="1:5">
      <c r="A9" s="8"/>
      <c r="B9" s="9" t="s">
        <v>0</v>
      </c>
      <c r="C9" s="4" t="s">
        <v>3</v>
      </c>
      <c r="D9" s="10" t="s">
        <v>4</v>
      </c>
      <c r="E9" s="1"/>
    </row>
    <row r="10" spans="1:5" ht="28.8">
      <c r="A10" s="2"/>
      <c r="B10" s="5">
        <v>1</v>
      </c>
      <c r="C10" s="6" t="s">
        <v>124</v>
      </c>
      <c r="D10" s="6" t="s">
        <v>125</v>
      </c>
      <c r="E10" s="1"/>
    </row>
    <row r="11" spans="1:5" ht="43.2">
      <c r="A11" s="2"/>
      <c r="B11" s="5">
        <v>2</v>
      </c>
      <c r="C11" s="6" t="s">
        <v>126</v>
      </c>
      <c r="D11" s="6" t="s">
        <v>127</v>
      </c>
      <c r="E11" s="1"/>
    </row>
    <row r="12" spans="1:5" ht="43.2">
      <c r="A12" s="2"/>
      <c r="B12" s="5">
        <v>3</v>
      </c>
      <c r="C12" s="6" t="s">
        <v>129</v>
      </c>
      <c r="D12" s="6" t="s">
        <v>128</v>
      </c>
      <c r="E12" s="1"/>
    </row>
    <row r="13" spans="1:5">
      <c r="A13" s="2"/>
      <c r="B13" s="5">
        <v>4</v>
      </c>
      <c r="C13" s="6"/>
      <c r="D13" s="6"/>
      <c r="E13" s="1"/>
    </row>
    <row r="14" spans="1:5">
      <c r="A14" s="2"/>
      <c r="B14" s="5">
        <v>5</v>
      </c>
      <c r="C14" s="6"/>
      <c r="D14" s="6"/>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2"/>
  <sheetViews>
    <sheetView workbookViewId="0">
      <selection activeCell="D4" sqref="D4"/>
    </sheetView>
  </sheetViews>
  <sheetFormatPr defaultRowHeight="14.4"/>
  <cols>
    <col min="1" max="1" width="16.83984375" customWidth="1"/>
    <col min="2" max="2" width="57.41796875" customWidth="1"/>
    <col min="3" max="4" width="13.15625" customWidth="1"/>
    <col min="5" max="5" width="23.26171875" customWidth="1"/>
  </cols>
  <sheetData>
    <row r="1" spans="1:5" ht="15.6">
      <c r="A1" s="18" t="s">
        <v>22</v>
      </c>
      <c r="B1" s="18" t="s">
        <v>31</v>
      </c>
      <c r="C1" s="18" t="s">
        <v>23</v>
      </c>
      <c r="D1" s="18" t="s">
        <v>29</v>
      </c>
      <c r="E1" s="18" t="s">
        <v>28</v>
      </c>
    </row>
    <row r="2" spans="1:5">
      <c r="A2" s="19" t="s">
        <v>24</v>
      </c>
      <c r="B2" s="19" t="s">
        <v>106</v>
      </c>
      <c r="C2" s="19" t="s">
        <v>26</v>
      </c>
      <c r="D2" s="36">
        <v>43944</v>
      </c>
      <c r="E2" s="19" t="s">
        <v>76</v>
      </c>
    </row>
    <row r="3" spans="1:5">
      <c r="A3" s="19" t="s">
        <v>24</v>
      </c>
      <c r="B3" s="19" t="s">
        <v>130</v>
      </c>
      <c r="C3" s="19" t="s">
        <v>26</v>
      </c>
      <c r="D3" s="36">
        <v>43944</v>
      </c>
      <c r="E3" s="19" t="s">
        <v>76</v>
      </c>
    </row>
    <row r="4" spans="1:5">
      <c r="A4" s="19" t="s">
        <v>24</v>
      </c>
      <c r="B4" s="19" t="s">
        <v>131</v>
      </c>
      <c r="C4" s="19" t="s">
        <v>26</v>
      </c>
      <c r="D4" s="36">
        <v>43944</v>
      </c>
      <c r="E4" s="19" t="s">
        <v>76</v>
      </c>
    </row>
    <row r="5" spans="1:5">
      <c r="A5" s="19" t="s">
        <v>24</v>
      </c>
      <c r="B5" s="19"/>
      <c r="C5" s="19"/>
      <c r="D5" s="19"/>
      <c r="E5" s="19"/>
    </row>
    <row r="6" spans="1:5">
      <c r="A6" s="19" t="s">
        <v>24</v>
      </c>
      <c r="B6" s="19"/>
      <c r="C6" s="19"/>
      <c r="D6" s="19"/>
      <c r="E6" s="19"/>
    </row>
    <row r="7" spans="1:5">
      <c r="A7" s="19" t="s">
        <v>24</v>
      </c>
      <c r="B7" s="19"/>
      <c r="C7" s="19"/>
      <c r="D7" s="19"/>
      <c r="E7" s="19"/>
    </row>
    <row r="8" spans="1:5">
      <c r="A8" s="19" t="s">
        <v>24</v>
      </c>
      <c r="B8" s="19"/>
      <c r="C8" s="19"/>
      <c r="D8" s="19"/>
      <c r="E8" s="19"/>
    </row>
    <row r="9" spans="1:5">
      <c r="A9" s="19" t="s">
        <v>24</v>
      </c>
      <c r="B9" s="19"/>
      <c r="C9" s="19"/>
      <c r="D9" s="19"/>
      <c r="E9" s="19"/>
    </row>
    <row r="10" spans="1:5">
      <c r="A10" s="19" t="s">
        <v>24</v>
      </c>
      <c r="B10" s="19"/>
      <c r="C10" s="19"/>
      <c r="D10" s="19"/>
      <c r="E10" s="19"/>
    </row>
    <row r="50" spans="3:3">
      <c r="C50" t="s">
        <v>26</v>
      </c>
    </row>
    <row r="51" spans="3:3">
      <c r="C51" t="s">
        <v>27</v>
      </c>
    </row>
    <row r="52" spans="3:3">
      <c r="C52" t="s">
        <v>25</v>
      </c>
    </row>
  </sheetData>
  <dataValidations count="1">
    <dataValidation type="list" allowBlank="1" showInputMessage="1" showErrorMessage="1" sqref="C2:C40 D6:D40" xr:uid="{00000000-0002-0000-0800-000000000000}">
      <formula1>$C$50:$C$52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janielle zamot</cp:lastModifiedBy>
  <dcterms:created xsi:type="dcterms:W3CDTF">2016-04-01T09:17:47Z</dcterms:created>
  <dcterms:modified xsi:type="dcterms:W3CDTF">2020-04-24T23:25:59Z</dcterms:modified>
</cp:coreProperties>
</file>