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njeon\Desktop\VBCS Content\"/>
    </mc:Choice>
  </mc:AlternateContent>
  <xr:revisionPtr revIDLastSave="0" documentId="13_ncr:1_{78E9FB29-5CD3-44E0-B9AE-1FE73917C64F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Location" sheetId="2" r:id="rId1"/>
    <sheet name="Department" sheetId="3" r:id="rId2"/>
    <sheet name="Employee" sheetId="1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<sst xmlns="http://schemas.openxmlformats.org/spreadsheetml/2006/main" count="53" uniqueCount="44">
  <si>
    <t>id</t>
  </si>
  <si>
    <t>Floor 4</t>
  </si>
  <si>
    <t>Floor 3</t>
  </si>
  <si>
    <t>Floor 2</t>
  </si>
  <si>
    <t>Floor 1</t>
  </si>
  <si>
    <t>Sales</t>
  </si>
  <si>
    <t>IT</t>
  </si>
  <si>
    <t>Human Resources</t>
  </si>
  <si>
    <t>Purchasing</t>
  </si>
  <si>
    <t>Marketing</t>
  </si>
  <si>
    <t>Administration</t>
  </si>
  <si>
    <t>Country</t>
  </si>
  <si>
    <t>Salary</t>
  </si>
  <si>
    <t>US</t>
  </si>
  <si>
    <t>GB</t>
  </si>
  <si>
    <t>CA</t>
  </si>
  <si>
    <t>BR</t>
  </si>
  <si>
    <t>Picture</t>
  </si>
  <si>
    <t>Email</t>
  </si>
  <si>
    <t>Hire Date</t>
  </si>
  <si>
    <t>Department</t>
  </si>
  <si>
    <t>Name</t>
  </si>
  <si>
    <t>Sean</t>
  </si>
  <si>
    <t>Chris</t>
  </si>
  <si>
    <t>Dave</t>
  </si>
  <si>
    <t>Steve</t>
  </si>
  <si>
    <t>Jane</t>
  </si>
  <si>
    <t>Shelly</t>
  </si>
  <si>
    <t>Tiffany</t>
  </si>
  <si>
    <t>Sherry</t>
  </si>
  <si>
    <t>Sanjay</t>
  </si>
  <si>
    <t>James</t>
  </si>
  <si>
    <t>Location</t>
  </si>
  <si>
    <t>Level</t>
  </si>
  <si>
    <t>https://objectstorage.us-ashburn-1.oraclecloud.com/n/cngqw9xigdur/b/imgBucket/o/add.jpg</t>
    <phoneticPr fontId="19" type="noConversion"/>
  </si>
  <si>
    <t>https://objectstorage.us-ashburn-1.oraclecloud.com/n/cngqw9xigdur/b/imgBucket/o/adf.jpg</t>
    <phoneticPr fontId="19" type="noConversion"/>
  </si>
  <si>
    <t>https://objectstorage.us-ashburn-1.oraclecloud.com/n/cngqw9xigdur/b/imgBucket/o/agg.jpg</t>
    <phoneticPr fontId="19" type="noConversion"/>
  </si>
  <si>
    <t>https://objectstorage.us-ashburn-1.oraclecloud.com/n/cngqw9xigdur/b/imgBucket/o/bdh.jpg</t>
    <phoneticPr fontId="19" type="noConversion"/>
  </si>
  <si>
    <t>https://objectstorage.us-ashburn-1.oraclecloud.com/n/cngqw9xigdur/b/imgBucket/o/kdh.jpg</t>
    <phoneticPr fontId="19" type="noConversion"/>
  </si>
  <si>
    <t>https://objectstorage.us-ashburn-1.oraclecloud.com/n/cngqw9xigdur/b/imgBucket/o/daf.jpg</t>
    <phoneticPr fontId="19" type="noConversion"/>
  </si>
  <si>
    <t>https://objectstorage.us-ashburn-1.oraclecloud.com/n/cngqw9xigdur/b/imgBucket/o/iof.jpg</t>
    <phoneticPr fontId="19" type="noConversion"/>
  </si>
  <si>
    <t>https://objectstorage.us-ashburn-1.oraclecloud.com/n/cngqw9xigdur/b/imgBucket/o/keh.jpg</t>
    <phoneticPr fontId="19" type="noConversion"/>
  </si>
  <si>
    <t>https://objectstorage.us-ashburn-1.oraclecloud.com/n/cngqw9xigdur/b/imgBucket/o/sdg.jpg</t>
    <phoneticPr fontId="19" type="noConversion"/>
  </si>
  <si>
    <t>https://objectstorage.us-ashburn-1.oraclecloud.com/n/cngqw9xigdur/b/imgBucket/o/ngs.jpg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</si>
</sst>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2"/>
      <color rgb="FF006100"/>
      <name val="맑은 고딕"/>
      <family val="2"/>
      <scheme val="minor"/>
    </font>
    <font>
      <sz val="12"/>
      <color rgb="FF9C0006"/>
      <name val="맑은 고딕"/>
      <family val="2"/>
      <scheme val="minor"/>
    </font>
    <font>
      <sz val="12"/>
      <color rgb="FF9C5700"/>
      <name val="맑은 고딕"/>
      <family val="2"/>
      <scheme val="minor"/>
    </font>
    <font>
      <sz val="12"/>
      <color rgb="FF3F3F76"/>
      <name val="맑은 고딕"/>
      <family val="2"/>
      <scheme val="minor"/>
    </font>
    <font>
      <b/>
      <sz val="12"/>
      <color rgb="FF3F3F3F"/>
      <name val="맑은 고딕"/>
      <family val="2"/>
      <scheme val="minor"/>
    </font>
    <font>
      <b/>
      <sz val="12"/>
      <color rgb="FFFA7D00"/>
      <name val="맑은 고딕"/>
      <family val="2"/>
      <scheme val="minor"/>
    </font>
    <font>
      <sz val="12"/>
      <color rgb="FFFA7D00"/>
      <name val="맑은 고딕"/>
      <family val="2"/>
      <scheme val="minor"/>
    </font>
    <font>
      <b/>
      <sz val="12"/>
      <color theme="0"/>
      <name val="맑은 고딕"/>
      <family val="2"/>
      <scheme val="minor"/>
    </font>
    <font>
      <sz val="12"/>
      <color rgb="FFFF0000"/>
      <name val="맑은 고딕"/>
      <family val="2"/>
      <scheme val="minor"/>
    </font>
    <font>
      <i/>
      <sz val="12"/>
      <color rgb="FF7F7F7F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2"/>
      <color theme="0"/>
      <name val="맑은 고딕"/>
      <family val="2"/>
      <scheme val="minor"/>
    </font>
    <font>
      <u/>
      <sz val="12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18" fillId="0" borderId="0" xfId="42"/>
    <xf numFmtId="0" fontId="18" fillId="0" borderId="0" xfId="42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objectstorage.us-ashburn-1.oraclecloud.com/n/cngqw9xigdur/b/imgBucket/o/iof.jpg" TargetMode="External"/><Relationship Id="rId3" Type="http://schemas.openxmlformats.org/officeDocument/2006/relationships/hyperlink" Target="https://objectstorage.us-ashburn-1.oraclecloud.com/n/cngqw9xigdur/b/imgBucket/o/bdh.jpg" TargetMode="External"/><Relationship Id="rId7" Type="http://schemas.openxmlformats.org/officeDocument/2006/relationships/hyperlink" Target="https://objectstorage.us-ashburn-1.oraclecloud.com/n/cngqw9xigdur/b/imgBucket/o/sdg.jpg" TargetMode="External"/><Relationship Id="rId2" Type="http://schemas.openxmlformats.org/officeDocument/2006/relationships/hyperlink" Target="https://objectstorage.us-ashburn-1.oraclecloud.com/n/cngqw9xigdur/b/imgBucket/o/agg.jpg" TargetMode="External"/><Relationship Id="rId1" Type="http://schemas.openxmlformats.org/officeDocument/2006/relationships/hyperlink" Target="https://objectstorage.us-ashburn-1.oraclecloud.com/n/cngqw9xigdur/b/imgBucket/o/adf.jpg" TargetMode="External"/><Relationship Id="rId6" Type="http://schemas.openxmlformats.org/officeDocument/2006/relationships/hyperlink" Target="https://objectstorage.us-ashburn-1.oraclecloud.com/n/cngqw9xigdur/b/imgBucket/o/daf.jp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objectstorage.us-ashburn-1.oraclecloud.com/n/cngqw9xigdur/b/imgBucket/o/keh.jpg" TargetMode="External"/><Relationship Id="rId10" Type="http://schemas.openxmlformats.org/officeDocument/2006/relationships/hyperlink" Target="https://objectstorage.us-ashburn-1.oraclecloud.com/n/cngqw9xigdur/b/imgBucket/o/ngs.jpg" TargetMode="External"/><Relationship Id="rId4" Type="http://schemas.openxmlformats.org/officeDocument/2006/relationships/hyperlink" Target="https://objectstorage.us-ashburn-1.oraclecloud.com/n/cngqw9xigdur/b/imgBucket/o/add.jpg" TargetMode="External"/><Relationship Id="rId9" Type="http://schemas.openxmlformats.org/officeDocument/2006/relationships/hyperlink" Target="https://objectstorage.us-ashburn-1.oraclecloud.com/n/cngqw9xigdur/b/imgBucket/o/kdh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A10" sqref="A10"/>
    </sheetView>
  </sheetViews>
  <sheetFormatPr defaultColWidth="10.88671875" defaultRowHeight="17.25" x14ac:dyDescent="0.3"/>
  <cols>
    <col min="1" max="1" width="9.21875" customWidth="1"/>
    <col min="2" max="2" width="13" customWidth="1"/>
  </cols>
  <sheetData>
    <row r="1" spans="1:2" x14ac:dyDescent="0.3">
      <c r="A1" t="s">
        <v>0</v>
      </c>
      <c r="B1" t="s">
        <v>33</v>
      </c>
    </row>
    <row r="2" spans="1:2" x14ac:dyDescent="0.3">
      <c r="A2">
        <v>1</v>
      </c>
      <c r="B2" t="s">
        <v>4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2</v>
      </c>
    </row>
    <row r="5" spans="1:2" x14ac:dyDescent="0.3">
      <c r="A5">
        <v>4</v>
      </c>
      <c r="B5" t="s">
        <v>1</v>
      </c>
    </row>
  </sheetData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10" sqref="A10"/>
    </sheetView>
  </sheetViews>
  <sheetFormatPr defaultColWidth="10.88671875" defaultRowHeight="17.25" x14ac:dyDescent="0.3"/>
  <cols>
    <col min="1" max="1" width="8.6640625" customWidth="1"/>
    <col min="2" max="2" width="15.77734375" bestFit="1" customWidth="1"/>
    <col min="3" max="3" width="8" bestFit="1" customWidth="1"/>
  </cols>
  <sheetData>
    <row r="1" spans="1:3" x14ac:dyDescent="0.3">
      <c r="A1" t="s">
        <v>0</v>
      </c>
      <c r="B1" t="s">
        <v>21</v>
      </c>
      <c r="C1" t="s">
        <v>32</v>
      </c>
    </row>
    <row r="2" spans="1:3" x14ac:dyDescent="0.3">
      <c r="A2">
        <v>1</v>
      </c>
      <c r="B2" t="s">
        <v>10</v>
      </c>
      <c r="C2">
        <v>1</v>
      </c>
    </row>
    <row r="3" spans="1:3" x14ac:dyDescent="0.3">
      <c r="A3">
        <v>2</v>
      </c>
      <c r="B3" t="s">
        <v>9</v>
      </c>
      <c r="C3">
        <v>2</v>
      </c>
    </row>
    <row r="4" spans="1:3" x14ac:dyDescent="0.3">
      <c r="A4">
        <v>3</v>
      </c>
      <c r="B4" t="s">
        <v>8</v>
      </c>
      <c r="C4">
        <v>3</v>
      </c>
    </row>
    <row r="5" spans="1:3" x14ac:dyDescent="0.3">
      <c r="A5">
        <v>4</v>
      </c>
      <c r="B5" t="s">
        <v>7</v>
      </c>
      <c r="C5">
        <v>1</v>
      </c>
    </row>
    <row r="6" spans="1:3" x14ac:dyDescent="0.3">
      <c r="A6">
        <v>5</v>
      </c>
      <c r="B6" t="s">
        <v>6</v>
      </c>
      <c r="C6">
        <v>2</v>
      </c>
    </row>
    <row r="7" spans="1:3" x14ac:dyDescent="0.3">
      <c r="A7">
        <v>6</v>
      </c>
      <c r="B7" t="s">
        <v>5</v>
      </c>
      <c r="C7">
        <v>3</v>
      </c>
    </row>
  </sheetData>
  <phoneticPr fontId="1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tabSelected="1" workbookViewId="0">
      <selection activeCell="H10" sqref="H10"/>
    </sheetView>
  </sheetViews>
  <sheetFormatPr defaultColWidth="10.88671875" defaultRowHeight="17.25" x14ac:dyDescent="0.3"/>
  <cols>
    <col min="1" max="1" width="9" customWidth="1"/>
    <col min="4" max="4" width="8.77734375" bestFit="1" customWidth="1"/>
    <col min="5" max="5" width="23" bestFit="1" customWidth="1"/>
    <col min="6" max="6" width="7.33203125" bestFit="1" customWidth="1"/>
    <col min="7" max="7" width="6.21875" bestFit="1" customWidth="1"/>
    <col min="8" max="8" width="105.77734375" bestFit="1" customWidth="1"/>
  </cols>
  <sheetData>
    <row r="1" spans="1:8" x14ac:dyDescent="0.3">
      <c r="A1" t="s">
        <v>0</v>
      </c>
      <c r="B1" t="s">
        <v>21</v>
      </c>
      <c r="C1" t="s">
        <v>20</v>
      </c>
      <c r="D1" t="s">
        <v>19</v>
      </c>
      <c r="E1" t="s">
        <v>18</v>
      </c>
      <c r="F1" t="s">
        <v>11</v>
      </c>
      <c r="G1" s="2" t="s">
        <v>12</v>
      </c>
      <c r="H1" t="s">
        <v>17</v>
      </c>
    </row>
    <row r="2" spans="1:8" x14ac:dyDescent="0.3">
      <c r="A2">
        <v>1</v>
      </c>
      <c r="B2" t="s">
        <v>22</v>
      </c>
      <c r="C2">
        <v>1</v>
      </c>
      <c r="D2" s="1">
        <v>38885</v>
      </c>
      <c r="E2" t="str">
        <f>CONCATENATE(B2,".",F2,"@acme.com")</f>
        <v>Sean.US@acme.com</v>
      </c>
      <c r="F2" t="s">
        <v>13</v>
      </c>
      <c r="G2" s="2">
        <v>5000</v>
      </c>
      <c r="H2" s="3" t="s">
        <v>34</v>
      </c>
    </row>
    <row r="3" spans="1:8" x14ac:dyDescent="0.3">
      <c r="A3">
        <v>2</v>
      </c>
      <c r="B3" t="s">
        <v>23</v>
      </c>
      <c r="C3">
        <v>1</v>
      </c>
      <c r="D3" s="1">
        <v>39712</v>
      </c>
      <c r="E3" t="str">
        <f t="shared" ref="E3:E11" si="0">CONCATENATE(B3,".",F3,"@acme.com")</f>
        <v>Chris.US@acme.com</v>
      </c>
      <c r="F3" t="s">
        <v>13</v>
      </c>
      <c r="G3" s="2">
        <v>4000</v>
      </c>
      <c r="H3" s="4" t="s">
        <v>35</v>
      </c>
    </row>
    <row r="4" spans="1:8" x14ac:dyDescent="0.3">
      <c r="A4">
        <v>3</v>
      </c>
      <c r="B4" t="s">
        <v>24</v>
      </c>
      <c r="C4">
        <v>2</v>
      </c>
      <c r="D4" s="1">
        <v>37999</v>
      </c>
      <c r="E4" t="str">
        <f t="shared" si="0"/>
        <v>Dave.GB@acme.com</v>
      </c>
      <c r="F4" t="s">
        <v>14</v>
      </c>
      <c r="G4" s="2">
        <v>2000</v>
      </c>
      <c r="H4" s="3" t="s">
        <v>36</v>
      </c>
    </row>
    <row r="5" spans="1:8" x14ac:dyDescent="0.3">
      <c r="A5">
        <v>4</v>
      </c>
      <c r="B5" t="s">
        <v>25</v>
      </c>
      <c r="C5">
        <v>3</v>
      </c>
      <c r="D5" s="1">
        <v>39816</v>
      </c>
      <c r="E5" t="str">
        <f t="shared" si="0"/>
        <v>Steve.CA@acme.com</v>
      </c>
      <c r="F5" t="s">
        <v>15</v>
      </c>
      <c r="G5" s="2">
        <v>3500</v>
      </c>
      <c r="H5" s="3" t="s">
        <v>37</v>
      </c>
    </row>
    <row r="6" spans="1:8" x14ac:dyDescent="0.3">
      <c r="A6">
        <v>5</v>
      </c>
      <c r="B6" t="s">
        <v>26</v>
      </c>
      <c r="C6">
        <v>2</v>
      </c>
      <c r="D6" s="1">
        <v>40319</v>
      </c>
      <c r="E6" t="str">
        <f t="shared" si="0"/>
        <v>Jane.BR@acme.com</v>
      </c>
      <c r="F6" t="s">
        <v>16</v>
      </c>
      <c r="G6" s="2">
        <v>2000</v>
      </c>
      <c r="H6" s="3" t="s">
        <v>39</v>
      </c>
    </row>
    <row r="7" spans="1:8" x14ac:dyDescent="0.3">
      <c r="A7">
        <v>6</v>
      </c>
      <c r="B7" t="s">
        <v>27</v>
      </c>
      <c r="C7">
        <v>1</v>
      </c>
      <c r="D7" s="1">
        <v>39624</v>
      </c>
      <c r="E7" t="str">
        <f t="shared" si="0"/>
        <v>Shelly.US@acme.com</v>
      </c>
      <c r="F7" t="s">
        <v>13</v>
      </c>
      <c r="G7" s="2">
        <v>3000</v>
      </c>
      <c r="H7" s="3" t="s">
        <v>42</v>
      </c>
    </row>
    <row r="8" spans="1:8" x14ac:dyDescent="0.3">
      <c r="A8">
        <v>7</v>
      </c>
      <c r="B8" t="s">
        <v>28</v>
      </c>
      <c r="C8">
        <v>2</v>
      </c>
      <c r="D8" s="1">
        <v>39849</v>
      </c>
      <c r="E8" t="str">
        <f t="shared" si="0"/>
        <v>Tiffany.US@acme.com</v>
      </c>
      <c r="F8" t="s">
        <v>13</v>
      </c>
      <c r="G8" s="2">
        <v>3500</v>
      </c>
      <c r="H8" s="3" t="s">
        <v>40</v>
      </c>
    </row>
    <row r="9" spans="1:8" x14ac:dyDescent="0.3">
      <c r="A9">
        <v>8</v>
      </c>
      <c r="B9" t="s">
        <v>29</v>
      </c>
      <c r="C9">
        <v>3</v>
      </c>
      <c r="D9" s="1">
        <v>40216</v>
      </c>
      <c r="E9" t="str">
        <f t="shared" si="0"/>
        <v>Sherry.GB@acme.com</v>
      </c>
      <c r="F9" t="s">
        <v>14</v>
      </c>
      <c r="G9" s="2">
        <v>3000</v>
      </c>
      <c r="H9" s="3" t="s">
        <v>43</v>
      </c>
    </row>
    <row r="10" spans="1:8" x14ac:dyDescent="0.3">
      <c r="A10">
        <v>9</v>
      </c>
      <c r="B10" t="s">
        <v>30</v>
      </c>
      <c r="C10">
        <v>1</v>
      </c>
      <c r="D10" s="1">
        <v>38581</v>
      </c>
      <c r="E10" t="str">
        <f t="shared" si="0"/>
        <v>Sanjay.US@acme.com</v>
      </c>
      <c r="F10" t="s">
        <v>13</v>
      </c>
      <c r="G10" s="2">
        <v>2000</v>
      </c>
      <c r="H10" s="3" t="s">
        <v>38</v>
      </c>
    </row>
    <row r="11" spans="1:8" x14ac:dyDescent="0.3">
      <c r="A11">
        <v>10</v>
      </c>
      <c r="B11" t="s">
        <v>31</v>
      </c>
      <c r="C11">
        <v>3</v>
      </c>
      <c r="D11" s="1">
        <v>38582</v>
      </c>
      <c r="E11" t="str">
        <f t="shared" si="0"/>
        <v>James.US@acme.com</v>
      </c>
      <c r="F11" t="s">
        <v>13</v>
      </c>
      <c r="G11" s="2">
        <v>1800</v>
      </c>
      <c r="H11" s="3" t="s">
        <v>41</v>
      </c>
    </row>
  </sheetData>
  <phoneticPr fontId="19" type="noConversion"/>
  <hyperlinks>
    <hyperlink ref="H3" r:id="rId1" xr:uid="{863944B8-1B22-E149-BA2B-1FF723694F53}"/>
    <hyperlink ref="H4" r:id="rId2" xr:uid="{65E88A2B-AB0F-384E-9952-5E32FB982948}"/>
    <hyperlink ref="H5" r:id="rId3" xr:uid="{7251DDF7-BC0D-2946-90A4-8B6F1D8FC865}"/>
    <hyperlink ref="H2" r:id="rId4" xr:uid="{C7F87C35-737E-4718-9BF1-8986EC26ADAF}"/>
    <hyperlink ref="H11" r:id="rId5" xr:uid="{75329CBD-2AE0-4804-BA51-A7CC6551FB3C}"/>
    <hyperlink ref="H6" r:id="rId6" xr:uid="{7805C771-C461-4129-86A8-22B874492074}"/>
    <hyperlink ref="H7" r:id="rId7" xr:uid="{CCB7F59A-146B-41AE-9FF1-E4B756FE9975}"/>
    <hyperlink ref="H8" r:id="rId8" xr:uid="{26B7EDAC-B719-492E-8409-4F72CF4AAC57}"/>
    <hyperlink ref="H10" r:id="rId9" xr:uid="{0C485F47-A67D-46DA-8A81-2F71F5C98372}"/>
    <hyperlink ref="H9" r:id="rId10" xr:uid="{510C5AF2-3763-4AA4-99EE-FF6050A2DDCA}"/>
  </hyperlinks>
  <pageMargins left="0.75" right="0.75" top="1" bottom="1" header="0.5" footer="0.5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</vt:lpstr>
      <vt:lpstr>Department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seonjeon</cp:lastModifiedBy>
  <dcterms:modified xsi:type="dcterms:W3CDTF">2019-07-27T14:59:28Z</dcterms:modified>
</cp:coreProperties>
</file>