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ownloads\"/>
    </mc:Choice>
  </mc:AlternateContent>
  <xr:revisionPtr revIDLastSave="0" documentId="13_ncr:1_{4FBE0373-C1C8-4A35-928B-BF3406EA8FDF}" xr6:coauthVersionLast="47" xr6:coauthVersionMax="47" xr10:uidLastSave="{00000000-0000-0000-0000-000000000000}"/>
  <bookViews>
    <workbookView xWindow="-120" yWindow="-120" windowWidth="38640" windowHeight="21240" xr2:uid="{BA61DB66-0040-4E8D-82C8-E9AFBBAD4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B66" i="1"/>
  <c r="D66" i="1"/>
  <c r="C66" i="1"/>
  <c r="A66" i="1"/>
  <c r="B64" i="1"/>
  <c r="C64" i="1"/>
  <c r="A64" i="1"/>
</calcChain>
</file>

<file path=xl/sharedStrings.xml><?xml version="1.0" encoding="utf-8"?>
<sst xmlns="http://schemas.openxmlformats.org/spreadsheetml/2006/main" count="6" uniqueCount="6">
  <si>
    <t>32 bit int, binary_search method</t>
  </si>
  <si>
    <t>32 bit int, python 'in' keyword</t>
  </si>
  <si>
    <t>formatted ip address, python 'in' keyword</t>
  </si>
  <si>
    <t>formatted ip address, binary_search</t>
  </si>
  <si>
    <t>averages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</si>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</sst>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32 bit int, binary_search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Sheet1!$A$2:$A$61</c:f>
              <c:numCache>
                <c:formatCode>General</c:formatCode>
                <c:ptCount val="60"/>
                <c:pt idx="0">
                  <c:v>24.633904002257601</c:v>
                </c:pt>
                <c:pt idx="1">
                  <c:v>24.367450998397501</c:v>
                </c:pt>
                <c:pt idx="2">
                  <c:v>23.6736349979764</c:v>
                </c:pt>
                <c:pt idx="3">
                  <c:v>23.5471919986594</c:v>
                </c:pt>
                <c:pt idx="4">
                  <c:v>24.084207001578701</c:v>
                </c:pt>
                <c:pt idx="5">
                  <c:v>24.971668000944099</c:v>
                </c:pt>
                <c:pt idx="6">
                  <c:v>28.514088000520101</c:v>
                </c:pt>
                <c:pt idx="7">
                  <c:v>24.7544619996915</c:v>
                </c:pt>
                <c:pt idx="8">
                  <c:v>23.745882001094198</c:v>
                </c:pt>
                <c:pt idx="9">
                  <c:v>23.147268999309699</c:v>
                </c:pt>
                <c:pt idx="10">
                  <c:v>23.731749999569701</c:v>
                </c:pt>
                <c:pt idx="11">
                  <c:v>24.963766998553101</c:v>
                </c:pt>
                <c:pt idx="12">
                  <c:v>24.5649759999651</c:v>
                </c:pt>
                <c:pt idx="13">
                  <c:v>26.250963001075402</c:v>
                </c:pt>
                <c:pt idx="14">
                  <c:v>24.004720002267199</c:v>
                </c:pt>
                <c:pt idx="15">
                  <c:v>24.467324998113298</c:v>
                </c:pt>
                <c:pt idx="16">
                  <c:v>24.4246840011328</c:v>
                </c:pt>
                <c:pt idx="17">
                  <c:v>24.762564000411601</c:v>
                </c:pt>
                <c:pt idx="18">
                  <c:v>24.348482002096699</c:v>
                </c:pt>
                <c:pt idx="19">
                  <c:v>23.554867999337102</c:v>
                </c:pt>
                <c:pt idx="20">
                  <c:v>24.043792000156799</c:v>
                </c:pt>
                <c:pt idx="21">
                  <c:v>26.076549002027601</c:v>
                </c:pt>
                <c:pt idx="22">
                  <c:v>23.358851998636901</c:v>
                </c:pt>
                <c:pt idx="23">
                  <c:v>24.5151520030049</c:v>
                </c:pt>
                <c:pt idx="24">
                  <c:v>27.030627999920299</c:v>
                </c:pt>
                <c:pt idx="25">
                  <c:v>24.624390000099002</c:v>
                </c:pt>
                <c:pt idx="26">
                  <c:v>26.351797001552701</c:v>
                </c:pt>
                <c:pt idx="27">
                  <c:v>24.6338290016865</c:v>
                </c:pt>
                <c:pt idx="28">
                  <c:v>24.4205749986576</c:v>
                </c:pt>
                <c:pt idx="29">
                  <c:v>22.967585002334001</c:v>
                </c:pt>
                <c:pt idx="30">
                  <c:v>24.2937760012864</c:v>
                </c:pt>
                <c:pt idx="31">
                  <c:v>25.836568998783999</c:v>
                </c:pt>
                <c:pt idx="32">
                  <c:v>24.9186860019108</c:v>
                </c:pt>
                <c:pt idx="33">
                  <c:v>25.2907799986132</c:v>
                </c:pt>
                <c:pt idx="34">
                  <c:v>24.191430999053399</c:v>
                </c:pt>
                <c:pt idx="35">
                  <c:v>25.298971002484901</c:v>
                </c:pt>
                <c:pt idx="36">
                  <c:v>25.690346999908702</c:v>
                </c:pt>
                <c:pt idx="37">
                  <c:v>22.688821998599401</c:v>
                </c:pt>
                <c:pt idx="38">
                  <c:v>26.192699999228299</c:v>
                </c:pt>
                <c:pt idx="39">
                  <c:v>24.3242670003382</c:v>
                </c:pt>
                <c:pt idx="40">
                  <c:v>25.268026001867799</c:v>
                </c:pt>
                <c:pt idx="41">
                  <c:v>25.239405000320399</c:v>
                </c:pt>
                <c:pt idx="42">
                  <c:v>25.091103998420198</c:v>
                </c:pt>
                <c:pt idx="43">
                  <c:v>25.418836998142002</c:v>
                </c:pt>
                <c:pt idx="44">
                  <c:v>26.7118269985076</c:v>
                </c:pt>
                <c:pt idx="45">
                  <c:v>25.623793000704602</c:v>
                </c:pt>
                <c:pt idx="46">
                  <c:v>28.989345999434502</c:v>
                </c:pt>
                <c:pt idx="47">
                  <c:v>25.069348997931201</c:v>
                </c:pt>
                <c:pt idx="48">
                  <c:v>28.9848079992225</c:v>
                </c:pt>
                <c:pt idx="49">
                  <c:v>24.8657170013757</c:v>
                </c:pt>
                <c:pt idx="50">
                  <c:v>25.123781997535801</c:v>
                </c:pt>
                <c:pt idx="51">
                  <c:v>26.716341999417601</c:v>
                </c:pt>
                <c:pt idx="52">
                  <c:v>22.447651997936099</c:v>
                </c:pt>
                <c:pt idx="53">
                  <c:v>24.622410001029401</c:v>
                </c:pt>
                <c:pt idx="54">
                  <c:v>24.807227000565</c:v>
                </c:pt>
                <c:pt idx="55">
                  <c:v>25.140614998235801</c:v>
                </c:pt>
                <c:pt idx="56">
                  <c:v>24.1414129995973</c:v>
                </c:pt>
                <c:pt idx="57">
                  <c:v>23.7583569978596</c:v>
                </c:pt>
                <c:pt idx="58">
                  <c:v>27.281521997792801</c:v>
                </c:pt>
                <c:pt idx="59">
                  <c:v>24.9047090001113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713-B5E1-54B21D1D9BA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32 bit int, python 'in' keyword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Sheet1!$B$2:$B$61</c:f>
              <c:numCache>
                <c:formatCode>General</c:formatCode>
                <c:ptCount val="60"/>
                <c:pt idx="0">
                  <c:v>28.9425840019248</c:v>
                </c:pt>
                <c:pt idx="1">
                  <c:v>29.650937998667299</c:v>
                </c:pt>
                <c:pt idx="2">
                  <c:v>27.204553000046801</c:v>
                </c:pt>
                <c:pt idx="3">
                  <c:v>28.130785001849201</c:v>
                </c:pt>
                <c:pt idx="4">
                  <c:v>29.7920789998897</c:v>
                </c:pt>
                <c:pt idx="5">
                  <c:v>31.1629880015971</c:v>
                </c:pt>
                <c:pt idx="6">
                  <c:v>29.8905320014455</c:v>
                </c:pt>
                <c:pt idx="7">
                  <c:v>27.110130002256401</c:v>
                </c:pt>
                <c:pt idx="8">
                  <c:v>28.495577000285198</c:v>
                </c:pt>
                <c:pt idx="9">
                  <c:v>29.924106998805598</c:v>
                </c:pt>
                <c:pt idx="10">
                  <c:v>28.7224979983875</c:v>
                </c:pt>
                <c:pt idx="11">
                  <c:v>30.168394001520898</c:v>
                </c:pt>
                <c:pt idx="12">
                  <c:v>28.356065002299101</c:v>
                </c:pt>
                <c:pt idx="13">
                  <c:v>29.527144000894602</c:v>
                </c:pt>
                <c:pt idx="14">
                  <c:v>28.818548998970002</c:v>
                </c:pt>
                <c:pt idx="15">
                  <c:v>30.676178001158402</c:v>
                </c:pt>
                <c:pt idx="16">
                  <c:v>28.711835999274602</c:v>
                </c:pt>
                <c:pt idx="17">
                  <c:v>29.605838000861599</c:v>
                </c:pt>
                <c:pt idx="18">
                  <c:v>29.646052000316502</c:v>
                </c:pt>
                <c:pt idx="19">
                  <c:v>28.201718996569902</c:v>
                </c:pt>
                <c:pt idx="20">
                  <c:v>29.644630001712301</c:v>
                </c:pt>
                <c:pt idx="21">
                  <c:v>29.612596001243201</c:v>
                </c:pt>
                <c:pt idx="22">
                  <c:v>29.6132760013279</c:v>
                </c:pt>
                <c:pt idx="23">
                  <c:v>28.898742999444899</c:v>
                </c:pt>
                <c:pt idx="24">
                  <c:v>29.044178001640802</c:v>
                </c:pt>
                <c:pt idx="25">
                  <c:v>27.715034997527201</c:v>
                </c:pt>
                <c:pt idx="26">
                  <c:v>30.940385000576399</c:v>
                </c:pt>
                <c:pt idx="27">
                  <c:v>30.7522069997503</c:v>
                </c:pt>
                <c:pt idx="28">
                  <c:v>29.205984999862199</c:v>
                </c:pt>
                <c:pt idx="29">
                  <c:v>32.466508000652503</c:v>
                </c:pt>
                <c:pt idx="30">
                  <c:v>28.879824003524799</c:v>
                </c:pt>
                <c:pt idx="31">
                  <c:v>29.894163999415401</c:v>
                </c:pt>
                <c:pt idx="32">
                  <c:v>27.927551000175299</c:v>
                </c:pt>
                <c:pt idx="33">
                  <c:v>30.178239001543201</c:v>
                </c:pt>
                <c:pt idx="34">
                  <c:v>30.042443999263899</c:v>
                </c:pt>
                <c:pt idx="35">
                  <c:v>30.9286350020556</c:v>
                </c:pt>
                <c:pt idx="36">
                  <c:v>28.201774999615701</c:v>
                </c:pt>
                <c:pt idx="37">
                  <c:v>28.342565998173001</c:v>
                </c:pt>
                <c:pt idx="38">
                  <c:v>29.213461999461199</c:v>
                </c:pt>
                <c:pt idx="39">
                  <c:v>26.975751999998401</c:v>
                </c:pt>
                <c:pt idx="40">
                  <c:v>28.8134590009576</c:v>
                </c:pt>
                <c:pt idx="41">
                  <c:v>31.928062999213498</c:v>
                </c:pt>
                <c:pt idx="42">
                  <c:v>28.163153998320901</c:v>
                </c:pt>
                <c:pt idx="43">
                  <c:v>28.086804999475099</c:v>
                </c:pt>
                <c:pt idx="44">
                  <c:v>28.3767879991501</c:v>
                </c:pt>
                <c:pt idx="45">
                  <c:v>30.092417000560001</c:v>
                </c:pt>
                <c:pt idx="46">
                  <c:v>29.5634949980012</c:v>
                </c:pt>
                <c:pt idx="47">
                  <c:v>31.465500000194801</c:v>
                </c:pt>
                <c:pt idx="48">
                  <c:v>28.991787999984801</c:v>
                </c:pt>
                <c:pt idx="49">
                  <c:v>29.161493999708899</c:v>
                </c:pt>
                <c:pt idx="50">
                  <c:v>27.685701999871501</c:v>
                </c:pt>
                <c:pt idx="51">
                  <c:v>29.928891002782599</c:v>
                </c:pt>
                <c:pt idx="52">
                  <c:v>29.8769679975521</c:v>
                </c:pt>
                <c:pt idx="53">
                  <c:v>29.098586997861201</c:v>
                </c:pt>
                <c:pt idx="54">
                  <c:v>29.501449000235802</c:v>
                </c:pt>
                <c:pt idx="55">
                  <c:v>31.412567001098001</c:v>
                </c:pt>
                <c:pt idx="56">
                  <c:v>28.572925999469501</c:v>
                </c:pt>
                <c:pt idx="57">
                  <c:v>29.221403998235399</c:v>
                </c:pt>
                <c:pt idx="58">
                  <c:v>29.887421998864699</c:v>
                </c:pt>
                <c:pt idx="59">
                  <c:v>32.694131998141501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5-4713-B5E1-54B21D1D9BA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formatted ip address, binary_search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Sheet1!$C$2:$C$61</c:f>
              <c:numCache>
                <c:formatCode>General</c:formatCode>
                <c:ptCount val="60"/>
                <c:pt idx="0">
                  <c:v>41.950664999603703</c:v>
                </c:pt>
                <c:pt idx="1">
                  <c:v>39.541703998111103</c:v>
                </c:pt>
                <c:pt idx="2">
                  <c:v>39.130646997364202</c:v>
                </c:pt>
                <c:pt idx="3">
                  <c:v>38.755544999730702</c:v>
                </c:pt>
                <c:pt idx="4">
                  <c:v>39.639037000597398</c:v>
                </c:pt>
                <c:pt idx="5">
                  <c:v>41.950675004045401</c:v>
                </c:pt>
                <c:pt idx="6">
                  <c:v>42.436625000846099</c:v>
                </c:pt>
                <c:pt idx="7">
                  <c:v>39.577636998728799</c:v>
                </c:pt>
                <c:pt idx="8">
                  <c:v>40.531960999942299</c:v>
                </c:pt>
                <c:pt idx="9">
                  <c:v>40.5421790055697</c:v>
                </c:pt>
                <c:pt idx="10">
                  <c:v>48.724932996265103</c:v>
                </c:pt>
                <c:pt idx="11">
                  <c:v>39.628367005207103</c:v>
                </c:pt>
                <c:pt idx="12">
                  <c:v>41.034446003322898</c:v>
                </c:pt>
                <c:pt idx="13">
                  <c:v>39.722474997688501</c:v>
                </c:pt>
                <c:pt idx="14">
                  <c:v>41.467600996838797</c:v>
                </c:pt>
                <c:pt idx="15">
                  <c:v>39.8036740007228</c:v>
                </c:pt>
                <c:pt idx="16">
                  <c:v>41.359067996381697</c:v>
                </c:pt>
                <c:pt idx="17">
                  <c:v>40.775501998723399</c:v>
                </c:pt>
                <c:pt idx="18">
                  <c:v>39.249647998076398</c:v>
                </c:pt>
                <c:pt idx="19">
                  <c:v>39.051642001140799</c:v>
                </c:pt>
                <c:pt idx="20">
                  <c:v>42.0000349986366</c:v>
                </c:pt>
                <c:pt idx="21">
                  <c:v>41.426128998864399</c:v>
                </c:pt>
                <c:pt idx="22">
                  <c:v>40.379275000304901</c:v>
                </c:pt>
                <c:pt idx="23">
                  <c:v>41.674589992908203</c:v>
                </c:pt>
                <c:pt idx="24">
                  <c:v>41.320416996313703</c:v>
                </c:pt>
                <c:pt idx="25">
                  <c:v>41.926416000933301</c:v>
                </c:pt>
                <c:pt idx="26">
                  <c:v>44.574927000212398</c:v>
                </c:pt>
                <c:pt idx="27">
                  <c:v>39.290549997531301</c:v>
                </c:pt>
                <c:pt idx="28">
                  <c:v>39.752338998368899</c:v>
                </c:pt>
                <c:pt idx="29">
                  <c:v>39.997482999751803</c:v>
                </c:pt>
                <c:pt idx="30">
                  <c:v>40.830635996826402</c:v>
                </c:pt>
                <c:pt idx="31">
                  <c:v>40.449102001730303</c:v>
                </c:pt>
                <c:pt idx="32">
                  <c:v>41.730122000444602</c:v>
                </c:pt>
                <c:pt idx="33">
                  <c:v>39.943032999872202</c:v>
                </c:pt>
                <c:pt idx="34">
                  <c:v>39.852590001828503</c:v>
                </c:pt>
                <c:pt idx="35">
                  <c:v>40.9703500044997</c:v>
                </c:pt>
                <c:pt idx="36">
                  <c:v>41.420675996050697</c:v>
                </c:pt>
                <c:pt idx="37">
                  <c:v>40.905092995672</c:v>
                </c:pt>
                <c:pt idx="38">
                  <c:v>41.113191000476903</c:v>
                </c:pt>
                <c:pt idx="39">
                  <c:v>39.788752001186303</c:v>
                </c:pt>
                <c:pt idx="40">
                  <c:v>41.695840998727299</c:v>
                </c:pt>
                <c:pt idx="41">
                  <c:v>39.796523000404697</c:v>
                </c:pt>
                <c:pt idx="42">
                  <c:v>39.3330400038394</c:v>
                </c:pt>
                <c:pt idx="43">
                  <c:v>40.173145003791397</c:v>
                </c:pt>
                <c:pt idx="44">
                  <c:v>40.413119000731903</c:v>
                </c:pt>
                <c:pt idx="45">
                  <c:v>42.515610002737901</c:v>
                </c:pt>
                <c:pt idx="46">
                  <c:v>41.606482998758999</c:v>
                </c:pt>
                <c:pt idx="47">
                  <c:v>39.372164996166198</c:v>
                </c:pt>
                <c:pt idx="48">
                  <c:v>40.845397998054899</c:v>
                </c:pt>
                <c:pt idx="49">
                  <c:v>40.157164999982299</c:v>
                </c:pt>
                <c:pt idx="50">
                  <c:v>41.037430004507698</c:v>
                </c:pt>
                <c:pt idx="51">
                  <c:v>39.712174002488602</c:v>
                </c:pt>
                <c:pt idx="52">
                  <c:v>40.839663000951901</c:v>
                </c:pt>
                <c:pt idx="53">
                  <c:v>40.387150002061297</c:v>
                </c:pt>
                <c:pt idx="54">
                  <c:v>39.319312003499299</c:v>
                </c:pt>
                <c:pt idx="55">
                  <c:v>40.0482299955911</c:v>
                </c:pt>
                <c:pt idx="56">
                  <c:v>39.861862998805002</c:v>
                </c:pt>
                <c:pt idx="57">
                  <c:v>41.6856849988107</c:v>
                </c:pt>
                <c:pt idx="58">
                  <c:v>41.680784001073299</c:v>
                </c:pt>
                <c:pt idx="59">
                  <c:v>40.6624210008885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5-4713-B5E1-54B21D1D9BA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formatted ip address, python 'in' keyword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Sheet1!$D$2:$D$61</c:f>
              <c:numCache>
                <c:formatCode>General</c:formatCode>
                <c:ptCount val="60"/>
                <c:pt idx="0">
                  <c:v>50.596166998729998</c:v>
                </c:pt>
                <c:pt idx="1">
                  <c:v>47.735519001435001</c:v>
                </c:pt>
                <c:pt idx="2">
                  <c:v>47.093021996261001</c:v>
                </c:pt>
                <c:pt idx="3">
                  <c:v>47.472357997321502</c:v>
                </c:pt>
                <c:pt idx="4">
                  <c:v>45.391965999442597</c:v>
                </c:pt>
                <c:pt idx="5">
                  <c:v>47.108024002227403</c:v>
                </c:pt>
                <c:pt idx="6">
                  <c:v>47.318365002865903</c:v>
                </c:pt>
                <c:pt idx="7">
                  <c:v>45.730773999821302</c:v>
                </c:pt>
                <c:pt idx="8">
                  <c:v>47.076047994778399</c:v>
                </c:pt>
                <c:pt idx="9">
                  <c:v>44.912024997756802</c:v>
                </c:pt>
                <c:pt idx="10">
                  <c:v>48.301506001735099</c:v>
                </c:pt>
                <c:pt idx="11">
                  <c:v>47.201110995956697</c:v>
                </c:pt>
                <c:pt idx="12">
                  <c:v>49.0031170047586</c:v>
                </c:pt>
                <c:pt idx="13">
                  <c:v>46.023684997635399</c:v>
                </c:pt>
                <c:pt idx="14">
                  <c:v>47.437389999686197</c:v>
                </c:pt>
                <c:pt idx="15">
                  <c:v>45.443264003552002</c:v>
                </c:pt>
                <c:pt idx="16">
                  <c:v>47.256902995286502</c:v>
                </c:pt>
                <c:pt idx="17">
                  <c:v>49.952753004617897</c:v>
                </c:pt>
                <c:pt idx="18">
                  <c:v>47.440644004382101</c:v>
                </c:pt>
                <c:pt idx="19">
                  <c:v>45.373052998911497</c:v>
                </c:pt>
                <c:pt idx="20">
                  <c:v>49.2458919979981</c:v>
                </c:pt>
                <c:pt idx="21">
                  <c:v>49.006221997842601</c:v>
                </c:pt>
                <c:pt idx="22">
                  <c:v>47.682276002888102</c:v>
                </c:pt>
                <c:pt idx="23">
                  <c:v>47.575041004165499</c:v>
                </c:pt>
                <c:pt idx="24">
                  <c:v>45.884391001891302</c:v>
                </c:pt>
                <c:pt idx="25">
                  <c:v>49.362700003257402</c:v>
                </c:pt>
                <c:pt idx="26">
                  <c:v>46.417783996730499</c:v>
                </c:pt>
                <c:pt idx="27">
                  <c:v>45.364953002717797</c:v>
                </c:pt>
                <c:pt idx="28">
                  <c:v>45.104724995326201</c:v>
                </c:pt>
                <c:pt idx="29">
                  <c:v>52.018777998455299</c:v>
                </c:pt>
                <c:pt idx="30">
                  <c:v>49.956265000218899</c:v>
                </c:pt>
                <c:pt idx="31">
                  <c:v>47.873469004116401</c:v>
                </c:pt>
                <c:pt idx="32">
                  <c:v>50.170921997050698</c:v>
                </c:pt>
                <c:pt idx="33">
                  <c:v>44.015202998707501</c:v>
                </c:pt>
                <c:pt idx="34">
                  <c:v>46.830843995849101</c:v>
                </c:pt>
                <c:pt idx="35">
                  <c:v>46.102341002551803</c:v>
                </c:pt>
                <c:pt idx="36">
                  <c:v>46.943784000177402</c:v>
                </c:pt>
                <c:pt idx="37">
                  <c:v>49.9798029995872</c:v>
                </c:pt>
                <c:pt idx="38">
                  <c:v>46.984489003079901</c:v>
                </c:pt>
                <c:pt idx="39">
                  <c:v>44.588083001144597</c:v>
                </c:pt>
                <c:pt idx="40">
                  <c:v>50.2149250023649</c:v>
                </c:pt>
                <c:pt idx="41">
                  <c:v>48.387935996288398</c:v>
                </c:pt>
                <c:pt idx="42">
                  <c:v>46.476859999529502</c:v>
                </c:pt>
                <c:pt idx="43">
                  <c:v>47.025733998452701</c:v>
                </c:pt>
                <c:pt idx="44">
                  <c:v>47.1982339950045</c:v>
                </c:pt>
                <c:pt idx="45">
                  <c:v>54.344026997569003</c:v>
                </c:pt>
                <c:pt idx="46">
                  <c:v>48.2445250017917</c:v>
                </c:pt>
                <c:pt idx="47">
                  <c:v>45.601436999277198</c:v>
                </c:pt>
                <c:pt idx="48">
                  <c:v>46.484869002597399</c:v>
                </c:pt>
                <c:pt idx="49">
                  <c:v>48.936454004433401</c:v>
                </c:pt>
                <c:pt idx="50">
                  <c:v>49.072724999859901</c:v>
                </c:pt>
                <c:pt idx="51">
                  <c:v>47.975106004741903</c:v>
                </c:pt>
                <c:pt idx="52">
                  <c:v>53.706288003013398</c:v>
                </c:pt>
                <c:pt idx="53">
                  <c:v>45.815272002073399</c:v>
                </c:pt>
                <c:pt idx="54">
                  <c:v>48.294093001459203</c:v>
                </c:pt>
                <c:pt idx="55">
                  <c:v>45.119073001842402</c:v>
                </c:pt>
                <c:pt idx="56">
                  <c:v>48.318529996322397</c:v>
                </c:pt>
                <c:pt idx="57">
                  <c:v>48.885869997320697</c:v>
                </c:pt>
                <c:pt idx="58">
                  <c:v>47.323221006081397</c:v>
                </c:pt>
                <c:pt idx="59">
                  <c:v>47.486036994087002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15-4713-B5E1-54B21D1D9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866496"/>
        <c:axId val="1833865664"/>
      </c:areaChart>
      <c:catAx>
        <c:axId val="1833866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5664"/>
        <c:crosses val="autoZero"/>
        <c:auto val="1"/>
        <c:lblAlgn val="ctr"/>
        <c:lblOffset val="100"/>
        <c:noMultiLvlLbl val="0"/>
      </c:catAx>
      <c:valAx>
        <c:axId val="1833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3</xdr:row>
      <xdr:rowOff>180974</xdr:rowOff>
    </xdr:from>
    <xdr:to>
      <xdr:col>19</xdr:col>
      <xdr:colOff>590550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A6DEA-2581-4BFF-B77C-5A2A6A575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D65F-D0C6-41FF-8311-EB3E0FB62803}">
  <dimension ref="A1:D66"/>
  <sheetViews>
    <sheetView tabSelected="1" workbookViewId="0">
      <selection activeCell="W21" sqref="W21"/>
    </sheetView>
  </sheetViews>
  <sheetFormatPr defaultRowHeight="15" x14ac:dyDescent="0.25"/>
  <cols>
    <col min="1" max="1" width="30.42578125" customWidth="1"/>
    <col min="2" max="2" width="28.140625" customWidth="1"/>
    <col min="3" max="3" width="38.7109375" customWidth="1"/>
    <col min="4" max="4" width="33.8554687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24.633904002257601</v>
      </c>
      <c r="B2">
        <v>28.9425840019248</v>
      </c>
      <c r="C2">
        <v>41.950664999603703</v>
      </c>
      <c r="D2">
        <v>50.596166998729998</v>
      </c>
    </row>
    <row r="3" spans="1:4" x14ac:dyDescent="0.25">
      <c r="A3">
        <v>24.367450998397501</v>
      </c>
      <c r="B3">
        <v>29.650937998667299</v>
      </c>
      <c r="C3">
        <v>39.541703998111103</v>
      </c>
      <c r="D3">
        <v>47.735519001435001</v>
      </c>
    </row>
    <row r="4" spans="1:4" x14ac:dyDescent="0.25">
      <c r="A4">
        <v>23.6736349979764</v>
      </c>
      <c r="B4">
        <v>27.204553000046801</v>
      </c>
      <c r="C4">
        <v>39.130646997364202</v>
      </c>
      <c r="D4">
        <v>47.093021996261001</v>
      </c>
    </row>
    <row r="5" spans="1:4" x14ac:dyDescent="0.25">
      <c r="A5">
        <v>23.5471919986594</v>
      </c>
      <c r="B5">
        <v>28.130785001849201</v>
      </c>
      <c r="C5">
        <v>38.755544999730702</v>
      </c>
      <c r="D5">
        <v>47.472357997321502</v>
      </c>
    </row>
    <row r="6" spans="1:4" x14ac:dyDescent="0.25">
      <c r="A6">
        <v>24.084207001578701</v>
      </c>
      <c r="B6">
        <v>29.7920789998897</v>
      </c>
      <c r="C6">
        <v>39.639037000597398</v>
      </c>
      <c r="D6">
        <v>45.391965999442597</v>
      </c>
    </row>
    <row r="7" spans="1:4" x14ac:dyDescent="0.25">
      <c r="A7">
        <v>24.971668000944099</v>
      </c>
      <c r="B7">
        <v>31.1629880015971</v>
      </c>
      <c r="C7">
        <v>41.950675004045401</v>
      </c>
      <c r="D7">
        <v>47.108024002227403</v>
      </c>
    </row>
    <row r="8" spans="1:4" x14ac:dyDescent="0.25">
      <c r="A8">
        <v>28.514088000520101</v>
      </c>
      <c r="B8">
        <v>29.8905320014455</v>
      </c>
      <c r="C8">
        <v>42.436625000846099</v>
      </c>
      <c r="D8">
        <v>47.318365002865903</v>
      </c>
    </row>
    <row r="9" spans="1:4" x14ac:dyDescent="0.25">
      <c r="A9">
        <v>24.7544619996915</v>
      </c>
      <c r="B9">
        <v>27.110130002256401</v>
      </c>
      <c r="C9">
        <v>39.577636998728799</v>
      </c>
      <c r="D9">
        <v>45.730773999821302</v>
      </c>
    </row>
    <row r="10" spans="1:4" x14ac:dyDescent="0.25">
      <c r="A10">
        <v>23.745882001094198</v>
      </c>
      <c r="B10">
        <v>28.495577000285198</v>
      </c>
      <c r="C10">
        <v>40.531960999942299</v>
      </c>
      <c r="D10">
        <v>47.076047994778399</v>
      </c>
    </row>
    <row r="11" spans="1:4" x14ac:dyDescent="0.25">
      <c r="A11">
        <v>23.147268999309699</v>
      </c>
      <c r="B11">
        <v>29.924106998805598</v>
      </c>
      <c r="C11">
        <v>40.5421790055697</v>
      </c>
      <c r="D11">
        <v>44.912024997756802</v>
      </c>
    </row>
    <row r="12" spans="1:4" x14ac:dyDescent="0.25">
      <c r="A12">
        <v>23.731749999569701</v>
      </c>
      <c r="B12">
        <v>28.7224979983875</v>
      </c>
      <c r="C12">
        <v>48.724932996265103</v>
      </c>
      <c r="D12">
        <v>48.301506001735099</v>
      </c>
    </row>
    <row r="13" spans="1:4" x14ac:dyDescent="0.25">
      <c r="A13">
        <v>24.963766998553101</v>
      </c>
      <c r="B13">
        <v>30.168394001520898</v>
      </c>
      <c r="C13">
        <v>39.628367005207103</v>
      </c>
      <c r="D13">
        <v>47.201110995956697</v>
      </c>
    </row>
    <row r="14" spans="1:4" x14ac:dyDescent="0.25">
      <c r="A14">
        <v>24.5649759999651</v>
      </c>
      <c r="B14">
        <v>28.356065002299101</v>
      </c>
      <c r="C14">
        <v>41.034446003322898</v>
      </c>
      <c r="D14">
        <v>49.0031170047586</v>
      </c>
    </row>
    <row r="15" spans="1:4" x14ac:dyDescent="0.25">
      <c r="A15">
        <v>26.250963001075402</v>
      </c>
      <c r="B15">
        <v>29.527144000894602</v>
      </c>
      <c r="C15">
        <v>39.722474997688501</v>
      </c>
      <c r="D15">
        <v>46.023684997635399</v>
      </c>
    </row>
    <row r="16" spans="1:4" x14ac:dyDescent="0.25">
      <c r="A16">
        <v>24.004720002267199</v>
      </c>
      <c r="B16">
        <v>28.818548998970002</v>
      </c>
      <c r="C16">
        <v>41.467600996838797</v>
      </c>
      <c r="D16">
        <v>47.437389999686197</v>
      </c>
    </row>
    <row r="17" spans="1:4" x14ac:dyDescent="0.25">
      <c r="A17">
        <v>24.467324998113298</v>
      </c>
      <c r="B17">
        <v>30.676178001158402</v>
      </c>
      <c r="C17">
        <v>39.8036740007228</v>
      </c>
      <c r="D17">
        <v>45.443264003552002</v>
      </c>
    </row>
    <row r="18" spans="1:4" x14ac:dyDescent="0.25">
      <c r="A18">
        <v>24.4246840011328</v>
      </c>
      <c r="B18">
        <v>28.711835999274602</v>
      </c>
      <c r="C18">
        <v>41.359067996381697</v>
      </c>
      <c r="D18">
        <v>47.256902995286502</v>
      </c>
    </row>
    <row r="19" spans="1:4" x14ac:dyDescent="0.25">
      <c r="A19">
        <v>24.762564000411601</v>
      </c>
      <c r="B19">
        <v>29.605838000861599</v>
      </c>
      <c r="C19">
        <v>40.775501998723399</v>
      </c>
      <c r="D19">
        <v>49.952753004617897</v>
      </c>
    </row>
    <row r="20" spans="1:4" x14ac:dyDescent="0.25">
      <c r="A20">
        <v>24.348482002096699</v>
      </c>
      <c r="B20">
        <v>29.646052000316502</v>
      </c>
      <c r="C20">
        <v>39.249647998076398</v>
      </c>
      <c r="D20">
        <v>47.440644004382101</v>
      </c>
    </row>
    <row r="21" spans="1:4" x14ac:dyDescent="0.25">
      <c r="A21">
        <v>23.554867999337102</v>
      </c>
      <c r="B21">
        <v>28.201718996569902</v>
      </c>
      <c r="C21">
        <v>39.051642001140799</v>
      </c>
      <c r="D21">
        <v>45.373052998911497</v>
      </c>
    </row>
    <row r="22" spans="1:4" x14ac:dyDescent="0.25">
      <c r="A22">
        <v>24.043792000156799</v>
      </c>
      <c r="B22">
        <v>29.644630001712301</v>
      </c>
      <c r="C22">
        <v>42.0000349986366</v>
      </c>
      <c r="D22">
        <v>49.2458919979981</v>
      </c>
    </row>
    <row r="23" spans="1:4" x14ac:dyDescent="0.25">
      <c r="A23">
        <v>26.076549002027601</v>
      </c>
      <c r="B23">
        <v>29.612596001243201</v>
      </c>
      <c r="C23">
        <v>41.426128998864399</v>
      </c>
      <c r="D23">
        <v>49.006221997842601</v>
      </c>
    </row>
    <row r="24" spans="1:4" x14ac:dyDescent="0.25">
      <c r="A24">
        <v>23.358851998636901</v>
      </c>
      <c r="B24">
        <v>29.6132760013279</v>
      </c>
      <c r="C24">
        <v>40.379275000304901</v>
      </c>
      <c r="D24">
        <v>47.682276002888102</v>
      </c>
    </row>
    <row r="25" spans="1:4" x14ac:dyDescent="0.25">
      <c r="A25">
        <v>24.5151520030049</v>
      </c>
      <c r="B25">
        <v>28.898742999444899</v>
      </c>
      <c r="C25">
        <v>41.674589992908203</v>
      </c>
      <c r="D25">
        <v>47.575041004165499</v>
      </c>
    </row>
    <row r="26" spans="1:4" x14ac:dyDescent="0.25">
      <c r="A26">
        <v>27.030627999920299</v>
      </c>
      <c r="B26">
        <v>29.044178001640802</v>
      </c>
      <c r="C26">
        <v>41.320416996313703</v>
      </c>
      <c r="D26">
        <v>45.884391001891302</v>
      </c>
    </row>
    <row r="27" spans="1:4" x14ac:dyDescent="0.25">
      <c r="A27">
        <v>24.624390000099002</v>
      </c>
      <c r="B27">
        <v>27.715034997527201</v>
      </c>
      <c r="C27">
        <v>41.926416000933301</v>
      </c>
      <c r="D27">
        <v>49.362700003257402</v>
      </c>
    </row>
    <row r="28" spans="1:4" x14ac:dyDescent="0.25">
      <c r="A28">
        <v>26.351797001552701</v>
      </c>
      <c r="B28">
        <v>30.940385000576399</v>
      </c>
      <c r="C28">
        <v>44.574927000212398</v>
      </c>
      <c r="D28">
        <v>46.417783996730499</v>
      </c>
    </row>
    <row r="29" spans="1:4" x14ac:dyDescent="0.25">
      <c r="A29">
        <v>24.6338290016865</v>
      </c>
      <c r="B29">
        <v>30.7522069997503</v>
      </c>
      <c r="C29">
        <v>39.290549997531301</v>
      </c>
      <c r="D29">
        <v>45.364953002717797</v>
      </c>
    </row>
    <row r="30" spans="1:4" x14ac:dyDescent="0.25">
      <c r="A30">
        <v>24.4205749986576</v>
      </c>
      <c r="B30">
        <v>29.205984999862199</v>
      </c>
      <c r="C30">
        <v>39.752338998368899</v>
      </c>
      <c r="D30">
        <v>45.104724995326201</v>
      </c>
    </row>
    <row r="31" spans="1:4" x14ac:dyDescent="0.25">
      <c r="A31">
        <v>22.967585002334001</v>
      </c>
      <c r="B31">
        <v>32.466508000652503</v>
      </c>
      <c r="C31">
        <v>39.997482999751803</v>
      </c>
      <c r="D31">
        <v>52.018777998455299</v>
      </c>
    </row>
    <row r="32" spans="1:4" x14ac:dyDescent="0.25">
      <c r="A32">
        <v>24.2937760012864</v>
      </c>
      <c r="B32">
        <v>28.879824003524799</v>
      </c>
      <c r="C32">
        <v>40.830635996826402</v>
      </c>
      <c r="D32">
        <v>49.956265000218899</v>
      </c>
    </row>
    <row r="33" spans="1:4" x14ac:dyDescent="0.25">
      <c r="A33">
        <v>25.836568998783999</v>
      </c>
      <c r="B33">
        <v>29.894163999415401</v>
      </c>
      <c r="C33">
        <v>40.449102001730303</v>
      </c>
      <c r="D33">
        <v>47.873469004116401</v>
      </c>
    </row>
    <row r="34" spans="1:4" x14ac:dyDescent="0.25">
      <c r="A34">
        <v>24.9186860019108</v>
      </c>
      <c r="B34">
        <v>27.927551000175299</v>
      </c>
      <c r="C34">
        <v>41.730122000444602</v>
      </c>
      <c r="D34">
        <v>50.170921997050698</v>
      </c>
    </row>
    <row r="35" spans="1:4" x14ac:dyDescent="0.25">
      <c r="A35">
        <v>25.2907799986132</v>
      </c>
      <c r="B35">
        <v>30.178239001543201</v>
      </c>
      <c r="C35">
        <v>39.943032999872202</v>
      </c>
      <c r="D35">
        <v>44.015202998707501</v>
      </c>
    </row>
    <row r="36" spans="1:4" x14ac:dyDescent="0.25">
      <c r="A36">
        <v>24.191430999053399</v>
      </c>
      <c r="B36">
        <v>30.042443999263899</v>
      </c>
      <c r="C36">
        <v>39.852590001828503</v>
      </c>
      <c r="D36">
        <v>46.830843995849101</v>
      </c>
    </row>
    <row r="37" spans="1:4" x14ac:dyDescent="0.25">
      <c r="A37">
        <v>25.298971002484901</v>
      </c>
      <c r="B37">
        <v>30.9286350020556</v>
      </c>
      <c r="C37">
        <v>40.9703500044997</v>
      </c>
      <c r="D37">
        <v>46.102341002551803</v>
      </c>
    </row>
    <row r="38" spans="1:4" x14ac:dyDescent="0.25">
      <c r="A38">
        <v>25.690346999908702</v>
      </c>
      <c r="B38">
        <v>28.201774999615701</v>
      </c>
      <c r="C38">
        <v>41.420675996050697</v>
      </c>
      <c r="D38">
        <v>46.943784000177402</v>
      </c>
    </row>
    <row r="39" spans="1:4" x14ac:dyDescent="0.25">
      <c r="A39">
        <v>22.688821998599401</v>
      </c>
      <c r="B39">
        <v>28.342565998173001</v>
      </c>
      <c r="C39">
        <v>40.905092995672</v>
      </c>
      <c r="D39">
        <v>49.9798029995872</v>
      </c>
    </row>
    <row r="40" spans="1:4" x14ac:dyDescent="0.25">
      <c r="A40">
        <v>26.192699999228299</v>
      </c>
      <c r="B40">
        <v>29.213461999461199</v>
      </c>
      <c r="C40">
        <v>41.113191000476903</v>
      </c>
      <c r="D40">
        <v>46.984489003079901</v>
      </c>
    </row>
    <row r="41" spans="1:4" x14ac:dyDescent="0.25">
      <c r="A41">
        <v>24.3242670003382</v>
      </c>
      <c r="B41">
        <v>26.975751999998401</v>
      </c>
      <c r="C41">
        <v>39.788752001186303</v>
      </c>
      <c r="D41">
        <v>44.588083001144597</v>
      </c>
    </row>
    <row r="42" spans="1:4" x14ac:dyDescent="0.25">
      <c r="A42">
        <v>25.268026001867799</v>
      </c>
      <c r="B42">
        <v>28.8134590009576</v>
      </c>
      <c r="C42">
        <v>41.695840998727299</v>
      </c>
      <c r="D42">
        <v>50.2149250023649</v>
      </c>
    </row>
    <row r="43" spans="1:4" x14ac:dyDescent="0.25">
      <c r="A43">
        <v>25.239405000320399</v>
      </c>
      <c r="B43">
        <v>31.928062999213498</v>
      </c>
      <c r="C43">
        <v>39.796523000404697</v>
      </c>
      <c r="D43">
        <v>48.387935996288398</v>
      </c>
    </row>
    <row r="44" spans="1:4" x14ac:dyDescent="0.25">
      <c r="A44">
        <v>25.091103998420198</v>
      </c>
      <c r="B44">
        <v>28.163153998320901</v>
      </c>
      <c r="C44">
        <v>39.3330400038394</v>
      </c>
      <c r="D44">
        <v>46.476859999529502</v>
      </c>
    </row>
    <row r="45" spans="1:4" x14ac:dyDescent="0.25">
      <c r="A45">
        <v>25.418836998142002</v>
      </c>
      <c r="B45">
        <v>28.086804999475099</v>
      </c>
      <c r="C45">
        <v>40.173145003791397</v>
      </c>
      <c r="D45">
        <v>47.025733998452701</v>
      </c>
    </row>
    <row r="46" spans="1:4" x14ac:dyDescent="0.25">
      <c r="A46">
        <v>26.7118269985076</v>
      </c>
      <c r="B46">
        <v>28.3767879991501</v>
      </c>
      <c r="C46">
        <v>40.413119000731903</v>
      </c>
      <c r="D46">
        <v>47.1982339950045</v>
      </c>
    </row>
    <row r="47" spans="1:4" x14ac:dyDescent="0.25">
      <c r="A47">
        <v>25.623793000704602</v>
      </c>
      <c r="B47">
        <v>30.092417000560001</v>
      </c>
      <c r="C47">
        <v>42.515610002737901</v>
      </c>
      <c r="D47">
        <v>54.344026997569003</v>
      </c>
    </row>
    <row r="48" spans="1:4" x14ac:dyDescent="0.25">
      <c r="A48">
        <v>28.989345999434502</v>
      </c>
      <c r="B48">
        <v>29.5634949980012</v>
      </c>
      <c r="C48">
        <v>41.606482998758999</v>
      </c>
      <c r="D48">
        <v>48.2445250017917</v>
      </c>
    </row>
    <row r="49" spans="1:4" x14ac:dyDescent="0.25">
      <c r="A49">
        <v>25.069348997931201</v>
      </c>
      <c r="B49">
        <v>31.465500000194801</v>
      </c>
      <c r="C49">
        <v>39.372164996166198</v>
      </c>
      <c r="D49">
        <v>45.601436999277198</v>
      </c>
    </row>
    <row r="50" spans="1:4" x14ac:dyDescent="0.25">
      <c r="A50">
        <v>28.9848079992225</v>
      </c>
      <c r="B50">
        <v>28.991787999984801</v>
      </c>
      <c r="C50">
        <v>40.845397998054899</v>
      </c>
      <c r="D50">
        <v>46.484869002597399</v>
      </c>
    </row>
    <row r="51" spans="1:4" x14ac:dyDescent="0.25">
      <c r="A51">
        <v>24.8657170013757</v>
      </c>
      <c r="B51">
        <v>29.161493999708899</v>
      </c>
      <c r="C51">
        <v>40.157164999982299</v>
      </c>
      <c r="D51">
        <v>48.936454004433401</v>
      </c>
    </row>
    <row r="52" spans="1:4" x14ac:dyDescent="0.25">
      <c r="A52">
        <v>25.123781997535801</v>
      </c>
      <c r="B52">
        <v>27.685701999871501</v>
      </c>
      <c r="C52">
        <v>41.037430004507698</v>
      </c>
      <c r="D52">
        <v>49.072724999859901</v>
      </c>
    </row>
    <row r="53" spans="1:4" x14ac:dyDescent="0.25">
      <c r="A53">
        <v>26.716341999417601</v>
      </c>
      <c r="B53">
        <v>29.928891002782599</v>
      </c>
      <c r="C53">
        <v>39.712174002488602</v>
      </c>
      <c r="D53">
        <v>47.975106004741903</v>
      </c>
    </row>
    <row r="54" spans="1:4" x14ac:dyDescent="0.25">
      <c r="A54">
        <v>22.447651997936099</v>
      </c>
      <c r="B54">
        <v>29.8769679975521</v>
      </c>
      <c r="C54">
        <v>40.839663000951901</v>
      </c>
      <c r="D54">
        <v>53.706288003013398</v>
      </c>
    </row>
    <row r="55" spans="1:4" x14ac:dyDescent="0.25">
      <c r="A55">
        <v>24.622410001029401</v>
      </c>
      <c r="B55">
        <v>29.098586997861201</v>
      </c>
      <c r="C55">
        <v>40.387150002061297</v>
      </c>
      <c r="D55">
        <v>45.815272002073399</v>
      </c>
    </row>
    <row r="56" spans="1:4" x14ac:dyDescent="0.25">
      <c r="A56">
        <v>24.807227000565</v>
      </c>
      <c r="B56">
        <v>29.501449000235802</v>
      </c>
      <c r="C56">
        <v>39.319312003499299</v>
      </c>
      <c r="D56">
        <v>48.294093001459203</v>
      </c>
    </row>
    <row r="57" spans="1:4" x14ac:dyDescent="0.25">
      <c r="A57">
        <v>25.140614998235801</v>
      </c>
      <c r="B57">
        <v>31.412567001098001</v>
      </c>
      <c r="C57">
        <v>40.0482299955911</v>
      </c>
      <c r="D57">
        <v>45.119073001842402</v>
      </c>
    </row>
    <row r="58" spans="1:4" x14ac:dyDescent="0.25">
      <c r="A58">
        <v>24.1414129995973</v>
      </c>
      <c r="B58">
        <v>28.572925999469501</v>
      </c>
      <c r="C58">
        <v>39.861862998805002</v>
      </c>
      <c r="D58">
        <v>48.318529996322397</v>
      </c>
    </row>
    <row r="59" spans="1:4" x14ac:dyDescent="0.25">
      <c r="A59">
        <v>23.7583569978596</v>
      </c>
      <c r="B59">
        <v>29.221403998235399</v>
      </c>
      <c r="C59">
        <v>41.6856849988107</v>
      </c>
      <c r="D59">
        <v>48.885869997320697</v>
      </c>
    </row>
    <row r="60" spans="1:4" x14ac:dyDescent="0.25">
      <c r="A60">
        <v>27.281521997792801</v>
      </c>
      <c r="B60">
        <v>29.887421998864699</v>
      </c>
      <c r="C60">
        <v>41.680784001073299</v>
      </c>
      <c r="D60">
        <v>47.323221006081397</v>
      </c>
    </row>
    <row r="61" spans="1:4" x14ac:dyDescent="0.25">
      <c r="A61">
        <v>24.9047090001113</v>
      </c>
      <c r="B61">
        <v>32.694131998141501</v>
      </c>
      <c r="C61">
        <v>40.6624210008885</v>
      </c>
      <c r="D61">
        <v>47.486036994087002</v>
      </c>
    </row>
    <row r="63" spans="1:4" x14ac:dyDescent="0.25">
      <c r="A63" t="s">
        <v>4</v>
      </c>
    </row>
    <row r="64" spans="1:4" x14ac:dyDescent="0.25">
      <c r="A64">
        <f>AVERAGE(A2:A61)</f>
        <v>24.957826599954046</v>
      </c>
      <c r="B64">
        <f>AVERAGE(B2:B61)</f>
        <v>29.395658533394428</v>
      </c>
      <c r="C64">
        <f>AVERAGE(C2:C61)</f>
        <v>40.75604896655323</v>
      </c>
      <c r="D64">
        <f>AVERAGE(D2:D61)</f>
        <v>47.664781250083834</v>
      </c>
    </row>
    <row r="65" spans="1:4" x14ac:dyDescent="0.25">
      <c r="A65" t="s">
        <v>5</v>
      </c>
    </row>
    <row r="66" spans="1:4" x14ac:dyDescent="0.25">
      <c r="A66">
        <f>_xlfn.STDEV.S(A2:A61)</f>
        <v>1.353785381994359</v>
      </c>
      <c r="B66">
        <f t="shared" ref="B66:D66" si="0">_xlfn.STDEV.S(B2:B61)</f>
        <v>1.2324939091706995</v>
      </c>
      <c r="C66">
        <f>_xlfn.STDEV.S(C2:C61)</f>
        <v>1.5029773301522185</v>
      </c>
      <c r="D66">
        <f>_xlfn.STDEV.S(D2:D61)</f>
        <v>2.0410774924307202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Pickard</dc:creator>
  <cp:lastModifiedBy>Andrew Pickard</cp:lastModifiedBy>
  <dcterms:created xsi:type="dcterms:W3CDTF">2021-07-30T20:17:32Z</dcterms:created>
  <dcterms:modified xsi:type="dcterms:W3CDTF">2021-07-31T12:14:40Z</dcterms:modified>
</cp:coreProperties>
</file>