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E:\CS QC\CS331\Project 1\"/>
    </mc:Choice>
  </mc:AlternateContent>
  <bookViews>
    <workbookView xWindow="0" yWindow="0" windowWidth="28800" windowHeight="12435" activeTab="5"/>
  </bookViews>
  <sheets>
    <sheet name="Yevgeniy Sumaryev " sheetId="1" r:id="rId1"/>
    <sheet name="Muhammad Ali Sajjad" sheetId="4" r:id="rId2"/>
    <sheet name="Chao Wang" sheetId="5" r:id="rId3"/>
    <sheet name="Andy Chu" sheetId="6" r:id="rId4"/>
    <sheet name="Sital Pun" sheetId="7" r:id="rId5"/>
    <sheet name="Jean Gomez" sheetId="8" r:id="rId6"/>
  </sheets>
  <definedNames>
    <definedName name="ColumnTitle1">#REF!</definedName>
    <definedName name="ColumnTitle2">#REF!</definedName>
    <definedName name="ColumnTitle3">#REF!</definedName>
    <definedName name="_xlnm.Print_Titles" localSheetId="2">'Chao Wang'!$7:$7</definedName>
    <definedName name="_xlnm.Print_Titles" localSheetId="1">'Muhammad Ali Sajjad'!$7:$7</definedName>
    <definedName name="_xlnm.Print_Titles" localSheetId="0">'Yevgeniy Sumaryev '!$7:$7</definedName>
    <definedName name="RowTitleRegion1..D4">'Yevgeniy Sumaryev '!$C$3:$D$3</definedName>
    <definedName name="Title">'Yevgeniy Sumaryev '!$C$1</definedName>
  </definedNames>
  <calcPr calcId="152511"/>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<sst xmlns="http://schemas.openxmlformats.org/spreadsheetml/2006/main" count="126" uniqueCount="43">
  <si>
    <t>To-do list</t>
  </si>
  <si>
    <t>To be completed by:</t>
  </si>
  <si>
    <t>Deadline:</t>
  </si>
  <si>
    <t>Project 1</t>
  </si>
  <si>
    <t>Planning</t>
  </si>
  <si>
    <t>Preparation</t>
  </si>
  <si>
    <t>% done</t>
  </si>
  <si>
    <t>Phase</t>
  </si>
  <si>
    <t>Revised Due By</t>
  </si>
  <si>
    <t>Original Due By2</t>
  </si>
  <si>
    <t>Start By</t>
  </si>
  <si>
    <t>Number Of Days</t>
  </si>
  <si>
    <t>Revision Notes</t>
  </si>
  <si>
    <t>Original Due By</t>
  </si>
  <si>
    <t>Yevgeniy Sumaryev</t>
  </si>
  <si>
    <t>20 queries</t>
  </si>
  <si>
    <t>JDBC Configuration</t>
  </si>
  <si>
    <t>To-do List Excel</t>
  </si>
  <si>
    <t>Work on Project Planner Excel</t>
  </si>
  <si>
    <t xml:space="preserve">Powerpoint </t>
  </si>
  <si>
    <t xml:space="preserve">Project Powerpoint </t>
  </si>
  <si>
    <t>Muhammad Abbas Ali Sajjad</t>
  </si>
  <si>
    <t>JDBC video</t>
  </si>
  <si>
    <t xml:space="preserve">Name Chao Wang </t>
  </si>
  <si>
    <t>3 best 3 worst</t>
  </si>
  <si>
    <t>3 best 3 worst queries</t>
  </si>
  <si>
    <t>SQL Diagrams</t>
  </si>
  <si>
    <t>todo list</t>
  </si>
  <si>
    <t>powerpoint</t>
  </si>
  <si>
    <t>word/pdf</t>
  </si>
  <si>
    <t>Andy Chu</t>
  </si>
  <si>
    <t>Sital Pun</t>
  </si>
  <si>
    <t>Jean Gomez</t>
  </si>
  <si>
    <t>sql diagrams</t>
  </si>
  <si>
    <t>3 best and 3 worst</t>
  </si>
  <si>
    <t>todolist</t>
  </si>
  <si>
    <t>pdf</t>
  </si>
  <si>
    <t>pdf of queries</t>
  </si>
  <si>
    <t>3 best and 3 worst queries</t>
  </si>
  <si>
    <t xml:space="preserve"> powerpoint video</t>
  </si>
  <si>
    <t>powerpoint point</t>
  </si>
  <si>
    <t>powepoint</t>
  </si>
  <si>
    <t>ppt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</si>
</sst>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0">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0" fillId="0" borderId="0" xfId="0" applyNumberFormat="1">
      <alignment wrapText="1"/>
    </xf>
    <xf numFmtId="164" fontId="0" fillId="0" borderId="0" xfId="6" applyFont="1" applyAlignment="1">
      <alignment wrapText="1"/>
    </xf>
    <xf numFmtId="14" fontId="4" fillId="2" borderId="3" xfId="3" applyNumberFormat="1" applyBorder="1">
      <alignment horizontal="left"/>
    </xf>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ont>
        <b val="0"/>
        <i val="0"/>
        <strike val="0"/>
        <condense val="0"/>
        <extend val="0"/>
        <outline val="0"/>
        <shadow val="0"/>
        <u val="none"/>
        <vertAlign val="baseline"/>
        <sz val="11"/>
        <color theme="1"/>
        <name val="Perpetua"/>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6" name="Project167" displayName="Project167"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5"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8" name="Project1679" displayName="Project1679"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0"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9" name="Project16710" displayName="Project16710"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4"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10" name="Project16711" displayName="Project16711" ref="B7:H16" totalsRowShown="0">
  <autoFilter ref="B7:H16"/>
  <tableColumns count="7">
    <tableColumn id="1" name="% done" dataCellStyle="Percent"/>
    <tableColumn id="2" name="Phase" dataCellStyle="Normal"/>
    <tableColumn id="5" name="Start By"/>
    <tableColumn id="7" name="Original Due By2"/>
    <tableColumn id="3" name="Revised Due By" dataCellStyle="Date"/>
    <tableColumn id="8" name="Number Of Days" dataDxfId="3"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11" name="Project16712" displayName="Project16712"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2"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1" name="Project167122" displayName="Project167122" ref="B7:H16" totalsRowShown="0">
  <autoFilter ref="B7:H16"/>
  <tableColumns count="7">
    <tableColumn id="1" name="% done" dataCellStyle="Percent"/>
    <tableColumn id="2" name="Phase" dataCellStyle="Normal"/>
    <tableColumn id="5" name="Start By"/>
    <tableColumn id="7" name="Original Due By"/>
    <tableColumn id="3" name="Revised Due By" dataCellStyle="Date"/>
    <tableColumn id="8" name="Number Of Days" dataDxfId="1" dataCellStyle="Date"/>
    <tableColumn i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H16"/>
  <sheetViews>
    <sheetView showGridLines="0" topLeftCell="A4" workbookViewId="0">
      <selection activeCell="D18" sqref="D18"/>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7"/>
      <c r="E3" s="7"/>
      <c r="F3" s="10" t="s">
        <v>14</v>
      </c>
      <c r="G3" s="11"/>
      <c r="H3" s="12"/>
    </row>
    <row r="4" spans="2:8" s="1" customFormat="1" ht="18" customHeight="1" x14ac:dyDescent="0.3">
      <c r="B4" s="9" t="s">
        <v>2</v>
      </c>
      <c r="C4" s="9"/>
      <c r="D4" s="7"/>
      <c r="E4" s="7"/>
      <c r="F4" s="13">
        <v>44480</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8">
        <v>44472</v>
      </c>
      <c r="E8" s="18">
        <v>44476</v>
      </c>
      <c r="F8" s="18">
        <v>44478</v>
      </c>
      <c r="G8">
        <v>6</v>
      </c>
      <c r="H8" s="3"/>
    </row>
    <row r="9" spans="2:8" s="1" customFormat="1" ht="30" customHeight="1" x14ac:dyDescent="0.3">
      <c r="B9" s="5">
        <v>1</v>
      </c>
      <c r="C9" t="s">
        <v>5</v>
      </c>
      <c r="D9" s="17">
        <v>44474</v>
      </c>
      <c r="E9" s="17">
        <v>44477</v>
      </c>
      <c r="F9" s="6">
        <v>44478</v>
      </c>
      <c r="G9">
        <v>4</v>
      </c>
      <c r="H9" s="3"/>
    </row>
    <row r="10" spans="2:8" s="1" customFormat="1" ht="30" customHeight="1" x14ac:dyDescent="0.3">
      <c r="B10" s="5">
        <v>1</v>
      </c>
      <c r="C10" t="s">
        <v>15</v>
      </c>
      <c r="D10" s="17">
        <v>44476</v>
      </c>
      <c r="E10" s="17">
        <v>44479</v>
      </c>
      <c r="F10" s="6">
        <v>44479</v>
      </c>
      <c r="G10">
        <v>3</v>
      </c>
      <c r="H10" s="3"/>
    </row>
    <row r="11" spans="2:8" s="1" customFormat="1" ht="30" customHeight="1" x14ac:dyDescent="0.3">
      <c r="B11" s="5">
        <v>1</v>
      </c>
      <c r="C11" t="s">
        <v>16</v>
      </c>
      <c r="D11" s="17">
        <v>44477</v>
      </c>
      <c r="E11" s="17">
        <v>44489</v>
      </c>
      <c r="F11" s="6">
        <v>44479</v>
      </c>
      <c r="G11">
        <v>2</v>
      </c>
      <c r="H11" s="3"/>
    </row>
    <row r="12" spans="2:8" s="1" customFormat="1" ht="30" customHeight="1" x14ac:dyDescent="0.3">
      <c r="B12" s="5">
        <v>1</v>
      </c>
      <c r="C12" t="s">
        <v>20</v>
      </c>
      <c r="D12" s="17">
        <v>44479</v>
      </c>
      <c r="E12" s="17">
        <v>44480</v>
      </c>
      <c r="F12" s="6">
        <v>44480</v>
      </c>
      <c r="G12">
        <v>1</v>
      </c>
      <c r="H12" s="3"/>
    </row>
    <row r="13" spans="2:8" s="1" customFormat="1" ht="30" customHeight="1" x14ac:dyDescent="0.3">
      <c r="B13" s="5">
        <v>1</v>
      </c>
      <c r="C13" t="s">
        <v>17</v>
      </c>
      <c r="D13" s="17">
        <v>44472</v>
      </c>
      <c r="E13" s="17">
        <v>44480</v>
      </c>
      <c r="F13" s="6">
        <v>44480</v>
      </c>
      <c r="G13">
        <v>7</v>
      </c>
      <c r="H13" s="3"/>
    </row>
    <row r="14" spans="2:8" s="1" customFormat="1" ht="30" customHeight="1" x14ac:dyDescent="0.3">
      <c r="B14" s="5">
        <v>1</v>
      </c>
      <c r="C14" t="s">
        <v>18</v>
      </c>
      <c r="D14" s="17">
        <v>44479</v>
      </c>
      <c r="E14" s="17">
        <v>44480</v>
      </c>
      <c r="F14" s="6">
        <v>44480</v>
      </c>
      <c r="G14">
        <v>1</v>
      </c>
      <c r="H14" s="3"/>
    </row>
    <row r="15" spans="2:8" s="1" customFormat="1" ht="30" customHeight="1" x14ac:dyDescent="0.3">
      <c r="B15" s="5">
        <v>1</v>
      </c>
      <c r="C15" t="s">
        <v>33</v>
      </c>
      <c r="D15" s="17">
        <v>44479</v>
      </c>
      <c r="E15" s="17">
        <v>44480</v>
      </c>
      <c r="F15" s="6">
        <v>44480</v>
      </c>
      <c r="G15">
        <v>1</v>
      </c>
      <c r="H15" s="3"/>
    </row>
    <row r="16" spans="2:8" s="1" customFormat="1" ht="30" customHeight="1" x14ac:dyDescent="0.3">
      <c r="B16" s="5">
        <v>1</v>
      </c>
      <c r="C16" t="s">
        <v>34</v>
      </c>
      <c r="D16" s="17">
        <v>44478</v>
      </c>
      <c r="E16" s="17">
        <v>44480</v>
      </c>
      <c r="F16" s="6">
        <v>44480</v>
      </c>
      <c r="G16">
        <v>2</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Enter details of Project 1 in table below" sqref="B6:H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G7"/>
    <dataValidation allowBlank="1" showInputMessage="1" showErrorMessage="1" prompt="Enter Notes in this column under this heading" sqref="H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B1:H16"/>
  <sheetViews>
    <sheetView showGridLines="0" workbookViewId="0">
      <selection activeCell="C19" sqref="C19"/>
    </sheetView>
  </sheetViews>
  <sheetFormatPr defaultColWidth="9.140625" defaultRowHeight="30" customHeight="1" x14ac:dyDescent="0.3"/>
  <cols>
    <col min="1" max="1" width="2.7109375" customWidth="1"/>
    <col min="2" max="2" width="15.7109375" customWidth="1"/>
    <col min="3" max="3" width="30.7109375" customWidth="1"/>
    <col min="4" max="4" width="16.140625" customWidth="1"/>
    <col min="5" max="5" width="22.42578125" customWidth="1"/>
    <col min="6" max="6" width="17.42578125" customWidth="1"/>
    <col min="7" max="7" width="1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7"/>
      <c r="E3" s="7"/>
      <c r="F3" s="10" t="s">
        <v>21</v>
      </c>
      <c r="G3" s="11"/>
      <c r="H3" s="12"/>
    </row>
    <row r="4" spans="2:8" s="1" customFormat="1" ht="18" customHeight="1" x14ac:dyDescent="0.3">
      <c r="B4" s="9" t="s">
        <v>2</v>
      </c>
      <c r="C4" s="9"/>
      <c r="D4" s="7"/>
      <c r="E4" s="7"/>
      <c r="F4" s="13">
        <v>44480</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7">
        <v>44476</v>
      </c>
      <c r="E8" s="17">
        <v>44477</v>
      </c>
      <c r="F8" s="6">
        <v>44478</v>
      </c>
      <c r="G8">
        <v>2</v>
      </c>
      <c r="H8" s="3"/>
    </row>
    <row r="9" spans="2:8" s="1" customFormat="1" ht="30" customHeight="1" x14ac:dyDescent="0.3">
      <c r="B9" s="5">
        <v>1</v>
      </c>
      <c r="C9" t="s">
        <v>5</v>
      </c>
      <c r="D9" s="17">
        <v>44476</v>
      </c>
      <c r="E9" s="17">
        <v>44477</v>
      </c>
      <c r="F9" s="6">
        <v>44478</v>
      </c>
      <c r="G9">
        <v>2</v>
      </c>
      <c r="H9" s="3"/>
    </row>
    <row r="10" spans="2:8" s="1" customFormat="1" ht="30" customHeight="1" x14ac:dyDescent="0.3">
      <c r="B10" s="5">
        <v>1</v>
      </c>
      <c r="C10" t="s">
        <v>15</v>
      </c>
      <c r="D10" s="17">
        <v>44477</v>
      </c>
      <c r="E10" s="17">
        <v>44479</v>
      </c>
      <c r="F10" s="6">
        <v>44479</v>
      </c>
      <c r="G10">
        <v>2</v>
      </c>
      <c r="H10" s="3"/>
    </row>
    <row r="11" spans="2:8" s="1" customFormat="1" ht="30" customHeight="1" x14ac:dyDescent="0.3">
      <c r="B11" s="5">
        <v>1</v>
      </c>
      <c r="C11" t="s">
        <v>0</v>
      </c>
      <c r="D11" s="17">
        <v>44478</v>
      </c>
      <c r="E11" s="17">
        <v>44479</v>
      </c>
      <c r="F11" s="6">
        <v>44479</v>
      </c>
      <c r="G11">
        <v>1</v>
      </c>
      <c r="H11" s="3"/>
    </row>
    <row r="12" spans="2:8" s="1" customFormat="1" ht="30" customHeight="1" x14ac:dyDescent="0.3">
      <c r="B12" s="5">
        <v>1</v>
      </c>
      <c r="C12" t="s">
        <v>19</v>
      </c>
      <c r="D12" s="17">
        <v>44477</v>
      </c>
      <c r="E12" s="17">
        <v>44479</v>
      </c>
      <c r="F12" s="6">
        <v>44480</v>
      </c>
      <c r="G12">
        <v>3</v>
      </c>
      <c r="H12" s="3"/>
    </row>
    <row r="13" spans="2:8" s="1" customFormat="1" ht="30" customHeight="1" x14ac:dyDescent="0.3">
      <c r="B13" s="5">
        <v>1</v>
      </c>
      <c r="C13" t="s">
        <v>22</v>
      </c>
      <c r="D13" s="17">
        <v>44478</v>
      </c>
      <c r="E13" s="17">
        <v>44479</v>
      </c>
      <c r="F13" s="6">
        <v>44480</v>
      </c>
      <c r="G13">
        <v>3</v>
      </c>
      <c r="H13" s="3"/>
    </row>
    <row r="14" spans="2:8" s="1" customFormat="1" ht="30" customHeight="1" x14ac:dyDescent="0.3">
      <c r="B14" s="5">
        <v>1</v>
      </c>
      <c r="C14" t="s">
        <v>37</v>
      </c>
      <c r="D14" s="17">
        <v>44479</v>
      </c>
      <c r="E14" s="17">
        <v>44479</v>
      </c>
      <c r="F14" s="6">
        <v>44480</v>
      </c>
      <c r="G14">
        <v>1</v>
      </c>
      <c r="H14" s="3"/>
    </row>
    <row r="15" spans="2:8" s="1" customFormat="1" ht="30" customHeight="1" x14ac:dyDescent="0.3">
      <c r="B15" s="5">
        <v>1</v>
      </c>
      <c r="C15" t="s">
        <v>26</v>
      </c>
      <c r="D15" s="17">
        <v>44479</v>
      </c>
      <c r="E15" s="17">
        <v>44479</v>
      </c>
      <c r="F15" s="6">
        <v>44480</v>
      </c>
      <c r="G15">
        <v>1</v>
      </c>
      <c r="H15" s="3"/>
    </row>
    <row r="16" spans="2:8" s="1" customFormat="1" ht="30" customHeight="1" x14ac:dyDescent="0.3">
      <c r="B16" s="5">
        <v>1</v>
      </c>
      <c r="C16" t="s">
        <v>25</v>
      </c>
      <c r="D16" s="17">
        <v>44479</v>
      </c>
      <c r="E16" s="17">
        <v>44479</v>
      </c>
      <c r="F16" s="6">
        <v>44480</v>
      </c>
      <c r="G16">
        <v>1</v>
      </c>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H16"/>
  <sheetViews>
    <sheetView showGridLines="0" workbookViewId="0">
      <selection activeCell="C13" sqref="C13"/>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14.28515625" customWidth="1"/>
    <col min="7" max="7" width="15.7109375" customWidth="1"/>
    <col min="8" max="8" width="15.425781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7"/>
      <c r="E3" s="7"/>
      <c r="F3" s="10" t="s">
        <v>23</v>
      </c>
      <c r="G3" s="11"/>
      <c r="H3" s="12"/>
    </row>
    <row r="4" spans="2:8" s="1" customFormat="1" ht="18" customHeight="1" x14ac:dyDescent="0.3">
      <c r="B4" s="9" t="s">
        <v>2</v>
      </c>
      <c r="C4" s="9"/>
      <c r="D4" s="7"/>
      <c r="E4" s="7"/>
      <c r="F4" s="13">
        <v>44480</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7">
        <v>44474</v>
      </c>
      <c r="E8" s="17">
        <v>44476</v>
      </c>
      <c r="F8" s="6">
        <v>44480</v>
      </c>
      <c r="G8">
        <v>5</v>
      </c>
      <c r="H8" s="3"/>
    </row>
    <row r="9" spans="2:8" s="1" customFormat="1" ht="30" customHeight="1" x14ac:dyDescent="0.3">
      <c r="B9" s="5">
        <v>1</v>
      </c>
      <c r="C9" t="s">
        <v>5</v>
      </c>
      <c r="D9" s="17">
        <v>44472</v>
      </c>
      <c r="E9" s="17">
        <v>44477</v>
      </c>
      <c r="F9" s="6">
        <v>44480</v>
      </c>
      <c r="G9">
        <v>5</v>
      </c>
      <c r="H9" s="3"/>
    </row>
    <row r="10" spans="2:8" s="1" customFormat="1" ht="30" customHeight="1" x14ac:dyDescent="0.3">
      <c r="B10" s="5">
        <v>1</v>
      </c>
      <c r="C10" t="s">
        <v>15</v>
      </c>
      <c r="D10" s="17">
        <v>44478</v>
      </c>
      <c r="E10" s="17">
        <v>44479</v>
      </c>
      <c r="F10" s="6">
        <v>44480</v>
      </c>
      <c r="G10">
        <v>1</v>
      </c>
      <c r="H10" s="3"/>
    </row>
    <row r="11" spans="2:8" s="1" customFormat="1" ht="30" customHeight="1" x14ac:dyDescent="0.3">
      <c r="B11" s="5">
        <v>1</v>
      </c>
      <c r="C11" t="s">
        <v>27</v>
      </c>
      <c r="D11" s="17">
        <v>44478</v>
      </c>
      <c r="E11" s="17">
        <v>44479</v>
      </c>
      <c r="F11" s="6">
        <v>44480</v>
      </c>
      <c r="G11">
        <v>1</v>
      </c>
      <c r="H11" s="3"/>
    </row>
    <row r="12" spans="2:8" s="1" customFormat="1" ht="30" customHeight="1" x14ac:dyDescent="0.3">
      <c r="B12" s="5">
        <v>1</v>
      </c>
      <c r="C12" t="s">
        <v>28</v>
      </c>
      <c r="D12" s="17">
        <v>44478</v>
      </c>
      <c r="E12" s="17">
        <v>44479</v>
      </c>
      <c r="F12" s="6">
        <v>44480</v>
      </c>
      <c r="G12">
        <v>1</v>
      </c>
      <c r="H12" s="3"/>
    </row>
    <row r="13" spans="2:8" s="1" customFormat="1" ht="30" customHeight="1" x14ac:dyDescent="0.3">
      <c r="B13" s="5">
        <v>1</v>
      </c>
      <c r="C13" t="s">
        <v>39</v>
      </c>
      <c r="D13" s="17">
        <v>44478</v>
      </c>
      <c r="E13" s="17">
        <v>44479</v>
      </c>
      <c r="F13" s="6">
        <v>44480</v>
      </c>
      <c r="G13">
        <v>1</v>
      </c>
      <c r="H13" s="3"/>
    </row>
    <row r="14" spans="2:8" s="1" customFormat="1" ht="30" customHeight="1" x14ac:dyDescent="0.3">
      <c r="B14" s="5">
        <v>1</v>
      </c>
      <c r="C14" t="s">
        <v>29</v>
      </c>
      <c r="D14" s="17">
        <v>44478</v>
      </c>
      <c r="E14" s="17">
        <v>44479</v>
      </c>
      <c r="F14" s="6">
        <v>44480</v>
      </c>
      <c r="G14">
        <v>1</v>
      </c>
      <c r="H14" s="3"/>
    </row>
    <row r="15" spans="2:8" s="1" customFormat="1" ht="30" customHeight="1" x14ac:dyDescent="0.3">
      <c r="B15" s="5">
        <v>1</v>
      </c>
      <c r="C15" t="s">
        <v>33</v>
      </c>
      <c r="D15" s="17">
        <v>44478</v>
      </c>
      <c r="E15" s="17">
        <v>44479</v>
      </c>
      <c r="F15" s="6">
        <v>44480</v>
      </c>
      <c r="G15">
        <v>1</v>
      </c>
      <c r="H15" s="3"/>
    </row>
    <row r="16" spans="2:8" s="1" customFormat="1" ht="30" customHeight="1" x14ac:dyDescent="0.3">
      <c r="B16" s="5">
        <v>1</v>
      </c>
      <c r="C16" t="s">
        <v>24</v>
      </c>
      <c r="D16" s="17">
        <v>44478</v>
      </c>
      <c r="E16" s="17">
        <v>44479</v>
      </c>
      <c r="F16" s="6">
        <v>44480</v>
      </c>
      <c r="G16">
        <v>1</v>
      </c>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topLeftCell="A4" workbookViewId="0">
      <selection activeCell="G15" sqref="G15"/>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17.5703125" bestFit="1" customWidth="1"/>
    <col min="7" max="7" width="9.425781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7"/>
      <c r="E3" s="7"/>
      <c r="F3" s="10" t="s">
        <v>30</v>
      </c>
      <c r="G3" s="11"/>
      <c r="H3" s="12"/>
    </row>
    <row r="4" spans="2:8" s="1" customFormat="1" ht="18" customHeight="1" x14ac:dyDescent="0.3">
      <c r="B4" s="9" t="s">
        <v>2</v>
      </c>
      <c r="C4" s="9"/>
      <c r="D4" s="7"/>
      <c r="E4" s="7"/>
      <c r="F4" s="13">
        <v>44480</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s="3" t="s">
        <v>6</v>
      </c>
      <c r="C7" s="3" t="s">
        <v>7</v>
      </c>
      <c r="D7" s="3" t="s">
        <v>10</v>
      </c>
      <c r="E7" s="3" t="s">
        <v>9</v>
      </c>
      <c r="F7" s="3" t="s">
        <v>8</v>
      </c>
      <c r="G7" s="3" t="s">
        <v>11</v>
      </c>
      <c r="H7" s="4" t="s">
        <v>12</v>
      </c>
    </row>
    <row r="8" spans="2:8" s="1" customFormat="1" ht="30" customHeight="1" x14ac:dyDescent="0.3">
      <c r="B8" s="5">
        <v>1</v>
      </c>
      <c r="C8" t="s">
        <v>4</v>
      </c>
      <c r="D8" s="17">
        <v>44476</v>
      </c>
      <c r="E8" s="17">
        <v>44478</v>
      </c>
      <c r="F8" s="6">
        <v>44480</v>
      </c>
      <c r="G8">
        <v>4</v>
      </c>
      <c r="H8" s="3"/>
    </row>
    <row r="9" spans="2:8" s="1" customFormat="1" ht="30" customHeight="1" x14ac:dyDescent="0.3">
      <c r="B9" s="5">
        <v>1</v>
      </c>
      <c r="C9" t="s">
        <v>5</v>
      </c>
      <c r="D9" s="17">
        <v>44475</v>
      </c>
      <c r="E9" s="17">
        <v>44478</v>
      </c>
      <c r="F9" s="6">
        <v>44480</v>
      </c>
      <c r="G9">
        <v>5</v>
      </c>
      <c r="H9" s="3"/>
    </row>
    <row r="10" spans="2:8" s="1" customFormat="1" ht="30" customHeight="1" x14ac:dyDescent="0.3">
      <c r="B10" s="5">
        <v>1</v>
      </c>
      <c r="C10" t="s">
        <v>15</v>
      </c>
      <c r="D10" s="17">
        <v>44478</v>
      </c>
      <c r="E10" s="17">
        <v>44479</v>
      </c>
      <c r="F10" s="6">
        <v>44480</v>
      </c>
      <c r="G10">
        <v>2</v>
      </c>
      <c r="H10" s="3"/>
    </row>
    <row r="11" spans="2:8" s="1" customFormat="1" ht="30" customHeight="1" x14ac:dyDescent="0.3">
      <c r="B11" s="5">
        <v>1</v>
      </c>
      <c r="C11" t="s">
        <v>35</v>
      </c>
      <c r="D11" s="17">
        <v>44478</v>
      </c>
      <c r="E11" s="17">
        <v>44479</v>
      </c>
      <c r="F11" s="6">
        <v>44480</v>
      </c>
      <c r="G11">
        <v>2</v>
      </c>
      <c r="H11" s="3"/>
    </row>
    <row r="12" spans="2:8" s="1" customFormat="1" ht="30" customHeight="1" x14ac:dyDescent="0.3">
      <c r="B12" s="5">
        <v>1</v>
      </c>
      <c r="C12" t="s">
        <v>28</v>
      </c>
      <c r="D12" s="17">
        <v>44478</v>
      </c>
      <c r="E12" s="17">
        <v>44479</v>
      </c>
      <c r="F12" s="6">
        <v>44480</v>
      </c>
      <c r="G12">
        <v>2</v>
      </c>
      <c r="H12" s="3"/>
    </row>
    <row r="13" spans="2:8" s="1" customFormat="1" ht="30" customHeight="1" x14ac:dyDescent="0.3">
      <c r="B13" s="5">
        <v>1</v>
      </c>
      <c r="C13" t="s">
        <v>40</v>
      </c>
      <c r="D13" s="17">
        <v>44478</v>
      </c>
      <c r="E13" s="17">
        <v>44479</v>
      </c>
      <c r="F13" s="6">
        <v>44480</v>
      </c>
      <c r="G13">
        <v>2</v>
      </c>
      <c r="H13" s="3"/>
    </row>
    <row r="14" spans="2:8" s="1" customFormat="1" ht="30" customHeight="1" x14ac:dyDescent="0.3">
      <c r="B14" s="5">
        <v>1</v>
      </c>
      <c r="C14" t="s">
        <v>36</v>
      </c>
      <c r="D14" s="17">
        <v>44478</v>
      </c>
      <c r="E14" s="17">
        <v>44479</v>
      </c>
      <c r="F14" s="6">
        <v>44480</v>
      </c>
      <c r="G14">
        <v>2</v>
      </c>
      <c r="H14" s="3"/>
    </row>
    <row r="15" spans="2:8" s="1" customFormat="1" ht="30" customHeight="1" x14ac:dyDescent="0.3">
      <c r="B15" s="5">
        <v>1</v>
      </c>
      <c r="C15" t="s">
        <v>33</v>
      </c>
      <c r="D15" s="17">
        <v>44478</v>
      </c>
      <c r="E15" s="17">
        <v>44479</v>
      </c>
      <c r="F15" s="6">
        <v>44480</v>
      </c>
      <c r="G15">
        <v>2</v>
      </c>
      <c r="H15" s="3"/>
    </row>
    <row r="16" spans="2:8" s="1" customFormat="1" ht="30" customHeight="1" x14ac:dyDescent="0.3">
      <c r="B16" s="5">
        <v>1</v>
      </c>
      <c r="C16" t="s">
        <v>38</v>
      </c>
      <c r="D16" s="17">
        <v>44478</v>
      </c>
      <c r="E16" s="17">
        <v>44479</v>
      </c>
      <c r="F16" s="6">
        <v>44480</v>
      </c>
      <c r="G16">
        <v>2</v>
      </c>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workbookViewId="0">
      <selection activeCell="C13" sqref="C13"/>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9" t="s">
        <v>1</v>
      </c>
      <c r="C3" s="9"/>
      <c r="D3" s="7"/>
      <c r="E3" s="7"/>
      <c r="F3" s="10" t="s">
        <v>31</v>
      </c>
      <c r="G3" s="11"/>
      <c r="H3" s="12"/>
    </row>
    <row r="4" spans="2:8" s="1" customFormat="1" ht="18" customHeight="1" x14ac:dyDescent="0.3">
      <c r="B4" s="9" t="s">
        <v>2</v>
      </c>
      <c r="C4" s="9"/>
      <c r="D4" s="7"/>
      <c r="E4" s="7"/>
      <c r="F4" s="13">
        <v>44480</v>
      </c>
      <c r="G4" s="14"/>
      <c r="H4" s="15"/>
    </row>
    <row r="5" spans="2:8" ht="15" customHeight="1" x14ac:dyDescent="0.3"/>
    <row r="6" spans="2:8" s="1" customFormat="1" ht="30" customHeight="1" x14ac:dyDescent="0.3">
      <c r="B6" s="16" t="s">
        <v>3</v>
      </c>
      <c r="C6" s="16"/>
      <c r="D6" s="16"/>
      <c r="E6" s="16"/>
      <c r="F6" s="16"/>
      <c r="G6" s="16"/>
      <c r="H6" s="16"/>
    </row>
    <row r="7" spans="2:8" s="1" customFormat="1" ht="30" customHeight="1" x14ac:dyDescent="0.3">
      <c r="B7" s="3" t="s">
        <v>6</v>
      </c>
      <c r="C7" s="3" t="s">
        <v>7</v>
      </c>
      <c r="D7" s="3" t="s">
        <v>10</v>
      </c>
      <c r="E7" s="3" t="s">
        <v>13</v>
      </c>
      <c r="F7" s="3" t="s">
        <v>8</v>
      </c>
      <c r="G7" s="3" t="s">
        <v>11</v>
      </c>
      <c r="H7" s="4" t="s">
        <v>12</v>
      </c>
    </row>
    <row r="8" spans="2:8" s="1" customFormat="1" ht="30" customHeight="1" x14ac:dyDescent="0.3">
      <c r="B8" s="5">
        <v>1</v>
      </c>
      <c r="C8" t="s">
        <v>4</v>
      </c>
      <c r="D8" s="17">
        <v>44476</v>
      </c>
      <c r="E8" s="17">
        <v>44478</v>
      </c>
      <c r="F8" s="6">
        <v>44480</v>
      </c>
      <c r="G8">
        <v>4</v>
      </c>
      <c r="H8" s="3"/>
    </row>
    <row r="9" spans="2:8" s="1" customFormat="1" ht="30" customHeight="1" x14ac:dyDescent="0.3">
      <c r="B9" s="5">
        <v>1</v>
      </c>
      <c r="C9" t="s">
        <v>5</v>
      </c>
      <c r="D9" s="17">
        <v>44476</v>
      </c>
      <c r="E9" s="17">
        <v>44478</v>
      </c>
      <c r="F9" s="6">
        <v>44480</v>
      </c>
      <c r="G9">
        <v>4</v>
      </c>
      <c r="H9" s="3"/>
    </row>
    <row r="10" spans="2:8" s="1" customFormat="1" ht="30" customHeight="1" x14ac:dyDescent="0.3">
      <c r="B10" s="5">
        <v>1</v>
      </c>
      <c r="C10" t="s">
        <v>15</v>
      </c>
      <c r="D10" s="17">
        <v>44478</v>
      </c>
      <c r="E10" s="17">
        <v>44479</v>
      </c>
      <c r="F10" s="6">
        <v>44480</v>
      </c>
      <c r="G10">
        <v>2</v>
      </c>
      <c r="H10" s="3"/>
    </row>
    <row r="11" spans="2:8" s="1" customFormat="1" ht="30" customHeight="1" x14ac:dyDescent="0.3">
      <c r="B11" s="5">
        <v>1</v>
      </c>
      <c r="C11" t="s">
        <v>27</v>
      </c>
      <c r="D11" s="17">
        <v>44476</v>
      </c>
      <c r="E11" s="17">
        <v>44479</v>
      </c>
      <c r="F11" s="6">
        <v>44480</v>
      </c>
      <c r="G11">
        <v>2</v>
      </c>
      <c r="H11" s="3"/>
    </row>
    <row r="12" spans="2:8" s="1" customFormat="1" ht="30" customHeight="1" x14ac:dyDescent="0.3">
      <c r="B12" s="5">
        <v>1</v>
      </c>
      <c r="C12" t="s">
        <v>28</v>
      </c>
      <c r="D12" s="17">
        <v>44478</v>
      </c>
      <c r="E12" s="17">
        <v>44479</v>
      </c>
      <c r="F12" s="6">
        <v>44480</v>
      </c>
      <c r="G12">
        <v>2</v>
      </c>
      <c r="H12" s="3"/>
    </row>
    <row r="13" spans="2:8" s="1" customFormat="1" ht="30" customHeight="1" x14ac:dyDescent="0.3">
      <c r="B13" s="5">
        <v>1</v>
      </c>
      <c r="C13" t="s">
        <v>36</v>
      </c>
      <c r="D13" s="17">
        <v>44478</v>
      </c>
      <c r="E13" s="17">
        <v>44479</v>
      </c>
      <c r="F13" s="6">
        <v>44480</v>
      </c>
      <c r="G13">
        <v>2</v>
      </c>
      <c r="H13" s="3"/>
    </row>
    <row r="14" spans="2:8" s="1" customFormat="1" ht="30" customHeight="1" x14ac:dyDescent="0.3">
      <c r="B14" s="5">
        <v>1</v>
      </c>
      <c r="C14" t="s">
        <v>39</v>
      </c>
      <c r="D14" s="17">
        <v>44478</v>
      </c>
      <c r="E14" s="17">
        <v>44479</v>
      </c>
      <c r="F14" s="6">
        <v>44480</v>
      </c>
      <c r="G14">
        <v>2</v>
      </c>
      <c r="H14" s="3"/>
    </row>
    <row r="15" spans="2:8" s="1" customFormat="1" ht="30" customHeight="1" x14ac:dyDescent="0.3">
      <c r="B15" s="5">
        <v>1</v>
      </c>
      <c r="C15" t="s">
        <v>33</v>
      </c>
      <c r="D15" s="17">
        <v>44478</v>
      </c>
      <c r="E15" s="17">
        <v>44479</v>
      </c>
      <c r="F15" s="6">
        <v>44480</v>
      </c>
      <c r="G15">
        <v>2</v>
      </c>
      <c r="H15" s="3"/>
    </row>
    <row r="16" spans="2:8" s="1" customFormat="1" ht="30" customHeight="1" x14ac:dyDescent="0.3">
      <c r="B16" s="5">
        <v>1</v>
      </c>
      <c r="C16" t="s">
        <v>24</v>
      </c>
      <c r="D16" s="17">
        <v>44478</v>
      </c>
      <c r="E16" s="17">
        <v>44479</v>
      </c>
      <c r="F16" s="6">
        <v>44480</v>
      </c>
      <c r="G16">
        <v>2</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dataValidation allowBlank="1" showInputMessage="1" showErrorMessage="1" prompt="Enter Due By date in this column under this heading" sqref="D7:G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H6"/>
    <dataValidation allowBlank="1" showInputMessage="1" showErrorMessage="1" prompt="Enter deadline Date in this cell" sqref="F4:H4"/>
    <dataValidation allowBlank="1" showInputMessage="1" showErrorMessage="1" prompt="Enter deadline Date in cell at right" sqref="B4:E4"/>
    <dataValidation allowBlank="1" showInputMessage="1" showErrorMessage="1" prompt="Enter To be completed by person Name in this cell" sqref="F3:H3"/>
    <dataValidation allowBlank="1" showInputMessage="1" showErrorMessage="1" prompt="Enter To be completed by person Name in cell at right" sqref="B3:E3"/>
    <dataValidation allowBlank="1" showInputMessage="1" showErrorMessage="1" prompt="Title of worksheet is in this cell. Enter Name of person to complete this project in cell D3 and deadline Date in cell D4. Enter project details in table starting in cell B7" sqref="B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G16" sqref="G16"/>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9" t="s">
        <v>1</v>
      </c>
      <c r="C3" s="9"/>
      <c r="D3" s="8"/>
      <c r="E3" s="8"/>
      <c r="F3" s="19" t="s">
        <v>32</v>
      </c>
      <c r="G3" s="11"/>
      <c r="H3" s="12"/>
    </row>
    <row r="4" spans="1:8" x14ac:dyDescent="0.3">
      <c r="A4" s="1"/>
      <c r="B4" s="9" t="s">
        <v>2</v>
      </c>
      <c r="C4" s="9"/>
      <c r="D4" s="8"/>
      <c r="E4" s="8"/>
      <c r="F4" s="13">
        <v>44480</v>
      </c>
      <c r="G4" s="14"/>
      <c r="H4" s="15"/>
    </row>
    <row r="6" spans="1:8" ht="17.25" x14ac:dyDescent="0.3">
      <c r="A6" s="1"/>
      <c r="B6" s="16" t="s">
        <v>3</v>
      </c>
      <c r="C6" s="16"/>
      <c r="D6" s="16"/>
      <c r="E6" s="16"/>
      <c r="F6" s="16"/>
      <c r="G6" s="16"/>
      <c r="H6" s="16"/>
    </row>
    <row r="7" spans="1:8" x14ac:dyDescent="0.3">
      <c r="A7" s="1"/>
      <c r="B7" s="3" t="s">
        <v>6</v>
      </c>
      <c r="C7" s="3" t="s">
        <v>7</v>
      </c>
      <c r="D7" s="3" t="s">
        <v>10</v>
      </c>
      <c r="E7" s="3" t="s">
        <v>13</v>
      </c>
      <c r="F7" s="3" t="s">
        <v>8</v>
      </c>
      <c r="G7" s="3" t="s">
        <v>11</v>
      </c>
      <c r="H7" s="4" t="s">
        <v>12</v>
      </c>
    </row>
    <row r="8" spans="1:8" x14ac:dyDescent="0.3">
      <c r="A8" s="1"/>
      <c r="B8" s="5">
        <v>1</v>
      </c>
      <c r="C8" t="s">
        <v>4</v>
      </c>
      <c r="D8" s="17">
        <v>44476</v>
      </c>
      <c r="E8" s="17">
        <v>44479</v>
      </c>
      <c r="F8" s="6">
        <v>44480</v>
      </c>
      <c r="G8">
        <v>4</v>
      </c>
      <c r="H8" s="3"/>
    </row>
    <row r="9" spans="1:8" x14ac:dyDescent="0.3">
      <c r="A9" s="1"/>
      <c r="B9" s="5">
        <v>1</v>
      </c>
      <c r="C9" t="s">
        <v>5</v>
      </c>
      <c r="D9" s="17">
        <v>44476</v>
      </c>
      <c r="E9" s="17">
        <v>44479</v>
      </c>
      <c r="F9" s="6">
        <v>44480</v>
      </c>
      <c r="G9">
        <v>4</v>
      </c>
      <c r="H9" s="3"/>
    </row>
    <row r="10" spans="1:8" x14ac:dyDescent="0.3">
      <c r="A10" s="1"/>
      <c r="B10" s="5">
        <v>1</v>
      </c>
      <c r="C10" t="s">
        <v>15</v>
      </c>
      <c r="D10" s="17">
        <v>44478</v>
      </c>
      <c r="E10" s="17">
        <v>44479</v>
      </c>
      <c r="F10" s="6">
        <v>44480</v>
      </c>
      <c r="G10">
        <v>2</v>
      </c>
      <c r="H10" s="3"/>
    </row>
    <row r="11" spans="1:8" x14ac:dyDescent="0.3">
      <c r="A11" s="1"/>
      <c r="B11" s="5">
        <v>1</v>
      </c>
      <c r="C11" t="s">
        <v>35</v>
      </c>
      <c r="D11" s="17">
        <v>44478</v>
      </c>
      <c r="E11" s="17">
        <v>44479</v>
      </c>
      <c r="F11" s="6">
        <v>44480</v>
      </c>
      <c r="G11">
        <v>2</v>
      </c>
      <c r="H11" s="3"/>
    </row>
    <row r="12" spans="1:8" x14ac:dyDescent="0.3">
      <c r="A12" s="1"/>
      <c r="B12" s="5">
        <v>1</v>
      </c>
      <c r="C12" t="s">
        <v>41</v>
      </c>
      <c r="D12" s="17">
        <v>44478</v>
      </c>
      <c r="E12" s="17">
        <v>44479</v>
      </c>
      <c r="F12" s="6">
        <v>44480</v>
      </c>
      <c r="G12">
        <v>2</v>
      </c>
      <c r="H12" s="3"/>
    </row>
    <row r="13" spans="1:8" x14ac:dyDescent="0.3">
      <c r="A13" s="1"/>
      <c r="B13" s="5">
        <v>1</v>
      </c>
      <c r="C13" t="s">
        <v>42</v>
      </c>
      <c r="D13" s="17">
        <v>44478</v>
      </c>
      <c r="E13" s="17">
        <v>44479</v>
      </c>
      <c r="F13" s="6">
        <v>44480</v>
      </c>
      <c r="G13">
        <v>2</v>
      </c>
      <c r="H13" s="3"/>
    </row>
    <row r="14" spans="1:8" x14ac:dyDescent="0.3">
      <c r="A14" s="1"/>
      <c r="B14" s="5">
        <v>1</v>
      </c>
      <c r="C14" t="s">
        <v>36</v>
      </c>
      <c r="D14" s="17">
        <v>44478</v>
      </c>
      <c r="E14" s="17">
        <v>44479</v>
      </c>
      <c r="F14" s="6">
        <v>44480</v>
      </c>
      <c r="G14">
        <v>2</v>
      </c>
      <c r="H14" s="3"/>
    </row>
    <row r="15" spans="1:8" x14ac:dyDescent="0.3">
      <c r="A15" s="1"/>
      <c r="B15" s="5">
        <v>1</v>
      </c>
      <c r="C15" t="s">
        <v>33</v>
      </c>
      <c r="D15" s="17">
        <v>44478</v>
      </c>
      <c r="E15" s="17">
        <v>44479</v>
      </c>
      <c r="F15" s="6">
        <v>44480</v>
      </c>
      <c r="G15">
        <v>2</v>
      </c>
      <c r="H15" s="3"/>
    </row>
    <row r="16" spans="1:8" x14ac:dyDescent="0.3">
      <c r="A16" s="1"/>
      <c r="B16" s="5">
        <v>1</v>
      </c>
      <c r="C16" t="s">
        <v>25</v>
      </c>
      <c r="D16" s="17">
        <v>44478</v>
      </c>
      <c r="E16" s="17">
        <v>44479</v>
      </c>
      <c r="F16" s="6">
        <v>44480</v>
      </c>
      <c r="G16">
        <v>2</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E3"/>
    <dataValidation allowBlank="1" showInputMessage="1" showErrorMessage="1" prompt="Enter To be completed by person Name in this cell" sqref="F3:H3"/>
    <dataValidation allowBlank="1" showInputMessage="1" showErrorMessage="1" prompt="Enter deadline Date in cell at right" sqref="B4:E4"/>
    <dataValidation allowBlank="1" showInputMessage="1" showErrorMessage="1" prompt="Enter deadline Date in this cell" sqref="F4:H4"/>
    <dataValidation allowBlank="1" showInputMessage="1" showErrorMessage="1" prompt="Enter details of Project 1 in table below" sqref="B6:H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G7"/>
    <dataValidation allowBlank="1" showInputMessage="1" showErrorMessage="1" prompt="Enter Notes in this column under this heading" sqref="H7"/>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Yevgeniy Sumaryev </vt:lpstr>
      <vt:lpstr>Muhammad Ali Sajjad</vt:lpstr>
      <vt:lpstr>Chao Wang</vt:lpstr>
      <vt:lpstr>Andy Chu</vt:lpstr>
      <vt:lpstr>Sital Pun</vt:lpstr>
      <vt:lpstr>Jean Gomez</vt:lpstr>
      <vt:lpstr>'Chao Wang'!Print_Titles</vt:lpstr>
      <vt:lpstr>'Muhammad Ali Sajjad'!Print_Titles</vt:lpstr>
      <vt:lpstr>'Yevgeniy Sumaryev '!Print_Titles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Ali Sajjad</cp:lastModifiedBy>
  <dcterms:created xsi:type="dcterms:W3CDTF">2017-06-01T07:23:48Z</dcterms:created>
  <dcterms:modified xsi:type="dcterms:W3CDTF">2021-10-12T01:12:37Z</dcterms:modified>
</cp:coreProperties>
</file>