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0" autoFilterDateGrouping="1"/>
  </bookViews>
  <sheets>
    <sheet name="TVPCT" sheetId="1" state="visible" r:id="rId1"/>
    <sheet name="TVMatrix" sheetId="2" state="visible" r:id="rId2"/>
    <sheet name="Yougov" sheetId="3" state="visible" r:id="rId3"/>
    <sheet name="VoteTotals" sheetId="4" state="visible" r:id="rId4"/>
    <sheet name="Winner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2" borderId="2" pivotButton="0" quotePrefix="0" xfId="0"/>
    <xf numFmtId="0" fontId="0" fillId="0" borderId="2" pivotButton="0" quotePrefix="0" xfId="0"/>
    <xf numFmtId="0" fontId="1" fillId="3" borderId="2" pivotButton="0" quotePrefix="0" xfId="0"/>
    <xf numFmtId="0" fontId="1" fillId="3" borderId="3" pivotButton="0" quotePrefix="0" xfId="0"/>
    <xf numFmtId="0" fontId="0" fillId="2" borderId="3" pivotButton="0" quotePrefix="0" xfId="0"/>
    <xf numFmtId="0" fontId="0" fillId="0" borderId="3" pivotButton="0" quotePrefix="0" xfId="0"/>
  </cellXfs>
  <cellStyles count="1">
    <cellStyle name="Normal" xfId="0" builtinId="0"/>
  </cellStyles>
  <dxfs count="2">
    <dxf>
      <border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numFmt numFmtId="0" formatCode="General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3" displayName="Table3" ref="A1:F59" headerRowCount="1" totalsRowShown="0">
  <autoFilter ref="A1:F59"/>
  <tableColumns count="6">
    <tableColumn id="1" name="Party 1"/>
    <tableColumn id="2" name="Party 2"/>
    <tableColumn id="3" name="Party"/>
    <tableColumn id="4" name="Vote for 1"/>
    <tableColumn id="5" name="Vote for 2"/>
    <tableColumn id="6" name="Vote Staying" dataDxfId="1">
      <calculatedColumnFormula>100-SUM(Table3[[#This Row],[Vote for 1]:[Vote for 2]])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B633" headerRowCount="1" totalsRowShown="0">
  <autoFilter ref="A1:B633"/>
  <sortState ref="A2:B633">
    <sortCondition ref="B1:B633"/>
  </sortState>
  <tableColumns count="2">
    <tableColumn id="1" name="Seat" dataDxfId="0"/>
    <tableColumn id="2" name="Win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C8" sqref="C8"/>
    </sheetView>
  </sheetViews>
  <sheetFormatPr baseColWidth="8" defaultRowHeight="14.4"/>
  <sheetData>
    <row r="1">
      <c r="B1" t="inlineStr">
        <is>
          <t>TVPct</t>
        </is>
      </c>
      <c r="C1" t="inlineStr">
        <is>
          <t>Labour</t>
        </is>
      </c>
      <c r="D1" t="inlineStr">
        <is>
          <t>Conservative</t>
        </is>
      </c>
      <c r="E1" t="inlineStr">
        <is>
          <t>Reform</t>
        </is>
      </c>
      <c r="F1" t="inlineStr">
        <is>
          <t>LibDem</t>
        </is>
      </c>
      <c r="G1" t="inlineStr">
        <is>
          <t>Green</t>
        </is>
      </c>
      <c r="H1" t="inlineStr">
        <is>
          <t>SNP</t>
        </is>
      </c>
      <c r="I1" t="inlineStr">
        <is>
          <t>Plaid</t>
        </is>
      </c>
      <c r="J1" t="inlineStr">
        <is>
          <t>Oth</t>
        </is>
      </c>
      <c r="K1" t="inlineStr">
        <is>
          <t>Restore</t>
        </is>
      </c>
    </row>
    <row r="2">
      <c r="A2" t="inlineStr">
        <is>
          <t>Labour</t>
        </is>
      </c>
      <c r="B2" t="n">
        <v>41</v>
      </c>
      <c r="D2" t="n">
        <v>30</v>
      </c>
      <c r="E2" t="n">
        <v>10</v>
      </c>
      <c r="F2" t="n">
        <v>70</v>
      </c>
      <c r="G2" t="n">
        <v>70</v>
      </c>
      <c r="H2" t="n">
        <v>10</v>
      </c>
      <c r="I2" t="n">
        <v>20</v>
      </c>
      <c r="J2" t="n">
        <v>20</v>
      </c>
    </row>
    <row r="3">
      <c r="A3" t="inlineStr">
        <is>
          <t>Conservative</t>
        </is>
      </c>
      <c r="B3" t="n">
        <v>45</v>
      </c>
      <c r="C3" t="n">
        <v>10</v>
      </c>
      <c r="E3" t="n">
        <v>39</v>
      </c>
      <c r="F3" t="n">
        <v>30</v>
      </c>
      <c r="G3" t="n">
        <v>10</v>
      </c>
      <c r="J3" t="n">
        <v>5</v>
      </c>
    </row>
    <row r="4">
      <c r="A4" t="inlineStr">
        <is>
          <t>Reform</t>
        </is>
      </c>
      <c r="B4" t="n">
        <v>38</v>
      </c>
      <c r="D4" t="n">
        <v>40</v>
      </c>
      <c r="F4" t="n">
        <v>14</v>
      </c>
    </row>
    <row r="5">
      <c r="A5" t="inlineStr">
        <is>
          <t>Lib Dem</t>
        </is>
      </c>
      <c r="B5" t="n">
        <v>42</v>
      </c>
      <c r="C5" t="n">
        <v>45</v>
      </c>
      <c r="D5" t="n">
        <v>35</v>
      </c>
      <c r="G5" t="n">
        <v>50</v>
      </c>
    </row>
    <row r="6">
      <c r="A6" t="inlineStr">
        <is>
          <t>Green</t>
        </is>
      </c>
      <c r="B6" t="n">
        <v>24</v>
      </c>
      <c r="C6" t="n">
        <v>24</v>
      </c>
      <c r="F6" t="n">
        <v>60</v>
      </c>
      <c r="H6" t="n">
        <v>30</v>
      </c>
      <c r="I6" t="n">
        <v>40</v>
      </c>
      <c r="J6" t="n">
        <v>14</v>
      </c>
    </row>
    <row r="7">
      <c r="A7" t="inlineStr">
        <is>
          <t>SNP</t>
        </is>
      </c>
      <c r="B7" t="n">
        <v>0</v>
      </c>
    </row>
    <row r="8">
      <c r="A8" t="inlineStr">
        <is>
          <t>Plaid</t>
        </is>
      </c>
      <c r="B8" t="n">
        <v>10</v>
      </c>
      <c r="C8" t="n">
        <v>20</v>
      </c>
      <c r="D8" t="n">
        <v>5</v>
      </c>
      <c r="E8" t="n">
        <v>1</v>
      </c>
      <c r="F8" t="n">
        <v>20</v>
      </c>
      <c r="G8" t="n">
        <v>20</v>
      </c>
      <c r="J8" t="n">
        <v>20</v>
      </c>
    </row>
    <row r="9">
      <c r="A9" t="inlineStr">
        <is>
          <t>Oth</t>
        </is>
      </c>
      <c r="B9" t="n">
        <v>40</v>
      </c>
      <c r="C9" t="n">
        <v>60</v>
      </c>
      <c r="D9" t="n">
        <v>20</v>
      </c>
      <c r="E9" t="n">
        <v>20</v>
      </c>
      <c r="F9" t="n">
        <v>20</v>
      </c>
      <c r="G9" t="n">
        <v>60</v>
      </c>
      <c r="H9" t="n">
        <v>40</v>
      </c>
      <c r="I9" t="n">
        <v>20</v>
      </c>
    </row>
    <row r="10">
      <c r="A10" t="inlineStr">
        <is>
          <t>Restore</t>
        </is>
      </c>
      <c r="B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D7" sqref="D7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SNP</t>
        </is>
      </c>
      <c r="H1" t="inlineStr">
        <is>
          <t>Plaid</t>
        </is>
      </c>
      <c r="I1" t="inlineStr">
        <is>
          <t>Oth</t>
        </is>
      </c>
      <c r="J1" t="inlineStr">
        <is>
          <t>Restore</t>
        </is>
      </c>
    </row>
    <row r="2">
      <c r="A2" t="inlineStr">
        <is>
          <t>Labour</t>
        </is>
      </c>
      <c r="B2" t="n">
        <v>-1</v>
      </c>
      <c r="C2" t="n">
        <v>4</v>
      </c>
      <c r="D2" t="n">
        <v>6</v>
      </c>
      <c r="E2" t="n">
        <v>1</v>
      </c>
      <c r="F2" t="n">
        <v>2</v>
      </c>
      <c r="G2" t="n">
        <v>7</v>
      </c>
      <c r="H2" t="n">
        <v>3</v>
      </c>
      <c r="I2" t="n">
        <v>5</v>
      </c>
      <c r="J2" t="n">
        <v>-1</v>
      </c>
    </row>
    <row r="3">
      <c r="A3" t="inlineStr">
        <is>
          <t>Conservative</t>
        </is>
      </c>
      <c r="B3" t="n">
        <v>3</v>
      </c>
      <c r="C3" t="n">
        <v>-1</v>
      </c>
      <c r="D3" t="n">
        <v>1</v>
      </c>
      <c r="E3" t="n">
        <v>2</v>
      </c>
      <c r="F3" t="n">
        <v>4</v>
      </c>
      <c r="G3" t="n">
        <v>-1</v>
      </c>
      <c r="H3" t="n">
        <v>-1</v>
      </c>
      <c r="I3" t="n">
        <v>5</v>
      </c>
      <c r="J3" t="n">
        <v>-1</v>
      </c>
    </row>
    <row r="4">
      <c r="A4" t="inlineStr">
        <is>
          <t>Reform</t>
        </is>
      </c>
      <c r="B4" t="n">
        <v>-1</v>
      </c>
      <c r="C4" t="n">
        <v>1</v>
      </c>
      <c r="D4" t="n">
        <v>-1</v>
      </c>
      <c r="E4" t="n">
        <v>2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</row>
    <row r="5">
      <c r="A5" t="inlineStr">
        <is>
          <t>LibDem</t>
        </is>
      </c>
      <c r="B5" t="n">
        <v>3</v>
      </c>
      <c r="C5" t="n">
        <v>1</v>
      </c>
      <c r="D5" t="n">
        <v>-1</v>
      </c>
      <c r="E5" t="n">
        <v>-1</v>
      </c>
      <c r="F5" t="n">
        <v>2</v>
      </c>
      <c r="G5" t="n">
        <v>-1</v>
      </c>
      <c r="H5" t="n">
        <v>-1</v>
      </c>
      <c r="I5" t="n">
        <v>-1</v>
      </c>
      <c r="J5" t="n">
        <v>-1</v>
      </c>
    </row>
    <row r="6">
      <c r="A6" t="inlineStr">
        <is>
          <t>Green</t>
        </is>
      </c>
      <c r="B6" t="n">
        <v>4</v>
      </c>
      <c r="C6" t="n">
        <v>-1</v>
      </c>
      <c r="D6" t="n">
        <v>-1</v>
      </c>
      <c r="E6" t="n">
        <v>2</v>
      </c>
      <c r="F6" t="n">
        <v>-1</v>
      </c>
      <c r="G6" t="n">
        <v>1</v>
      </c>
      <c r="H6" t="n">
        <v>3</v>
      </c>
      <c r="I6" t="n">
        <v>5</v>
      </c>
      <c r="J6" t="n">
        <v>-1</v>
      </c>
    </row>
    <row r="7">
      <c r="A7" t="inlineStr">
        <is>
          <t>SNP</t>
        </is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</row>
    <row r="8">
      <c r="A8" t="inlineStr">
        <is>
          <t>Plaid</t>
        </is>
      </c>
      <c r="B8" t="n">
        <v>4</v>
      </c>
      <c r="C8" t="n">
        <v>5</v>
      </c>
      <c r="D8" t="n">
        <v>6</v>
      </c>
      <c r="E8" t="n">
        <v>2</v>
      </c>
      <c r="F8" t="n">
        <v>1</v>
      </c>
      <c r="G8" t="n">
        <v>-1</v>
      </c>
      <c r="H8" t="n">
        <v>-1</v>
      </c>
      <c r="I8" t="n">
        <v>3</v>
      </c>
      <c r="J8" t="n">
        <v>-1</v>
      </c>
    </row>
    <row r="9">
      <c r="A9" t="inlineStr">
        <is>
          <t>Oth</t>
        </is>
      </c>
      <c r="B9" t="n">
        <v>1</v>
      </c>
      <c r="C9" t="n">
        <v>6</v>
      </c>
      <c r="D9" t="n">
        <v>7</v>
      </c>
      <c r="E9" t="n">
        <v>3</v>
      </c>
      <c r="F9" t="n">
        <v>2</v>
      </c>
      <c r="G9" t="n">
        <v>5</v>
      </c>
      <c r="H9" t="n">
        <v>4</v>
      </c>
      <c r="I9" t="n">
        <v>-1</v>
      </c>
      <c r="J9" t="n">
        <v>-1</v>
      </c>
    </row>
    <row r="10">
      <c r="A10" t="inlineStr">
        <is>
          <t>Restore</t>
        </is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59"/>
  <sheetViews>
    <sheetView topLeftCell="A19" workbookViewId="0">
      <selection activeCell="F59" sqref="F59"/>
    </sheetView>
  </sheetViews>
  <sheetFormatPr baseColWidth="8" defaultRowHeight="14.4"/>
  <cols>
    <col width="11.33203125" bestFit="1" customWidth="1" min="2" max="2"/>
    <col width="10.5546875" customWidth="1" min="4" max="4"/>
  </cols>
  <sheetData>
    <row r="1">
      <c r="A1" t="inlineStr">
        <is>
          <t>Party 1</t>
        </is>
      </c>
      <c r="B1" t="inlineStr">
        <is>
          <t>Party 2</t>
        </is>
      </c>
      <c r="C1" t="inlineStr">
        <is>
          <t>Party</t>
        </is>
      </c>
      <c r="D1" t="inlineStr">
        <is>
          <t>Vote for 1</t>
        </is>
      </c>
      <c r="E1" t="inlineStr">
        <is>
          <t>Vote for 2</t>
        </is>
      </c>
      <c r="F1" t="inlineStr">
        <is>
          <t>Vote Staying</t>
        </is>
      </c>
    </row>
    <row r="2">
      <c r="A2" t="inlineStr">
        <is>
          <t>Reform</t>
        </is>
      </c>
      <c r="B2" t="inlineStr">
        <is>
          <t>Lib Dem</t>
        </is>
      </c>
      <c r="C2" t="inlineStr">
        <is>
          <t>Labour</t>
        </is>
      </c>
      <c r="D2" t="n">
        <v>4</v>
      </c>
      <c r="E2" t="n">
        <v>77</v>
      </c>
      <c r="F2">
        <f>100-SUM(Table3[[#This Row],[Vote for 1]:[Vote for 2]])</f>
        <v/>
      </c>
    </row>
    <row r="3">
      <c r="A3" t="inlineStr">
        <is>
          <t>Conservative</t>
        </is>
      </c>
      <c r="B3" t="inlineStr">
        <is>
          <t>Lib Dem</t>
        </is>
      </c>
      <c r="C3" t="inlineStr">
        <is>
          <t>Labour</t>
        </is>
      </c>
      <c r="D3" t="n">
        <v>6</v>
      </c>
      <c r="E3" t="n">
        <v>63</v>
      </c>
      <c r="F3">
        <f>100-SUM(Table3[[#This Row],[Vote for 1]:[Vote for 2]])</f>
        <v/>
      </c>
    </row>
    <row r="4">
      <c r="A4" t="inlineStr">
        <is>
          <t>Lib Dem</t>
        </is>
      </c>
      <c r="B4" t="inlineStr">
        <is>
          <t>Green</t>
        </is>
      </c>
      <c r="C4" t="inlineStr">
        <is>
          <t>Labour</t>
        </is>
      </c>
      <c r="D4" t="n">
        <v>42</v>
      </c>
      <c r="E4" t="n">
        <v>30</v>
      </c>
      <c r="F4">
        <f>100-SUM(Table3[[#This Row],[Vote for 1]:[Vote for 2]])</f>
        <v/>
      </c>
    </row>
    <row r="5">
      <c r="A5" t="inlineStr">
        <is>
          <t>Conservative</t>
        </is>
      </c>
      <c r="B5" t="inlineStr">
        <is>
          <t>Green</t>
        </is>
      </c>
      <c r="C5" t="inlineStr">
        <is>
          <t>Labour</t>
        </is>
      </c>
      <c r="D5" t="n">
        <v>8</v>
      </c>
      <c r="E5" t="n">
        <v>69</v>
      </c>
      <c r="F5">
        <f>100-SUM(Table3[[#This Row],[Vote for 1]:[Vote for 2]])</f>
        <v/>
      </c>
    </row>
    <row r="6">
      <c r="A6" t="inlineStr">
        <is>
          <t>Reform</t>
        </is>
      </c>
      <c r="B6" t="inlineStr">
        <is>
          <t>Green</t>
        </is>
      </c>
      <c r="C6" t="inlineStr">
        <is>
          <t>Labour</t>
        </is>
      </c>
      <c r="D6" t="n">
        <v>3</v>
      </c>
      <c r="E6" t="n">
        <v>76</v>
      </c>
      <c r="F6">
        <f>100-SUM(Table3[[#This Row],[Vote for 1]:[Vote for 2]])</f>
        <v/>
      </c>
    </row>
    <row r="7">
      <c r="A7" t="inlineStr">
        <is>
          <t>Reform</t>
        </is>
      </c>
      <c r="B7" t="inlineStr">
        <is>
          <t>Conservative</t>
        </is>
      </c>
      <c r="C7" t="inlineStr">
        <is>
          <t>Labour</t>
        </is>
      </c>
      <c r="D7" t="n">
        <v>4</v>
      </c>
      <c r="E7" t="n">
        <v>30</v>
      </c>
      <c r="F7">
        <f>100-SUM(Table3[[#This Row],[Vote for 1]:[Vote for 2]])</f>
        <v/>
      </c>
    </row>
    <row r="8">
      <c r="A8" t="inlineStr">
        <is>
          <t>Reform</t>
        </is>
      </c>
      <c r="B8" t="inlineStr">
        <is>
          <t>Labour</t>
        </is>
      </c>
      <c r="C8" t="inlineStr">
        <is>
          <t>Green</t>
        </is>
      </c>
      <c r="D8" t="n">
        <v>3</v>
      </c>
      <c r="E8" t="n">
        <v>57</v>
      </c>
      <c r="F8">
        <f>100-SUM(Table3[[#This Row],[Vote for 1]:[Vote for 2]])</f>
        <v/>
      </c>
    </row>
    <row r="9">
      <c r="A9" t="inlineStr">
        <is>
          <t>Conservative</t>
        </is>
      </c>
      <c r="B9" t="inlineStr">
        <is>
          <t>Labour</t>
        </is>
      </c>
      <c r="C9" t="inlineStr">
        <is>
          <t>Green</t>
        </is>
      </c>
      <c r="D9" t="n">
        <v>5</v>
      </c>
      <c r="E9" t="n">
        <v>44</v>
      </c>
      <c r="F9">
        <f>100-SUM(Table3[[#This Row],[Vote for 1]:[Vote for 2]])</f>
        <v/>
      </c>
    </row>
    <row r="10">
      <c r="A10" t="inlineStr">
        <is>
          <t>Lib Dem</t>
        </is>
      </c>
      <c r="B10" t="inlineStr">
        <is>
          <t>Labour</t>
        </is>
      </c>
      <c r="C10" t="inlineStr">
        <is>
          <t>Green</t>
        </is>
      </c>
      <c r="D10" t="n">
        <v>36</v>
      </c>
      <c r="E10" t="n">
        <v>22</v>
      </c>
      <c r="F10">
        <f>100-SUM(Table3[[#This Row],[Vote for 1]:[Vote for 2]])</f>
        <v/>
      </c>
      <c r="L10" s="2" t="inlineStr">
        <is>
          <t>Other</t>
        </is>
      </c>
      <c r="M10" s="4" t="inlineStr">
        <is>
          <t>Labour</t>
        </is>
      </c>
    </row>
    <row r="11">
      <c r="A11" t="inlineStr">
        <is>
          <t>Conservative</t>
        </is>
      </c>
      <c r="B11" t="inlineStr">
        <is>
          <t>Lib Dem</t>
        </is>
      </c>
      <c r="C11" t="inlineStr">
        <is>
          <t>Green</t>
        </is>
      </c>
      <c r="D11" t="n">
        <v>5</v>
      </c>
      <c r="E11" t="n">
        <v>57</v>
      </c>
      <c r="F11">
        <f>100-SUM(Table3[[#This Row],[Vote for 1]:[Vote for 2]])</f>
        <v/>
      </c>
      <c r="L11" s="1" t="inlineStr">
        <is>
          <t>Labour</t>
        </is>
      </c>
      <c r="M11" s="3" t="inlineStr">
        <is>
          <t>Reform</t>
        </is>
      </c>
    </row>
    <row r="12">
      <c r="A12" t="inlineStr">
        <is>
          <t>Reform</t>
        </is>
      </c>
      <c r="B12" t="inlineStr">
        <is>
          <t>Lib Dem</t>
        </is>
      </c>
      <c r="C12" t="inlineStr">
        <is>
          <t>Green</t>
        </is>
      </c>
      <c r="D12" t="n">
        <v>3</v>
      </c>
      <c r="E12" t="n">
        <v>67</v>
      </c>
      <c r="F12">
        <f>100-SUM(Table3[[#This Row],[Vote for 1]:[Vote for 2]])</f>
        <v/>
      </c>
    </row>
    <row r="13">
      <c r="A13" t="inlineStr">
        <is>
          <t>Reform</t>
        </is>
      </c>
      <c r="B13" t="inlineStr">
        <is>
          <t>Conservative</t>
        </is>
      </c>
      <c r="C13" t="inlineStr">
        <is>
          <t>Green</t>
        </is>
      </c>
      <c r="D13" t="n">
        <v>2</v>
      </c>
      <c r="E13" t="n">
        <v>25</v>
      </c>
      <c r="F13">
        <f>100-SUM(Table3[[#This Row],[Vote for 1]:[Vote for 2]])</f>
        <v/>
      </c>
    </row>
    <row r="14">
      <c r="A14" t="inlineStr">
        <is>
          <t>Reform</t>
        </is>
      </c>
      <c r="B14" t="inlineStr">
        <is>
          <t>Labour</t>
        </is>
      </c>
      <c r="C14" t="inlineStr">
        <is>
          <t>Lib Dem</t>
        </is>
      </c>
      <c r="D14" t="n">
        <v>10</v>
      </c>
      <c r="E14" t="n">
        <v>58</v>
      </c>
      <c r="F14">
        <f>100-SUM(Table3[[#This Row],[Vote for 1]:[Vote for 2]])</f>
        <v/>
      </c>
    </row>
    <row r="15">
      <c r="A15" t="inlineStr">
        <is>
          <t>Conservative</t>
        </is>
      </c>
      <c r="B15" t="inlineStr">
        <is>
          <t>Labour</t>
        </is>
      </c>
      <c r="C15" t="inlineStr">
        <is>
          <t>Lib Dem</t>
        </is>
      </c>
      <c r="D15" t="n">
        <v>19</v>
      </c>
      <c r="E15" t="n">
        <v>43</v>
      </c>
      <c r="F15">
        <f>100-SUM(Table3[[#This Row],[Vote for 1]:[Vote for 2]])</f>
        <v/>
      </c>
    </row>
    <row r="16">
      <c r="A16" t="inlineStr">
        <is>
          <t>Labour</t>
        </is>
      </c>
      <c r="B16" t="inlineStr">
        <is>
          <t>Green</t>
        </is>
      </c>
      <c r="C16" t="inlineStr">
        <is>
          <t>Lib Dem</t>
        </is>
      </c>
      <c r="D16" t="n">
        <v>29</v>
      </c>
      <c r="E16" t="n">
        <v>42</v>
      </c>
      <c r="F16">
        <f>100-SUM(Table3[[#This Row],[Vote for 1]:[Vote for 2]])</f>
        <v/>
      </c>
    </row>
    <row r="17">
      <c r="A17" t="inlineStr">
        <is>
          <t>Conservative</t>
        </is>
      </c>
      <c r="B17" t="inlineStr">
        <is>
          <t>Green</t>
        </is>
      </c>
      <c r="C17" t="inlineStr">
        <is>
          <t>Lib Dem</t>
        </is>
      </c>
      <c r="D17" t="n">
        <v>13</v>
      </c>
      <c r="E17" t="n">
        <v>63</v>
      </c>
      <c r="F17">
        <f>100-SUM(Table3[[#This Row],[Vote for 1]:[Vote for 2]])</f>
        <v/>
      </c>
    </row>
    <row r="18">
      <c r="A18" t="inlineStr">
        <is>
          <t>Reform</t>
        </is>
      </c>
      <c r="B18" t="inlineStr">
        <is>
          <t>Green</t>
        </is>
      </c>
      <c r="C18" t="inlineStr">
        <is>
          <t>Lib Dem</t>
        </is>
      </c>
      <c r="D18" t="n">
        <v>8</v>
      </c>
      <c r="E18" t="n">
        <v>73</v>
      </c>
      <c r="F18">
        <f>100-SUM(Table3[[#This Row],[Vote for 1]:[Vote for 2]])</f>
        <v/>
      </c>
    </row>
    <row r="19">
      <c r="A19" t="inlineStr">
        <is>
          <t>Reform</t>
        </is>
      </c>
      <c r="B19" t="inlineStr">
        <is>
          <t>Conservative</t>
        </is>
      </c>
      <c r="C19" t="inlineStr">
        <is>
          <t>Lib Dem</t>
        </is>
      </c>
      <c r="D19" t="n">
        <v>4</v>
      </c>
      <c r="E19" t="n">
        <v>45</v>
      </c>
      <c r="F19">
        <f>100-SUM(Table3[[#This Row],[Vote for 1]:[Vote for 2]])</f>
        <v/>
      </c>
    </row>
    <row r="20">
      <c r="A20" t="inlineStr">
        <is>
          <t>Conservative</t>
        </is>
      </c>
      <c r="B20" t="inlineStr">
        <is>
          <t>Lib Dem</t>
        </is>
      </c>
      <c r="C20" t="inlineStr">
        <is>
          <t>Reform</t>
        </is>
      </c>
      <c r="D20" t="n">
        <v>45</v>
      </c>
      <c r="E20" t="n">
        <v>7</v>
      </c>
      <c r="F20">
        <f>100-SUM(Table3[[#This Row],[Vote for 1]:[Vote for 2]])</f>
        <v/>
      </c>
    </row>
    <row r="21">
      <c r="A21" t="inlineStr">
        <is>
          <t>Conservative</t>
        </is>
      </c>
      <c r="B21" t="inlineStr">
        <is>
          <t>Labour</t>
        </is>
      </c>
      <c r="C21" t="inlineStr">
        <is>
          <t>Reform</t>
        </is>
      </c>
      <c r="D21" t="n">
        <v>44</v>
      </c>
      <c r="E21" t="n">
        <v>3</v>
      </c>
      <c r="F21">
        <f>100-SUM(Table3[[#This Row],[Vote for 1]:[Vote for 2]])</f>
        <v/>
      </c>
    </row>
    <row r="22">
      <c r="A22" t="inlineStr">
        <is>
          <t>Conservative</t>
        </is>
      </c>
      <c r="B22" t="inlineStr">
        <is>
          <t>Green</t>
        </is>
      </c>
      <c r="C22" t="inlineStr">
        <is>
          <t>Reform</t>
        </is>
      </c>
      <c r="D22" t="n">
        <v>43</v>
      </c>
      <c r="E22" t="n">
        <v>6</v>
      </c>
      <c r="F22">
        <f>100-SUM(Table3[[#This Row],[Vote for 1]:[Vote for 2]])</f>
        <v/>
      </c>
    </row>
    <row r="23">
      <c r="A23" t="inlineStr">
        <is>
          <t>Labour</t>
        </is>
      </c>
      <c r="B23" t="inlineStr">
        <is>
          <t>Green</t>
        </is>
      </c>
      <c r="C23" t="inlineStr">
        <is>
          <t>Reform</t>
        </is>
      </c>
      <c r="D23" t="n">
        <v>7</v>
      </c>
      <c r="E23" t="n">
        <v>16</v>
      </c>
      <c r="F23">
        <f>100-SUM(Table3[[#This Row],[Vote for 1]:[Vote for 2]])</f>
        <v/>
      </c>
    </row>
    <row r="24">
      <c r="A24" t="inlineStr">
        <is>
          <t>Lib Dem</t>
        </is>
      </c>
      <c r="B24" t="inlineStr">
        <is>
          <t>Green</t>
        </is>
      </c>
      <c r="C24" t="inlineStr">
        <is>
          <t>Reform</t>
        </is>
      </c>
      <c r="D24" t="n">
        <v>13</v>
      </c>
      <c r="E24" t="n">
        <v>6</v>
      </c>
      <c r="F24">
        <f>100-SUM(Table3[[#This Row],[Vote for 1]:[Vote for 2]])</f>
        <v/>
      </c>
    </row>
    <row r="25">
      <c r="A25" t="inlineStr">
        <is>
          <t>Lib Dem</t>
        </is>
      </c>
      <c r="B25" t="inlineStr">
        <is>
          <t>Labour</t>
        </is>
      </c>
      <c r="C25" t="inlineStr">
        <is>
          <t>Reform</t>
        </is>
      </c>
      <c r="D25" t="n">
        <v>20</v>
      </c>
      <c r="E25" t="n">
        <v>4</v>
      </c>
      <c r="F25">
        <f>100-SUM(Table3[[#This Row],[Vote for 1]:[Vote for 2]])</f>
        <v/>
      </c>
    </row>
    <row r="26">
      <c r="A26" t="inlineStr">
        <is>
          <t>Reform</t>
        </is>
      </c>
      <c r="B26" t="inlineStr">
        <is>
          <t>Labour</t>
        </is>
      </c>
      <c r="C26" t="inlineStr">
        <is>
          <t>Conservative</t>
        </is>
      </c>
      <c r="D26" t="n">
        <v>41</v>
      </c>
      <c r="E26" t="n">
        <v>9</v>
      </c>
      <c r="F26">
        <f>100-SUM(Table3[[#This Row],[Vote for 1]:[Vote for 2]])</f>
        <v/>
      </c>
    </row>
    <row r="27">
      <c r="A27" t="inlineStr">
        <is>
          <t>Reform</t>
        </is>
      </c>
      <c r="B27" t="inlineStr">
        <is>
          <t>Lib Dem</t>
        </is>
      </c>
      <c r="C27" t="inlineStr">
        <is>
          <t>Conservative</t>
        </is>
      </c>
      <c r="D27" t="n">
        <v>37</v>
      </c>
      <c r="E27" t="n">
        <v>24</v>
      </c>
      <c r="F27">
        <f>100-SUM(Table3[[#This Row],[Vote for 1]:[Vote for 2]])</f>
        <v/>
      </c>
    </row>
    <row r="28">
      <c r="A28" t="inlineStr">
        <is>
          <t>Reform</t>
        </is>
      </c>
      <c r="B28" t="inlineStr">
        <is>
          <t>Green</t>
        </is>
      </c>
      <c r="C28" t="inlineStr">
        <is>
          <t>Conservative</t>
        </is>
      </c>
      <c r="D28" t="n">
        <v>32</v>
      </c>
      <c r="E28" t="n">
        <v>17</v>
      </c>
      <c r="F28">
        <f>100-SUM(Table3[[#This Row],[Vote for 1]:[Vote for 2]])</f>
        <v/>
      </c>
    </row>
    <row r="29">
      <c r="A29" t="inlineStr">
        <is>
          <t>Labour</t>
        </is>
      </c>
      <c r="B29" t="inlineStr">
        <is>
          <t>Green</t>
        </is>
      </c>
      <c r="C29" t="inlineStr">
        <is>
          <t>Conservative</t>
        </is>
      </c>
      <c r="D29" t="n">
        <v>12</v>
      </c>
      <c r="E29" t="n">
        <v>22</v>
      </c>
      <c r="F29">
        <f>100-SUM(Table3[[#This Row],[Vote for 1]:[Vote for 2]])</f>
        <v/>
      </c>
    </row>
    <row r="30">
      <c r="A30" t="inlineStr">
        <is>
          <t>Lib Dem</t>
        </is>
      </c>
      <c r="B30" t="inlineStr">
        <is>
          <t>Green</t>
        </is>
      </c>
      <c r="C30" t="inlineStr">
        <is>
          <t>Conservative</t>
        </is>
      </c>
      <c r="D30" t="n">
        <v>26</v>
      </c>
      <c r="E30" t="n">
        <v>11</v>
      </c>
      <c r="F30">
        <f>100-SUM(Table3[[#This Row],[Vote for 1]:[Vote for 2]])</f>
        <v/>
      </c>
    </row>
    <row r="31">
      <c r="A31" t="inlineStr">
        <is>
          <t>Lib Dem</t>
        </is>
      </c>
      <c r="B31" t="inlineStr">
        <is>
          <t>Labour</t>
        </is>
      </c>
      <c r="C31" t="inlineStr">
        <is>
          <t>Conservative</t>
        </is>
      </c>
      <c r="D31" t="n">
        <v>35</v>
      </c>
      <c r="E31" t="n">
        <v>5</v>
      </c>
      <c r="F31">
        <f>100-SUM(Table3[[#This Row],[Vote for 1]:[Vote for 2]])</f>
        <v/>
      </c>
    </row>
    <row r="32">
      <c r="A32" t="inlineStr">
        <is>
          <t>SNP</t>
        </is>
      </c>
      <c r="B32" t="inlineStr">
        <is>
          <t>Labour</t>
        </is>
      </c>
      <c r="C32" t="inlineStr">
        <is>
          <t>Green</t>
        </is>
      </c>
      <c r="D32" t="n">
        <v>30</v>
      </c>
      <c r="E32" t="n">
        <v>15</v>
      </c>
      <c r="F32">
        <f>100-SUM(Table3[[#This Row],[Vote for 1]:[Vote for 2]])</f>
        <v/>
      </c>
    </row>
    <row r="33">
      <c r="A33" t="inlineStr">
        <is>
          <t>SNP</t>
        </is>
      </c>
      <c r="B33" t="inlineStr">
        <is>
          <t>Labour</t>
        </is>
      </c>
      <c r="C33" t="inlineStr">
        <is>
          <t>Lib Dem</t>
        </is>
      </c>
      <c r="D33" t="n">
        <v>5</v>
      </c>
      <c r="E33" t="n">
        <v>50</v>
      </c>
      <c r="F33">
        <f>100-SUM(Table3[[#This Row],[Vote for 1]:[Vote for 2]])</f>
        <v/>
      </c>
    </row>
    <row r="34">
      <c r="A34" t="inlineStr">
        <is>
          <t>SNP</t>
        </is>
      </c>
      <c r="B34" t="inlineStr">
        <is>
          <t>Labour</t>
        </is>
      </c>
      <c r="C34" t="inlineStr">
        <is>
          <t>Reform</t>
        </is>
      </c>
      <c r="D34" t="n">
        <v>2</v>
      </c>
      <c r="E34" t="n">
        <v>3</v>
      </c>
      <c r="F34">
        <f>100-SUM(Table3[[#This Row],[Vote for 1]:[Vote for 2]])</f>
        <v/>
      </c>
    </row>
    <row r="35">
      <c r="A35" t="inlineStr">
        <is>
          <t>SNP</t>
        </is>
      </c>
      <c r="B35" t="inlineStr">
        <is>
          <t>Labour</t>
        </is>
      </c>
      <c r="C35" t="inlineStr">
        <is>
          <t>Conservative</t>
        </is>
      </c>
      <c r="D35" t="n">
        <v>0</v>
      </c>
      <c r="E35" t="n">
        <v>30</v>
      </c>
      <c r="F35">
        <f>100-SUM(Table3[[#This Row],[Vote for 1]:[Vote for 2]])</f>
        <v/>
      </c>
    </row>
    <row r="36">
      <c r="A36" t="inlineStr">
        <is>
          <t>SNP</t>
        </is>
      </c>
      <c r="B36" t="inlineStr">
        <is>
          <t>Reform</t>
        </is>
      </c>
      <c r="C36" t="inlineStr">
        <is>
          <t>Labour</t>
        </is>
      </c>
      <c r="D36" t="n">
        <v>10</v>
      </c>
      <c r="E36" t="n">
        <v>0</v>
      </c>
      <c r="F36">
        <f>100-SUM(Table3[[#This Row],[Vote for 1]:[Vote for 2]])</f>
        <v/>
      </c>
    </row>
    <row r="37">
      <c r="A37" t="inlineStr">
        <is>
          <t>SNP</t>
        </is>
      </c>
      <c r="B37" t="inlineStr">
        <is>
          <t>Reform</t>
        </is>
      </c>
      <c r="C37" t="inlineStr">
        <is>
          <t>Green</t>
        </is>
      </c>
      <c r="D37" t="n">
        <v>80</v>
      </c>
      <c r="E37" t="n">
        <v>0</v>
      </c>
      <c r="F37">
        <f>100-SUM(Table3[[#This Row],[Vote for 1]:[Vote for 2]])</f>
        <v/>
      </c>
    </row>
    <row r="38">
      <c r="A38" t="inlineStr">
        <is>
          <t>SNP</t>
        </is>
      </c>
      <c r="B38" t="inlineStr">
        <is>
          <t>Reform</t>
        </is>
      </c>
      <c r="C38" t="inlineStr">
        <is>
          <t>Lib Dem</t>
        </is>
      </c>
      <c r="D38" t="n">
        <v>5</v>
      </c>
      <c r="E38" t="n">
        <v>10</v>
      </c>
      <c r="F38">
        <f>100-SUM(Table3[[#This Row],[Vote for 1]:[Vote for 2]])</f>
        <v/>
      </c>
    </row>
    <row r="39">
      <c r="A39" t="inlineStr">
        <is>
          <t>SNP</t>
        </is>
      </c>
      <c r="B39" t="inlineStr">
        <is>
          <t>Reform</t>
        </is>
      </c>
      <c r="C39" t="inlineStr">
        <is>
          <t>Conservative</t>
        </is>
      </c>
      <c r="D39" t="n">
        <v>0</v>
      </c>
      <c r="E39" t="n">
        <v>60</v>
      </c>
      <c r="F39">
        <f>100-SUM(Table3[[#This Row],[Vote for 1]:[Vote for 2]])</f>
        <v/>
      </c>
    </row>
    <row r="40">
      <c r="A40" t="inlineStr">
        <is>
          <t>SNP</t>
        </is>
      </c>
      <c r="B40" t="inlineStr">
        <is>
          <t>Conservative</t>
        </is>
      </c>
      <c r="C40" t="inlineStr">
        <is>
          <t>Labour</t>
        </is>
      </c>
      <c r="D40" t="n">
        <v>10</v>
      </c>
      <c r="E40" t="n">
        <v>60</v>
      </c>
      <c r="F40">
        <f>100-SUM(Table3[[#This Row],[Vote for 1]:[Vote for 2]])</f>
        <v/>
      </c>
    </row>
    <row r="41">
      <c r="A41" t="inlineStr">
        <is>
          <t>SNP</t>
        </is>
      </c>
      <c r="B41" t="inlineStr">
        <is>
          <t>Conservative</t>
        </is>
      </c>
      <c r="C41" t="inlineStr">
        <is>
          <t>Green</t>
        </is>
      </c>
      <c r="D41" t="n">
        <v>60</v>
      </c>
      <c r="E41" t="n">
        <v>0</v>
      </c>
      <c r="F41">
        <f>100-SUM(Table3[[#This Row],[Vote for 1]:[Vote for 2]])</f>
        <v/>
      </c>
    </row>
    <row r="42">
      <c r="A42" t="inlineStr">
        <is>
          <t>SNP</t>
        </is>
      </c>
      <c r="B42" t="inlineStr">
        <is>
          <t>Conservative</t>
        </is>
      </c>
      <c r="C42" t="inlineStr">
        <is>
          <t>Lib Dem</t>
        </is>
      </c>
      <c r="D42" t="n">
        <v>2</v>
      </c>
      <c r="E42" t="n">
        <v>58</v>
      </c>
      <c r="F42">
        <f>100-SUM(Table3[[#This Row],[Vote for 1]:[Vote for 2]])</f>
        <v/>
      </c>
    </row>
    <row r="43">
      <c r="A43" t="inlineStr">
        <is>
          <t>SNP</t>
        </is>
      </c>
      <c r="B43" t="inlineStr">
        <is>
          <t>Conservative</t>
        </is>
      </c>
      <c r="C43" t="inlineStr">
        <is>
          <t>Reform</t>
        </is>
      </c>
      <c r="D43" t="n">
        <v>0</v>
      </c>
      <c r="E43" t="n">
        <v>60</v>
      </c>
      <c r="F43">
        <f>100-SUM(Table3[[#This Row],[Vote for 1]:[Vote for 2]])</f>
        <v/>
      </c>
    </row>
    <row r="44">
      <c r="A44" t="inlineStr">
        <is>
          <t>SNP</t>
        </is>
      </c>
      <c r="B44" t="inlineStr">
        <is>
          <t>Lib Dem</t>
        </is>
      </c>
      <c r="C44" t="inlineStr">
        <is>
          <t>Labour</t>
        </is>
      </c>
      <c r="D44" t="n">
        <v>11</v>
      </c>
      <c r="E44" t="n">
        <v>52</v>
      </c>
      <c r="F44">
        <f>100-SUM(Table3[[#This Row],[Vote for 1]:[Vote for 2]])</f>
        <v/>
      </c>
    </row>
    <row r="45">
      <c r="A45" t="inlineStr">
        <is>
          <t>SNP</t>
        </is>
      </c>
      <c r="B45" t="inlineStr">
        <is>
          <t>Lib Dem</t>
        </is>
      </c>
      <c r="C45" t="inlineStr">
        <is>
          <t>Green</t>
        </is>
      </c>
      <c r="D45" t="n">
        <v>44</v>
      </c>
      <c r="E45" t="n">
        <v>22</v>
      </c>
      <c r="F45">
        <f>100-SUM(Table3[[#This Row],[Vote for 1]:[Vote for 2]])</f>
        <v/>
      </c>
    </row>
    <row r="46">
      <c r="A46" t="inlineStr">
        <is>
          <t>SNP</t>
        </is>
      </c>
      <c r="B46" t="inlineStr">
        <is>
          <t>Lib Dem</t>
        </is>
      </c>
      <c r="C46" t="inlineStr">
        <is>
          <t>Reform</t>
        </is>
      </c>
      <c r="D46" t="n">
        <v>0</v>
      </c>
      <c r="E46" t="n">
        <v>40</v>
      </c>
      <c r="F46">
        <f>100-SUM(Table3[[#This Row],[Vote for 1]:[Vote for 2]])</f>
        <v/>
      </c>
    </row>
    <row r="47">
      <c r="A47" t="inlineStr">
        <is>
          <t>SNP</t>
        </is>
      </c>
      <c r="B47" t="inlineStr">
        <is>
          <t>Lib Dem</t>
        </is>
      </c>
      <c r="C47" t="inlineStr">
        <is>
          <t>Conservative</t>
        </is>
      </c>
      <c r="D47" t="n">
        <v>0</v>
      </c>
      <c r="E47" t="n">
        <v>55</v>
      </c>
      <c r="F47">
        <f>100-SUM(Table3[[#This Row],[Vote for 1]:[Vote for 2]])</f>
        <v/>
      </c>
    </row>
    <row r="48">
      <c r="A48" t="inlineStr">
        <is>
          <t>SNP</t>
        </is>
      </c>
      <c r="B48" t="inlineStr">
        <is>
          <t>Green</t>
        </is>
      </c>
      <c r="C48" t="inlineStr">
        <is>
          <t>Labour</t>
        </is>
      </c>
      <c r="D48" t="n">
        <v>0</v>
      </c>
      <c r="E48" t="n">
        <v>20</v>
      </c>
      <c r="F48">
        <f>100-SUM(Table3[[#This Row],[Vote for 1]:[Vote for 2]])</f>
        <v/>
      </c>
    </row>
    <row r="49">
      <c r="A49" t="inlineStr">
        <is>
          <t>SNP</t>
        </is>
      </c>
      <c r="B49" t="inlineStr">
        <is>
          <t>Green</t>
        </is>
      </c>
      <c r="C49" t="inlineStr">
        <is>
          <t>Lib Dem</t>
        </is>
      </c>
      <c r="D49" t="n">
        <v>0</v>
      </c>
      <c r="E49" t="n">
        <v>20</v>
      </c>
      <c r="F49">
        <f>100-SUM(Table3[[#This Row],[Vote for 1]:[Vote for 2]])</f>
        <v/>
      </c>
    </row>
    <row r="50">
      <c r="A50" t="inlineStr">
        <is>
          <t>SNP</t>
        </is>
      </c>
      <c r="B50" t="inlineStr">
        <is>
          <t>Green</t>
        </is>
      </c>
      <c r="C50" t="inlineStr">
        <is>
          <t>Reform</t>
        </is>
      </c>
      <c r="D50" t="n">
        <v>0</v>
      </c>
      <c r="E50" t="n">
        <v>0</v>
      </c>
      <c r="F50">
        <f>100-SUM(Table3[[#This Row],[Vote for 1]:[Vote for 2]])</f>
        <v/>
      </c>
    </row>
    <row r="51">
      <c r="A51" t="inlineStr">
        <is>
          <t>SNP</t>
        </is>
      </c>
      <c r="B51" t="inlineStr">
        <is>
          <t>Green</t>
        </is>
      </c>
      <c r="C51" t="inlineStr">
        <is>
          <t>Conservative</t>
        </is>
      </c>
      <c r="D51" t="n">
        <v>0</v>
      </c>
      <c r="E51" t="n">
        <v>0</v>
      </c>
      <c r="F51">
        <f>100-SUM(Table3[[#This Row],[Vote for 1]:[Vote for 2]])</f>
        <v/>
      </c>
    </row>
    <row r="52">
      <c r="A52" t="inlineStr">
        <is>
          <t>Oth</t>
        </is>
      </c>
      <c r="B52" t="inlineStr">
        <is>
          <t>Labour</t>
        </is>
      </c>
      <c r="C52" t="inlineStr">
        <is>
          <t>Lib Dem</t>
        </is>
      </c>
      <c r="D52" t="n">
        <v>0</v>
      </c>
      <c r="E52" t="n">
        <v>20</v>
      </c>
      <c r="F52">
        <f>100-SUM(Table3[[#This Row],[Vote for 1]:[Vote for 2]])</f>
        <v/>
      </c>
    </row>
    <row r="53">
      <c r="A53" t="inlineStr">
        <is>
          <t>Oth</t>
        </is>
      </c>
      <c r="B53" t="inlineStr">
        <is>
          <t>Labour</t>
        </is>
      </c>
      <c r="C53" t="inlineStr">
        <is>
          <t>Reform</t>
        </is>
      </c>
      <c r="D53" t="n">
        <v>0</v>
      </c>
      <c r="E53" t="n">
        <v>0</v>
      </c>
      <c r="F53">
        <f>100-SUM(Table3[[#This Row],[Vote for 1]:[Vote for 2]])</f>
        <v/>
      </c>
    </row>
    <row r="54">
      <c r="A54" t="inlineStr">
        <is>
          <t>Oth</t>
        </is>
      </c>
      <c r="B54" t="inlineStr">
        <is>
          <t>Labour</t>
        </is>
      </c>
      <c r="C54" t="inlineStr">
        <is>
          <t>Conservative</t>
        </is>
      </c>
      <c r="D54" t="n">
        <v>0</v>
      </c>
      <c r="E54" t="n">
        <v>0</v>
      </c>
      <c r="F54">
        <f>100-SUM(Table3[[#This Row],[Vote for 1]:[Vote for 2]])</f>
        <v/>
      </c>
    </row>
    <row r="55">
      <c r="A55" t="inlineStr">
        <is>
          <t>Oth</t>
        </is>
      </c>
      <c r="B55" t="inlineStr">
        <is>
          <t>Labour</t>
        </is>
      </c>
      <c r="C55" t="inlineStr">
        <is>
          <t>Green</t>
        </is>
      </c>
      <c r="D55" t="n">
        <v>45</v>
      </c>
      <c r="E55" t="n">
        <v>15</v>
      </c>
      <c r="F55">
        <f>100-SUM(Table3[[#This Row],[Vote for 1]:[Vote for 2]])</f>
        <v/>
      </c>
    </row>
    <row r="56">
      <c r="A56" t="inlineStr">
        <is>
          <t>Oth</t>
        </is>
      </c>
      <c r="B56" t="inlineStr">
        <is>
          <t>Reform</t>
        </is>
      </c>
      <c r="C56" t="inlineStr">
        <is>
          <t>Labour</t>
        </is>
      </c>
      <c r="D56" t="n">
        <v>0</v>
      </c>
      <c r="E56" t="n">
        <v>0</v>
      </c>
      <c r="F56">
        <f>100-SUM(Table3[[#This Row],[Vote for 1]:[Vote for 2]])</f>
        <v/>
      </c>
    </row>
    <row r="57">
      <c r="A57" t="inlineStr">
        <is>
          <t>Oth</t>
        </is>
      </c>
      <c r="B57" t="inlineStr">
        <is>
          <t>Reform</t>
        </is>
      </c>
      <c r="C57" t="inlineStr">
        <is>
          <t>Lib Dem</t>
        </is>
      </c>
      <c r="D57" t="n">
        <v>3</v>
      </c>
      <c r="E57" t="n">
        <v>20</v>
      </c>
      <c r="F57">
        <f>100-SUM(Table3[[#This Row],[Vote for 1]:[Vote for 2]])</f>
        <v/>
      </c>
    </row>
    <row r="58">
      <c r="A58" t="inlineStr">
        <is>
          <t>Oth</t>
        </is>
      </c>
      <c r="B58" t="inlineStr">
        <is>
          <t>Reform</t>
        </is>
      </c>
      <c r="C58" t="inlineStr">
        <is>
          <t>Conservative</t>
        </is>
      </c>
      <c r="D58" t="n">
        <v>0</v>
      </c>
      <c r="E58" t="n">
        <v>80</v>
      </c>
      <c r="F58">
        <f>100-SUM(Table3[[#This Row],[Vote for 1]:[Vote for 2]])</f>
        <v/>
      </c>
    </row>
    <row r="59">
      <c r="A59" t="inlineStr">
        <is>
          <t>Oth</t>
        </is>
      </c>
      <c r="B59" t="inlineStr">
        <is>
          <t>Reform</t>
        </is>
      </c>
      <c r="C59" t="inlineStr">
        <is>
          <t>Green</t>
        </is>
      </c>
      <c r="D59" t="n">
        <v>30</v>
      </c>
      <c r="E59" t="n">
        <v>0</v>
      </c>
      <c r="F59">
        <f>100-SUM(Table3[[#This Row],[Vote for 1]:[Vote for 2]])</f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33"/>
  <sheetViews>
    <sheetView workbookViewId="0">
      <selection activeCell="O10" sqref="O10"/>
    </sheetView>
  </sheetViews>
  <sheetFormatPr baseColWidth="8" defaultRowHeight="14.4"/>
  <sheetData>
    <row r="1">
      <c r="A1" t="inlineStr">
        <is>
          <t>Seat</t>
        </is>
      </c>
      <c r="B1" s="5" t="inlineStr">
        <is>
          <t>prev_Electorate</t>
        </is>
      </c>
      <c r="C1" s="5" t="inlineStr">
        <is>
          <t>prev_LAB</t>
        </is>
      </c>
      <c r="D1" s="5" t="inlineStr">
        <is>
          <t>prev_CON</t>
        </is>
      </c>
      <c r="E1" s="5" t="inlineStr">
        <is>
          <t>prev_REF</t>
        </is>
      </c>
      <c r="F1" s="5" t="inlineStr">
        <is>
          <t>prev_LD</t>
        </is>
      </c>
      <c r="G1" s="5" t="inlineStr">
        <is>
          <t>prev_GRN</t>
        </is>
      </c>
      <c r="H1" s="5" t="inlineStr">
        <is>
          <t>prev_OTHER</t>
        </is>
      </c>
      <c r="I1" s="5" t="inlineStr">
        <is>
          <t>prev_SNP</t>
        </is>
      </c>
      <c r="J1" s="5" t="inlineStr">
        <is>
          <t>prev_PLAID</t>
        </is>
      </c>
      <c r="K1" s="5" t="inlineStr">
        <is>
          <t>prev_OTH</t>
        </is>
      </c>
      <c r="L1" s="5" t="inlineStr">
        <is>
          <t>prev_UKIP</t>
        </is>
      </c>
      <c r="M1" s="5" t="inlineStr">
        <is>
          <t>prev_BNP</t>
        </is>
      </c>
      <c r="N1" s="5" t="inlineStr">
        <is>
          <t>prev_RES</t>
        </is>
      </c>
      <c r="O1" s="6" t="inlineStr">
        <is>
          <t>prev_TOTAL</t>
        </is>
      </c>
    </row>
    <row r="2">
      <c r="A2" s="1" t="inlineStr">
        <is>
          <t>Aberafan Maesteg</t>
        </is>
      </c>
      <c r="B2" s="3" t="n">
        <v>72525</v>
      </c>
      <c r="C2" s="3" t="n">
        <v>17838</v>
      </c>
      <c r="D2" s="3" t="n">
        <v>2903</v>
      </c>
      <c r="E2" s="3" t="n">
        <v>7484</v>
      </c>
      <c r="F2" s="3" t="n">
        <v>916</v>
      </c>
      <c r="G2" s="3" t="n">
        <v>1094</v>
      </c>
      <c r="H2" s="3" t="n">
        <v>801</v>
      </c>
      <c r="I2" s="3" t="n"/>
      <c r="J2" s="3" t="n">
        <v>4719</v>
      </c>
      <c r="K2" s="3" t="n"/>
      <c r="L2" s="3" t="n"/>
      <c r="M2" s="3" t="n"/>
      <c r="N2" s="3" t="n"/>
      <c r="O2" s="7" t="n">
        <v>35755</v>
      </c>
    </row>
    <row r="3">
      <c r="A3" s="2" t="inlineStr">
        <is>
          <t>Aberdeen North</t>
        </is>
      </c>
      <c r="B3" s="4" t="n">
        <v>76018</v>
      </c>
      <c r="C3" s="4" t="n">
        <v>12773</v>
      </c>
      <c r="D3" s="4" t="n">
        <v>5881</v>
      </c>
      <c r="E3" s="4" t="n">
        <v>3781</v>
      </c>
      <c r="F3" s="4" t="n">
        <v>2583</v>
      </c>
      <c r="G3" s="4" t="n">
        <v>1275</v>
      </c>
      <c r="H3" s="4" t="n">
        <v>1269</v>
      </c>
      <c r="I3" s="4" t="n">
        <v>14552</v>
      </c>
      <c r="J3" s="4" t="n"/>
      <c r="K3" s="4" t="n"/>
      <c r="L3" s="4" t="n"/>
      <c r="M3" s="4" t="n"/>
      <c r="N3" s="4" t="n"/>
      <c r="O3" s="8" t="n">
        <v>42114</v>
      </c>
    </row>
    <row r="4">
      <c r="A4" s="1" t="inlineStr">
        <is>
          <t>Aberdeen South</t>
        </is>
      </c>
      <c r="B4" s="3" t="n">
        <v>77370</v>
      </c>
      <c r="C4" s="3" t="n">
        <v>11455</v>
      </c>
      <c r="D4" s="3" t="n">
        <v>11300</v>
      </c>
      <c r="E4" s="3" t="n">
        <v>3199</v>
      </c>
      <c r="F4" s="3" t="n">
        <v>2921</v>
      </c>
      <c r="G4" s="3" t="n">
        <v>1609</v>
      </c>
      <c r="H4" s="3" t="n">
        <v>648</v>
      </c>
      <c r="I4" s="3" t="n">
        <v>15213</v>
      </c>
      <c r="J4" s="3" t="n"/>
      <c r="K4" s="3" t="n"/>
      <c r="L4" s="3" t="n"/>
      <c r="M4" s="3" t="n"/>
      <c r="N4" s="3" t="n"/>
      <c r="O4" s="7" t="n">
        <v>46345</v>
      </c>
    </row>
    <row r="5">
      <c r="A5" s="2" t="inlineStr">
        <is>
          <t>Aberdeenshire North and Moray East</t>
        </is>
      </c>
      <c r="B5" s="4" t="n">
        <v>70069</v>
      </c>
      <c r="C5" s="4" t="n">
        <v>3876</v>
      </c>
      <c r="D5" s="4" t="n">
        <v>12513</v>
      </c>
      <c r="E5" s="4" t="n">
        <v>5562</v>
      </c>
      <c r="F5" s="4" t="n">
        <v>2782</v>
      </c>
      <c r="G5" s="4" t="n"/>
      <c r="H5" s="4" t="n"/>
      <c r="I5" s="4" t="n">
        <v>13455</v>
      </c>
      <c r="J5" s="4" t="n"/>
      <c r="K5" s="4" t="n"/>
      <c r="L5" s="4" t="n"/>
      <c r="M5" s="4" t="n"/>
      <c r="N5" s="4" t="n"/>
      <c r="O5" s="8" t="n">
        <v>38188</v>
      </c>
    </row>
    <row r="6">
      <c r="A6" s="1" t="inlineStr">
        <is>
          <t>Airdrie and Shotts</t>
        </is>
      </c>
      <c r="B6" s="3" t="n">
        <v>70241</v>
      </c>
      <c r="C6" s="3" t="n">
        <v>18871</v>
      </c>
      <c r="D6" s="3" t="n">
        <v>1696</v>
      </c>
      <c r="E6" s="3" t="n">
        <v>2971</v>
      </c>
      <c r="F6" s="3" t="n">
        <v>725</v>
      </c>
      <c r="G6" s="3" t="n"/>
      <c r="H6" s="3" t="n">
        <v>1079</v>
      </c>
      <c r="I6" s="3" t="n">
        <v>11324</v>
      </c>
      <c r="J6" s="3" t="n"/>
      <c r="K6" s="3" t="n"/>
      <c r="L6" s="3" t="n"/>
      <c r="M6" s="3" t="n"/>
      <c r="N6" s="3" t="n"/>
      <c r="O6" s="7" t="n">
        <v>36666</v>
      </c>
    </row>
    <row r="7">
      <c r="A7" s="2" t="inlineStr">
        <is>
          <t>Aldershot</t>
        </is>
      </c>
      <c r="B7" s="4" t="n">
        <v>78550</v>
      </c>
      <c r="C7" s="4" t="n">
        <v>19764</v>
      </c>
      <c r="D7" s="4" t="n">
        <v>14081</v>
      </c>
      <c r="E7" s="4" t="n">
        <v>8210</v>
      </c>
      <c r="F7" s="4" t="n">
        <v>4052</v>
      </c>
      <c r="G7" s="4" t="n">
        <v>2155</v>
      </c>
      <c r="H7" s="4" t="n">
        <v>282</v>
      </c>
      <c r="I7" s="4" t="n"/>
      <c r="J7" s="4" t="n"/>
      <c r="K7" s="4" t="n"/>
      <c r="L7" s="4" t="n"/>
      <c r="M7" s="4" t="n"/>
      <c r="N7" s="4" t="n"/>
      <c r="O7" s="8" t="n">
        <v>48544</v>
      </c>
    </row>
    <row r="8">
      <c r="A8" s="1" t="inlineStr">
        <is>
          <t>Aldridge-Brownhills</t>
        </is>
      </c>
      <c r="B8" s="3" t="n">
        <v>70403</v>
      </c>
      <c r="C8" s="3" t="n">
        <v>11670</v>
      </c>
      <c r="D8" s="3" t="n">
        <v>15901</v>
      </c>
      <c r="E8" s="3" t="n">
        <v>9903</v>
      </c>
      <c r="F8" s="3" t="n">
        <v>1755</v>
      </c>
      <c r="G8" s="3" t="n">
        <v>1746</v>
      </c>
      <c r="H8" s="3" t="n"/>
      <c r="I8" s="3" t="n"/>
      <c r="J8" s="3" t="n"/>
      <c r="K8" s="3" t="n"/>
      <c r="L8" s="3" t="n"/>
      <c r="M8" s="3" t="n"/>
      <c r="N8" s="3" t="n"/>
      <c r="O8" s="7" t="n">
        <v>40975</v>
      </c>
    </row>
    <row r="9">
      <c r="A9" s="2" t="inlineStr">
        <is>
          <t>Alloa and Grangemouth</t>
        </is>
      </c>
      <c r="B9" s="4" t="n">
        <v>70670</v>
      </c>
      <c r="C9" s="4" t="n">
        <v>18039</v>
      </c>
      <c r="D9" s="4" t="n">
        <v>3127</v>
      </c>
      <c r="E9" s="4" t="n">
        <v>3804</v>
      </c>
      <c r="F9" s="4" t="n">
        <v>1151</v>
      </c>
      <c r="G9" s="4" t="n">
        <v>1421</v>
      </c>
      <c r="H9" s="4" t="n">
        <v>1742</v>
      </c>
      <c r="I9" s="4" t="n">
        <v>11917</v>
      </c>
      <c r="J9" s="4" t="n"/>
      <c r="K9" s="4" t="n"/>
      <c r="L9" s="4" t="n"/>
      <c r="M9" s="4" t="n"/>
      <c r="N9" s="4" t="n"/>
      <c r="O9" s="8" t="n">
        <v>41201</v>
      </c>
    </row>
    <row r="10">
      <c r="A10" s="1" t="inlineStr">
        <is>
          <t>Altrincham and Sale West</t>
        </is>
      </c>
      <c r="B10" s="3" t="n">
        <v>74031</v>
      </c>
      <c r="C10" s="3" t="n">
        <v>20798</v>
      </c>
      <c r="D10" s="3" t="n">
        <v>16624</v>
      </c>
      <c r="E10" s="3" t="n">
        <v>4961</v>
      </c>
      <c r="F10" s="3" t="n">
        <v>4727</v>
      </c>
      <c r="G10" s="3" t="n">
        <v>3699</v>
      </c>
      <c r="H10" s="3" t="n">
        <v>643</v>
      </c>
      <c r="I10" s="3" t="n"/>
      <c r="J10" s="3" t="n"/>
      <c r="K10" s="3" t="n"/>
      <c r="L10" s="3" t="n"/>
      <c r="M10" s="3" t="n"/>
      <c r="N10" s="3" t="n"/>
      <c r="O10" s="7" t="n">
        <v>51452</v>
      </c>
    </row>
    <row r="11">
      <c r="A11" s="2" t="inlineStr">
        <is>
          <t>Alyn and Deeside</t>
        </is>
      </c>
      <c r="B11" s="4" t="n">
        <v>75727</v>
      </c>
      <c r="C11" s="4" t="n">
        <v>18395</v>
      </c>
      <c r="D11" s="4" t="n">
        <v>7892</v>
      </c>
      <c r="E11" s="4" t="n">
        <v>9601</v>
      </c>
      <c r="F11" s="4" t="n">
        <v>2065</v>
      </c>
      <c r="G11" s="4" t="n">
        <v>1926</v>
      </c>
      <c r="H11" s="4" t="n">
        <v>1575</v>
      </c>
      <c r="I11" s="4" t="n"/>
      <c r="J11" s="4" t="n">
        <v>1938</v>
      </c>
      <c r="K11" s="4" t="n"/>
      <c r="L11" s="4" t="n"/>
      <c r="M11" s="4" t="n"/>
      <c r="N11" s="4" t="n"/>
      <c r="O11" s="8" t="n">
        <v>43392</v>
      </c>
    </row>
    <row r="12">
      <c r="A12" s="1" t="inlineStr">
        <is>
          <t>Amber Valley</t>
        </is>
      </c>
      <c r="B12" s="3" t="n">
        <v>71480</v>
      </c>
      <c r="C12" s="3" t="n">
        <v>15746</v>
      </c>
      <c r="D12" s="3" t="n">
        <v>10725</v>
      </c>
      <c r="E12" s="3" t="n">
        <v>12192</v>
      </c>
      <c r="F12" s="3" t="n">
        <v>1590</v>
      </c>
      <c r="G12" s="3" t="n">
        <v>2278</v>
      </c>
      <c r="H12" s="3" t="n"/>
      <c r="I12" s="3" t="n"/>
      <c r="J12" s="3" t="n"/>
      <c r="K12" s="3" t="n"/>
      <c r="L12" s="3" t="n"/>
      <c r="M12" s="3" t="n"/>
      <c r="N12" s="3" t="n"/>
      <c r="O12" s="7" t="n">
        <v>42531</v>
      </c>
    </row>
    <row r="13">
      <c r="A13" s="2" t="inlineStr">
        <is>
          <t>Angus and Perthshire Glens</t>
        </is>
      </c>
      <c r="B13" s="4" t="n">
        <v>76614</v>
      </c>
      <c r="C13" s="4" t="n">
        <v>6799</v>
      </c>
      <c r="D13" s="4" t="n">
        <v>14272</v>
      </c>
      <c r="E13" s="4" t="n">
        <v>3246</v>
      </c>
      <c r="F13" s="4" t="n">
        <v>3156</v>
      </c>
      <c r="G13" s="4" t="n"/>
      <c r="H13" s="4" t="n">
        <v>733</v>
      </c>
      <c r="I13" s="4" t="n">
        <v>19142</v>
      </c>
      <c r="J13" s="4" t="n"/>
      <c r="K13" s="4" t="n"/>
      <c r="L13" s="4" t="n"/>
      <c r="M13" s="4" t="n"/>
      <c r="N13" s="4" t="n"/>
      <c r="O13" s="8" t="n">
        <v>47348</v>
      </c>
    </row>
    <row r="14">
      <c r="A14" s="1" t="inlineStr">
        <is>
          <t>Arbroath and Broughty Ferry</t>
        </is>
      </c>
      <c r="B14" s="3" t="n">
        <v>76195</v>
      </c>
      <c r="C14" s="3" t="n">
        <v>14722</v>
      </c>
      <c r="D14" s="3" t="n">
        <v>6841</v>
      </c>
      <c r="E14" s="3" t="n">
        <v>3800</v>
      </c>
      <c r="F14" s="3" t="n">
        <v>2249</v>
      </c>
      <c r="G14" s="3" t="n"/>
      <c r="H14" s="3" t="n">
        <v>924</v>
      </c>
      <c r="I14" s="3" t="n">
        <v>15581</v>
      </c>
      <c r="J14" s="3" t="n"/>
      <c r="K14" s="3" t="n"/>
      <c r="L14" s="3" t="n"/>
      <c r="M14" s="3" t="n"/>
      <c r="N14" s="3" t="n"/>
      <c r="O14" s="7" t="n">
        <v>44117</v>
      </c>
    </row>
    <row r="15">
      <c r="A15" s="2" t="inlineStr">
        <is>
          <t>Argyll, Bute and South Lochaber</t>
        </is>
      </c>
      <c r="B15" s="4" t="n">
        <v>72124</v>
      </c>
      <c r="C15" s="4" t="n">
        <v>8585</v>
      </c>
      <c r="D15" s="4" t="n">
        <v>9350</v>
      </c>
      <c r="E15" s="4" t="n">
        <v>3045</v>
      </c>
      <c r="F15" s="4" t="n">
        <v>7359</v>
      </c>
      <c r="G15" s="4" t="n"/>
      <c r="H15" s="4" t="n">
        <v>941</v>
      </c>
      <c r="I15" s="4" t="n">
        <v>15582</v>
      </c>
      <c r="J15" s="4" t="n"/>
      <c r="K15" s="4" t="n"/>
      <c r="L15" s="4" t="n"/>
      <c r="M15" s="4" t="n"/>
      <c r="N15" s="4" t="n"/>
      <c r="O15" s="8" t="n">
        <v>44862</v>
      </c>
    </row>
    <row r="16">
      <c r="A16" s="1" t="inlineStr">
        <is>
          <t>Arundel and South Downs</t>
        </is>
      </c>
      <c r="B16" s="3" t="n">
        <v>77977</v>
      </c>
      <c r="C16" s="3" t="n">
        <v>9782</v>
      </c>
      <c r="D16" s="3" t="n">
        <v>22001</v>
      </c>
      <c r="E16" s="3" t="n">
        <v>7391</v>
      </c>
      <c r="F16" s="3" t="n">
        <v>9867</v>
      </c>
      <c r="G16" s="3" t="n">
        <v>5515</v>
      </c>
      <c r="H16" s="3" t="n">
        <v>184</v>
      </c>
      <c r="I16" s="3" t="n"/>
      <c r="J16" s="3" t="n"/>
      <c r="K16" s="3" t="n"/>
      <c r="L16" s="3" t="n"/>
      <c r="M16" s="3" t="n"/>
      <c r="N16" s="3" t="n"/>
      <c r="O16" s="7" t="n">
        <v>54740</v>
      </c>
    </row>
    <row r="17">
      <c r="A17" s="2" t="inlineStr">
        <is>
          <t>Ashfield</t>
        </is>
      </c>
      <c r="B17" s="4" t="n">
        <v>68879</v>
      </c>
      <c r="C17" s="4" t="n">
        <v>11554</v>
      </c>
      <c r="D17" s="4" t="n">
        <v>3271</v>
      </c>
      <c r="E17" s="4" t="n">
        <v>17062</v>
      </c>
      <c r="F17" s="4" t="n">
        <v>619</v>
      </c>
      <c r="G17" s="4" t="n">
        <v>1100</v>
      </c>
      <c r="H17" s="4" t="n">
        <v>6276</v>
      </c>
      <c r="I17" s="4" t="n"/>
      <c r="J17" s="4" t="n"/>
      <c r="K17" s="4" t="n"/>
      <c r="L17" s="4" t="n"/>
      <c r="M17" s="4" t="n"/>
      <c r="N17" s="4" t="n"/>
      <c r="O17" s="8" t="n">
        <v>39882</v>
      </c>
    </row>
    <row r="18">
      <c r="A18" s="1" t="inlineStr">
        <is>
          <t>Ashford</t>
        </is>
      </c>
      <c r="B18" s="3" t="n">
        <v>76258</v>
      </c>
      <c r="C18" s="3" t="n">
        <v>15262</v>
      </c>
      <c r="D18" s="3" t="n">
        <v>13483</v>
      </c>
      <c r="E18" s="3" t="n">
        <v>10141</v>
      </c>
      <c r="F18" s="3" t="n">
        <v>2445</v>
      </c>
      <c r="G18" s="3" t="n">
        <v>4355</v>
      </c>
      <c r="H18" s="3" t="n">
        <v>1289</v>
      </c>
      <c r="I18" s="3" t="n"/>
      <c r="J18" s="3" t="n"/>
      <c r="K18" s="3" t="n"/>
      <c r="L18" s="3" t="n"/>
      <c r="M18" s="3" t="n"/>
      <c r="N18" s="3" t="n"/>
      <c r="O18" s="7" t="n">
        <v>46975</v>
      </c>
    </row>
    <row r="19">
      <c r="A19" s="2" t="inlineStr">
        <is>
          <t>Ashton-under-Lyne</t>
        </is>
      </c>
      <c r="B19" s="4" t="n">
        <v>71064</v>
      </c>
      <c r="C19" s="4" t="n">
        <v>15575</v>
      </c>
      <c r="D19" s="4" t="n">
        <v>4375</v>
      </c>
      <c r="E19" s="4" t="n">
        <v>8784</v>
      </c>
      <c r="F19" s="4" t="n">
        <v>1411</v>
      </c>
      <c r="G19" s="4" t="n">
        <v>2481</v>
      </c>
      <c r="H19" s="4" t="n">
        <v>2835</v>
      </c>
      <c r="I19" s="4" t="n"/>
      <c r="J19" s="4" t="n"/>
      <c r="K19" s="4" t="n"/>
      <c r="L19" s="4" t="n"/>
      <c r="M19" s="4" t="n"/>
      <c r="N19" s="4" t="n"/>
      <c r="O19" s="8" t="n">
        <v>35461</v>
      </c>
    </row>
    <row r="20">
      <c r="A20" s="1" t="inlineStr">
        <is>
          <t>Aylesbury</t>
        </is>
      </c>
      <c r="B20" s="3" t="n">
        <v>79144</v>
      </c>
      <c r="C20" s="3" t="n">
        <v>15081</v>
      </c>
      <c r="D20" s="3" t="n">
        <v>14451</v>
      </c>
      <c r="E20" s="3" t="n">
        <v>6746</v>
      </c>
      <c r="F20" s="3" t="n">
        <v>10440</v>
      </c>
      <c r="G20" s="3" t="n">
        <v>2590</v>
      </c>
      <c r="H20" s="3" t="n">
        <v>632</v>
      </c>
      <c r="I20" s="3" t="n"/>
      <c r="J20" s="3" t="n"/>
      <c r="K20" s="3" t="n"/>
      <c r="L20" s="3" t="n"/>
      <c r="M20" s="3" t="n"/>
      <c r="N20" s="3" t="n"/>
      <c r="O20" s="7" t="n">
        <v>49940</v>
      </c>
    </row>
    <row r="21">
      <c r="A21" s="2" t="inlineStr">
        <is>
          <t>Ayr, Carrick and Cumnock</t>
        </is>
      </c>
      <c r="B21" s="4" t="n">
        <v>70336</v>
      </c>
      <c r="C21" s="4" t="n">
        <v>14930</v>
      </c>
      <c r="D21" s="4" t="n">
        <v>9247</v>
      </c>
      <c r="E21" s="4" t="n">
        <v>3544</v>
      </c>
      <c r="F21" s="4" t="n">
        <v>1081</v>
      </c>
      <c r="G21" s="4" t="n">
        <v>886</v>
      </c>
      <c r="H21" s="4" t="n">
        <v>472</v>
      </c>
      <c r="I21" s="4" t="n">
        <v>10776</v>
      </c>
      <c r="J21" s="4" t="n"/>
      <c r="K21" s="4" t="n"/>
      <c r="L21" s="4" t="n"/>
      <c r="M21" s="4" t="n"/>
      <c r="N21" s="4" t="n"/>
      <c r="O21" s="8" t="n">
        <v>40936</v>
      </c>
    </row>
    <row r="22">
      <c r="A22" s="1" t="inlineStr">
        <is>
          <t>Banbury</t>
        </is>
      </c>
      <c r="B22" s="3" t="n">
        <v>73218</v>
      </c>
      <c r="C22" s="3" t="n">
        <v>18468</v>
      </c>
      <c r="D22" s="3" t="n">
        <v>15212</v>
      </c>
      <c r="E22" s="3" t="n">
        <v>6284</v>
      </c>
      <c r="F22" s="3" t="n">
        <v>4352</v>
      </c>
      <c r="G22" s="3" t="n">
        <v>2615</v>
      </c>
      <c r="H22" s="3" t="n">
        <v>1247</v>
      </c>
      <c r="I22" s="3" t="n"/>
      <c r="J22" s="3" t="n"/>
      <c r="K22" s="3" t="n"/>
      <c r="L22" s="3" t="n"/>
      <c r="M22" s="3" t="n"/>
      <c r="N22" s="3" t="n"/>
      <c r="O22" s="7" t="n">
        <v>48178</v>
      </c>
    </row>
    <row r="23">
      <c r="A23" s="2" t="inlineStr">
        <is>
          <t>Bangor Aberconwy</t>
        </is>
      </c>
      <c r="B23" s="4" t="n">
        <v>70490</v>
      </c>
      <c r="C23" s="4" t="n">
        <v>14008</v>
      </c>
      <c r="D23" s="4" t="n">
        <v>9036</v>
      </c>
      <c r="E23" s="4" t="n">
        <v>6091</v>
      </c>
      <c r="F23" s="4" t="n">
        <v>1524</v>
      </c>
      <c r="G23" s="4" t="n">
        <v>1361</v>
      </c>
      <c r="H23" s="4" t="n">
        <v>528</v>
      </c>
      <c r="I23" s="4" t="n"/>
      <c r="J23" s="4" t="n">
        <v>9112</v>
      </c>
      <c r="K23" s="4" t="n"/>
      <c r="L23" s="4" t="n"/>
      <c r="M23" s="4" t="n"/>
      <c r="N23" s="4" t="n"/>
      <c r="O23" s="8" t="n">
        <v>41660</v>
      </c>
    </row>
    <row r="24">
      <c r="A24" s="1" t="inlineStr">
        <is>
          <t>Barking</t>
        </is>
      </c>
      <c r="B24" s="3" t="n">
        <v>79818</v>
      </c>
      <c r="C24" s="3" t="n">
        <v>16227</v>
      </c>
      <c r="D24" s="3" t="n">
        <v>4294</v>
      </c>
      <c r="E24" s="3" t="n">
        <v>5173</v>
      </c>
      <c r="F24" s="3" t="n">
        <v>1015</v>
      </c>
      <c r="G24" s="3" t="n">
        <v>4988</v>
      </c>
      <c r="H24" s="3" t="n">
        <v>4780</v>
      </c>
      <c r="I24" s="3" t="n"/>
      <c r="J24" s="3" t="n"/>
      <c r="K24" s="3" t="n"/>
      <c r="L24" s="3" t="n"/>
      <c r="M24" s="3" t="n"/>
      <c r="N24" s="3" t="n"/>
      <c r="O24" s="7" t="n">
        <v>36477</v>
      </c>
    </row>
    <row r="25">
      <c r="A25" s="2" t="inlineStr">
        <is>
          <t>Barnsley North</t>
        </is>
      </c>
      <c r="B25" s="4" t="n">
        <v>78444</v>
      </c>
      <c r="C25" s="4" t="n">
        <v>18610</v>
      </c>
      <c r="D25" s="4" t="n">
        <v>3083</v>
      </c>
      <c r="E25" s="4" t="n">
        <v>10799</v>
      </c>
      <c r="F25" s="4" t="n">
        <v>1336</v>
      </c>
      <c r="G25" s="4" t="n">
        <v>1805</v>
      </c>
      <c r="H25" s="4" t="n">
        <v>1261</v>
      </c>
      <c r="I25" s="4" t="n"/>
      <c r="J25" s="4" t="n"/>
      <c r="K25" s="4" t="n"/>
      <c r="L25" s="4" t="n"/>
      <c r="M25" s="4" t="n"/>
      <c r="N25" s="4" t="n"/>
      <c r="O25" s="8" t="n">
        <v>36894</v>
      </c>
    </row>
    <row r="26">
      <c r="A26" s="1" t="inlineStr">
        <is>
          <t>Barnsley South</t>
        </is>
      </c>
      <c r="B26" s="3" t="n">
        <v>75993</v>
      </c>
      <c r="C26" s="3" t="n">
        <v>16399</v>
      </c>
      <c r="D26" s="3" t="n">
        <v>3247</v>
      </c>
      <c r="E26" s="3" t="n">
        <v>11651</v>
      </c>
      <c r="F26" s="3" t="n">
        <v>1172</v>
      </c>
      <c r="G26" s="3" t="n">
        <v>1521</v>
      </c>
      <c r="H26" s="3" t="n">
        <v>1092</v>
      </c>
      <c r="I26" s="3" t="n"/>
      <c r="J26" s="3" t="n"/>
      <c r="K26" s="3" t="n"/>
      <c r="L26" s="3" t="n"/>
      <c r="M26" s="3" t="n"/>
      <c r="N26" s="3" t="n"/>
      <c r="O26" s="7" t="n">
        <v>35082</v>
      </c>
    </row>
    <row r="27">
      <c r="A27" s="2" t="inlineStr">
        <is>
          <t>Barrow and Furness</t>
        </is>
      </c>
      <c r="B27" s="4" t="n">
        <v>74992</v>
      </c>
      <c r="C27" s="4" t="n">
        <v>18537</v>
      </c>
      <c r="D27" s="4" t="n">
        <v>13213</v>
      </c>
      <c r="E27" s="4" t="n">
        <v>7035</v>
      </c>
      <c r="F27" s="4" t="n">
        <v>1680</v>
      </c>
      <c r="G27" s="4" t="n">
        <v>1466</v>
      </c>
      <c r="H27" s="4" t="n">
        <v>290</v>
      </c>
      <c r="I27" s="4" t="n"/>
      <c r="J27" s="4" t="n"/>
      <c r="K27" s="4" t="n"/>
      <c r="L27" s="4" t="n"/>
      <c r="M27" s="4" t="n"/>
      <c r="N27" s="4" t="n"/>
      <c r="O27" s="8" t="n">
        <v>42221</v>
      </c>
    </row>
    <row r="28">
      <c r="A28" s="1" t="inlineStr">
        <is>
          <t>Basildon and Billericay</t>
        </is>
      </c>
      <c r="B28" s="3" t="n">
        <v>76868</v>
      </c>
      <c r="C28" s="3" t="n">
        <v>12885</v>
      </c>
      <c r="D28" s="3" t="n">
        <v>12905</v>
      </c>
      <c r="E28" s="3" t="n">
        <v>11354</v>
      </c>
      <c r="F28" s="3" t="n">
        <v>2292</v>
      </c>
      <c r="G28" s="3" t="n">
        <v>2123</v>
      </c>
      <c r="H28" s="3" t="n">
        <v>565</v>
      </c>
      <c r="I28" s="3" t="n"/>
      <c r="J28" s="3" t="n"/>
      <c r="K28" s="3" t="n"/>
      <c r="L28" s="3" t="n"/>
      <c r="M28" s="3" t="n"/>
      <c r="N28" s="3" t="n"/>
      <c r="O28" s="7" t="n">
        <v>42124</v>
      </c>
    </row>
    <row r="29">
      <c r="A29" s="2" t="inlineStr">
        <is>
          <t>Basingstoke</t>
        </is>
      </c>
      <c r="B29" s="4" t="n">
        <v>78508</v>
      </c>
      <c r="C29" s="4" t="n">
        <v>20922</v>
      </c>
      <c r="D29" s="4" t="n">
        <v>14438</v>
      </c>
      <c r="E29" s="4" t="n">
        <v>6314</v>
      </c>
      <c r="F29" s="4" t="n">
        <v>3176</v>
      </c>
      <c r="G29" s="4" t="n">
        <v>3568</v>
      </c>
      <c r="H29" s="4" t="n">
        <v>571</v>
      </c>
      <c r="I29" s="4" t="n"/>
      <c r="J29" s="4" t="n"/>
      <c r="K29" s="4" t="n"/>
      <c r="L29" s="4" t="n"/>
      <c r="M29" s="4" t="n"/>
      <c r="N29" s="4" t="n"/>
      <c r="O29" s="8" t="n">
        <v>48989</v>
      </c>
    </row>
    <row r="30">
      <c r="A30" s="1" t="inlineStr">
        <is>
          <t>Bassetlaw</t>
        </is>
      </c>
      <c r="B30" s="3" t="n">
        <v>78184</v>
      </c>
      <c r="C30" s="3" t="n">
        <v>18476</v>
      </c>
      <c r="D30" s="3" t="n">
        <v>12708</v>
      </c>
      <c r="E30" s="3" t="n">
        <v>9751</v>
      </c>
      <c r="F30" s="3" t="n">
        <v>1996</v>
      </c>
      <c r="G30" s="3" t="n">
        <v>1947</v>
      </c>
      <c r="H30" s="3" t="n"/>
      <c r="I30" s="3" t="n"/>
      <c r="J30" s="3" t="n"/>
      <c r="K30" s="3" t="n"/>
      <c r="L30" s="3" t="n"/>
      <c r="M30" s="3" t="n"/>
      <c r="N30" s="3" t="n"/>
      <c r="O30" s="7" t="n">
        <v>44878</v>
      </c>
    </row>
    <row r="31">
      <c r="A31" s="2" t="inlineStr">
        <is>
          <t>Bath</t>
        </is>
      </c>
      <c r="B31" s="4" t="n">
        <v>69652</v>
      </c>
      <c r="C31" s="4" t="n">
        <v>8665</v>
      </c>
      <c r="D31" s="4" t="n">
        <v>7659</v>
      </c>
      <c r="E31" s="4" t="n">
        <v>3798</v>
      </c>
      <c r="F31" s="4" t="n">
        <v>19883</v>
      </c>
      <c r="G31" s="4" t="n">
        <v>5952</v>
      </c>
      <c r="H31" s="4" t="n">
        <v>2173</v>
      </c>
      <c r="I31" s="4" t="n"/>
      <c r="J31" s="4" t="n"/>
      <c r="K31" s="4" t="n"/>
      <c r="L31" s="4" t="n"/>
      <c r="M31" s="4" t="n"/>
      <c r="N31" s="4" t="n"/>
      <c r="O31" s="8" t="n">
        <v>48130</v>
      </c>
    </row>
    <row r="32">
      <c r="A32" s="1" t="inlineStr">
        <is>
          <t>Bathgate and Linlithgow</t>
        </is>
      </c>
      <c r="B32" s="3" t="n">
        <v>72152</v>
      </c>
      <c r="C32" s="3" t="n">
        <v>19774</v>
      </c>
      <c r="D32" s="3" t="n">
        <v>3144</v>
      </c>
      <c r="E32" s="3" t="n">
        <v>3524</v>
      </c>
      <c r="F32" s="3" t="n">
        <v>2171</v>
      </c>
      <c r="G32" s="3" t="n">
        <v>1390</v>
      </c>
      <c r="H32" s="3" t="n">
        <v>611</v>
      </c>
      <c r="I32" s="3" t="n">
        <v>11451</v>
      </c>
      <c r="J32" s="3" t="n"/>
      <c r="K32" s="3" t="n"/>
      <c r="L32" s="3" t="n"/>
      <c r="M32" s="3" t="n"/>
      <c r="N32" s="3" t="n"/>
      <c r="O32" s="7" t="n">
        <v>42065</v>
      </c>
    </row>
    <row r="33">
      <c r="A33" s="2" t="inlineStr">
        <is>
          <t>Battersea</t>
        </is>
      </c>
      <c r="B33" s="4" t="n">
        <v>72769</v>
      </c>
      <c r="C33" s="4" t="n">
        <v>22983</v>
      </c>
      <c r="D33" s="4" t="n">
        <v>10944</v>
      </c>
      <c r="E33" s="4" t="n">
        <v>2825</v>
      </c>
      <c r="F33" s="4" t="n">
        <v>4826</v>
      </c>
      <c r="G33" s="4" t="n">
        <v>4239</v>
      </c>
      <c r="H33" s="4" t="n">
        <v>1265</v>
      </c>
      <c r="I33" s="4" t="n"/>
      <c r="J33" s="4" t="n"/>
      <c r="K33" s="4" t="n"/>
      <c r="L33" s="4" t="n"/>
      <c r="M33" s="4" t="n"/>
      <c r="N33" s="4" t="n"/>
      <c r="O33" s="8" t="n">
        <v>47082</v>
      </c>
    </row>
    <row r="34">
      <c r="A34" s="1" t="inlineStr">
        <is>
          <t>Beaconsfield</t>
        </is>
      </c>
      <c r="B34" s="3" t="n">
        <v>72753</v>
      </c>
      <c r="C34" s="3" t="n">
        <v>7216</v>
      </c>
      <c r="D34" s="3" t="n">
        <v>18494</v>
      </c>
      <c r="E34" s="3" t="n">
        <v>6055</v>
      </c>
      <c r="F34" s="3" t="n">
        <v>13039</v>
      </c>
      <c r="G34" s="3" t="n">
        <v>1977</v>
      </c>
      <c r="H34" s="3" t="n">
        <v>945</v>
      </c>
      <c r="I34" s="3" t="n"/>
      <c r="J34" s="3" t="n"/>
      <c r="K34" s="3" t="n"/>
      <c r="L34" s="3" t="n"/>
      <c r="M34" s="3" t="n"/>
      <c r="N34" s="3" t="n"/>
      <c r="O34" s="7" t="n">
        <v>47726</v>
      </c>
    </row>
    <row r="35">
      <c r="A35" s="2" t="inlineStr">
        <is>
          <t>Beckenham and Penge</t>
        </is>
      </c>
      <c r="B35" s="4" t="n">
        <v>77115</v>
      </c>
      <c r="C35" s="4" t="n">
        <v>25753</v>
      </c>
      <c r="D35" s="4" t="n">
        <v>12848</v>
      </c>
      <c r="E35" s="4" t="n">
        <v>5355</v>
      </c>
      <c r="F35" s="4" t="n">
        <v>4436</v>
      </c>
      <c r="G35" s="4" t="n">
        <v>3830</v>
      </c>
      <c r="H35" s="4" t="n"/>
      <c r="I35" s="4" t="n"/>
      <c r="J35" s="4" t="n"/>
      <c r="K35" s="4" t="n"/>
      <c r="L35" s="4" t="n"/>
      <c r="M35" s="4" t="n"/>
      <c r="N35" s="4" t="n"/>
      <c r="O35" s="8" t="n">
        <v>52222</v>
      </c>
    </row>
    <row r="36">
      <c r="A36" s="1" t="inlineStr">
        <is>
          <t>Bedford</t>
        </is>
      </c>
      <c r="B36" s="3" t="n">
        <v>72720</v>
      </c>
      <c r="C36" s="3" t="n">
        <v>18342</v>
      </c>
      <c r="D36" s="3" t="n">
        <v>8912</v>
      </c>
      <c r="E36" s="3" t="n">
        <v>4548</v>
      </c>
      <c r="F36" s="3" t="n">
        <v>4025</v>
      </c>
      <c r="G36" s="3" t="n">
        <v>2394</v>
      </c>
      <c r="H36" s="3" t="n">
        <v>2438</v>
      </c>
      <c r="I36" s="3" t="n"/>
      <c r="J36" s="3" t="n"/>
      <c r="K36" s="3" t="n"/>
      <c r="L36" s="3" t="n"/>
      <c r="M36" s="3" t="n"/>
      <c r="N36" s="3" t="n"/>
      <c r="O36" s="7" t="n">
        <v>40659</v>
      </c>
    </row>
    <row r="37">
      <c r="A37" s="2" t="inlineStr">
        <is>
          <t>Bermondsey and Old Southwark</t>
        </is>
      </c>
      <c r="B37" s="4" t="n">
        <v>69506</v>
      </c>
      <c r="C37" s="4" t="n">
        <v>16857</v>
      </c>
      <c r="D37" s="4" t="n">
        <v>2879</v>
      </c>
      <c r="E37" s="4" t="n">
        <v>3397</v>
      </c>
      <c r="F37" s="4" t="n">
        <v>9070</v>
      </c>
      <c r="G37" s="4" t="n">
        <v>4477</v>
      </c>
      <c r="H37" s="4" t="n">
        <v>923</v>
      </c>
      <c r="I37" s="4" t="n"/>
      <c r="J37" s="4" t="n"/>
      <c r="K37" s="4" t="n"/>
      <c r="L37" s="4" t="n"/>
      <c r="M37" s="4" t="n"/>
      <c r="N37" s="4" t="n"/>
      <c r="O37" s="8" t="n">
        <v>37603</v>
      </c>
    </row>
    <row r="38">
      <c r="A38" s="1" t="inlineStr">
        <is>
          <t>Berwickshire, Roxburgh and Selkirk</t>
        </is>
      </c>
      <c r="B38" s="3" t="n">
        <v>76449</v>
      </c>
      <c r="C38" s="3" t="n">
        <v>6311</v>
      </c>
      <c r="D38" s="3" t="n">
        <v>18872</v>
      </c>
      <c r="E38" s="3" t="n">
        <v>3340</v>
      </c>
      <c r="F38" s="3" t="n">
        <v>3686</v>
      </c>
      <c r="G38" s="3" t="n">
        <v>1526</v>
      </c>
      <c r="H38" s="3" t="n">
        <v>550</v>
      </c>
      <c r="I38" s="3" t="n">
        <v>12273</v>
      </c>
      <c r="J38" s="3" t="n"/>
      <c r="K38" s="3" t="n"/>
      <c r="L38" s="3" t="n"/>
      <c r="M38" s="3" t="n"/>
      <c r="N38" s="3" t="n"/>
      <c r="O38" s="7" t="n">
        <v>46558</v>
      </c>
    </row>
    <row r="39">
      <c r="A39" s="2" t="inlineStr">
        <is>
          <t>Bethnal Green and Stepney</t>
        </is>
      </c>
      <c r="B39" s="4" t="n">
        <v>81408</v>
      </c>
      <c r="C39" s="4" t="n">
        <v>15896</v>
      </c>
      <c r="D39" s="4" t="n">
        <v>1920</v>
      </c>
      <c r="E39" s="4" t="n">
        <v>1964</v>
      </c>
      <c r="F39" s="4" t="n">
        <v>4777</v>
      </c>
      <c r="G39" s="4" t="n">
        <v>6391</v>
      </c>
      <c r="H39" s="4" t="n">
        <v>15699</v>
      </c>
      <c r="I39" s="4" t="n"/>
      <c r="J39" s="4" t="n"/>
      <c r="K39" s="4" t="n"/>
      <c r="L39" s="4" t="n"/>
      <c r="M39" s="4" t="n"/>
      <c r="N39" s="4" t="n"/>
      <c r="O39" s="8" t="n">
        <v>46647</v>
      </c>
    </row>
    <row r="40">
      <c r="A40" s="1" t="inlineStr">
        <is>
          <t>Beverley and Holderness</t>
        </is>
      </c>
      <c r="B40" s="3" t="n">
        <v>71950</v>
      </c>
      <c r="C40" s="3" t="n">
        <v>15377</v>
      </c>
      <c r="D40" s="3" t="n">
        <v>15501</v>
      </c>
      <c r="E40" s="3" t="n">
        <v>8198</v>
      </c>
      <c r="F40" s="3" t="n">
        <v>3386</v>
      </c>
      <c r="G40" s="3" t="n">
        <v>1647</v>
      </c>
      <c r="H40" s="3" t="n">
        <v>788</v>
      </c>
      <c r="I40" s="3" t="n"/>
      <c r="J40" s="3" t="n"/>
      <c r="K40" s="3" t="n"/>
      <c r="L40" s="3" t="n"/>
      <c r="M40" s="3" t="n"/>
      <c r="N40" s="3" t="n"/>
      <c r="O40" s="7" t="n">
        <v>44897</v>
      </c>
    </row>
    <row r="41">
      <c r="A41" s="2" t="inlineStr">
        <is>
          <t>Bexhill and Battle</t>
        </is>
      </c>
      <c r="B41" s="4" t="n">
        <v>72130</v>
      </c>
      <c r="C41" s="4" t="n">
        <v>13529</v>
      </c>
      <c r="D41" s="4" t="n">
        <v>16186</v>
      </c>
      <c r="E41" s="4" t="n">
        <v>7929</v>
      </c>
      <c r="F41" s="4" t="n">
        <v>3473</v>
      </c>
      <c r="G41" s="4" t="n">
        <v>2972</v>
      </c>
      <c r="H41" s="4" t="n">
        <v>3661</v>
      </c>
      <c r="I41" s="4" t="n"/>
      <c r="J41" s="4" t="n"/>
      <c r="K41" s="4" t="n"/>
      <c r="L41" s="4" t="n"/>
      <c r="M41" s="4" t="n"/>
      <c r="N41" s="4" t="n"/>
      <c r="O41" s="8" t="n">
        <v>47750</v>
      </c>
    </row>
    <row r="42">
      <c r="A42" s="1" t="inlineStr">
        <is>
          <t>Bexleyheath and Crayford</t>
        </is>
      </c>
      <c r="B42" s="3" t="n">
        <v>70325</v>
      </c>
      <c r="C42" s="3" t="n">
        <v>15717</v>
      </c>
      <c r="D42" s="3" t="n">
        <v>13603</v>
      </c>
      <c r="E42" s="3" t="n">
        <v>9861</v>
      </c>
      <c r="F42" s="3" t="n">
        <v>2204</v>
      </c>
      <c r="G42" s="3" t="n">
        <v>2076</v>
      </c>
      <c r="H42" s="3" t="n"/>
      <c r="I42" s="3" t="n"/>
      <c r="J42" s="3" t="n"/>
      <c r="K42" s="3" t="n"/>
      <c r="L42" s="3" t="n"/>
      <c r="M42" s="3" t="n"/>
      <c r="N42" s="3" t="n"/>
      <c r="O42" s="7" t="n">
        <v>43461</v>
      </c>
    </row>
    <row r="43">
      <c r="A43" s="2" t="inlineStr">
        <is>
          <t>Bicester and Woodstock</t>
        </is>
      </c>
      <c r="B43" s="4" t="n">
        <v>74288</v>
      </c>
      <c r="C43" s="4" t="n">
        <v>8236</v>
      </c>
      <c r="D43" s="4" t="n">
        <v>14461</v>
      </c>
      <c r="E43" s="4" t="n">
        <v>5408</v>
      </c>
      <c r="F43" s="4" t="n">
        <v>19419</v>
      </c>
      <c r="G43" s="4" t="n">
        <v>2404</v>
      </c>
      <c r="H43" s="4" t="n">
        <v>291</v>
      </c>
      <c r="I43" s="4" t="n"/>
      <c r="J43" s="4" t="n"/>
      <c r="K43" s="4" t="n"/>
      <c r="L43" s="4" t="n"/>
      <c r="M43" s="4" t="n"/>
      <c r="N43" s="4" t="n"/>
      <c r="O43" s="8" t="n">
        <v>50219</v>
      </c>
    </row>
    <row r="44">
      <c r="A44" s="1" t="inlineStr">
        <is>
          <t>Birkenhead</t>
        </is>
      </c>
      <c r="B44" s="3" t="n">
        <v>77859</v>
      </c>
      <c r="C44" s="3" t="n">
        <v>22468</v>
      </c>
      <c r="D44" s="3" t="n">
        <v>3238</v>
      </c>
      <c r="E44" s="3" t="n">
        <v>6142</v>
      </c>
      <c r="F44" s="3" t="n">
        <v>2292</v>
      </c>
      <c r="G44" s="3" t="n">
        <v>8670</v>
      </c>
      <c r="H44" s="3" t="n">
        <v>324</v>
      </c>
      <c r="I44" s="3" t="n"/>
      <c r="J44" s="3" t="n"/>
      <c r="K44" s="3" t="n"/>
      <c r="L44" s="3" t="n"/>
      <c r="M44" s="3" t="n"/>
      <c r="N44" s="3" t="n"/>
      <c r="O44" s="7" t="n">
        <v>43134</v>
      </c>
    </row>
    <row r="45">
      <c r="A45" s="2" t="inlineStr">
        <is>
          <t>Birmingham Edgbaston</t>
        </is>
      </c>
      <c r="B45" s="4" t="n">
        <v>71838</v>
      </c>
      <c r="C45" s="4" t="n">
        <v>16599</v>
      </c>
      <c r="D45" s="4" t="n">
        <v>8231</v>
      </c>
      <c r="E45" s="4" t="n">
        <v>4363</v>
      </c>
      <c r="F45" s="4" t="n">
        <v>2102</v>
      </c>
      <c r="G45" s="4" t="n">
        <v>2797</v>
      </c>
      <c r="H45" s="4" t="n">
        <v>3336</v>
      </c>
      <c r="I45" s="4" t="n"/>
      <c r="J45" s="4" t="n"/>
      <c r="K45" s="4" t="n"/>
      <c r="L45" s="4" t="n"/>
      <c r="M45" s="4" t="n"/>
      <c r="N45" s="4" t="n"/>
      <c r="O45" s="8" t="n">
        <v>37428</v>
      </c>
    </row>
    <row r="46">
      <c r="A46" s="1" t="inlineStr">
        <is>
          <t>Birmingham Erdington</t>
        </is>
      </c>
      <c r="B46" s="3" t="n">
        <v>76639</v>
      </c>
      <c r="C46" s="3" t="n">
        <v>14774</v>
      </c>
      <c r="D46" s="3" t="n">
        <v>5402</v>
      </c>
      <c r="E46" s="3" t="n">
        <v>7755</v>
      </c>
      <c r="F46" s="3" t="n">
        <v>1128</v>
      </c>
      <c r="G46" s="3" t="n">
        <v>2452</v>
      </c>
      <c r="H46" s="3" t="n">
        <v>2287</v>
      </c>
      <c r="I46" s="3" t="n"/>
      <c r="J46" s="3" t="n"/>
      <c r="K46" s="3" t="n"/>
      <c r="L46" s="3" t="n"/>
      <c r="M46" s="3" t="n"/>
      <c r="N46" s="3" t="n"/>
      <c r="O46" s="7" t="n">
        <v>33798</v>
      </c>
    </row>
    <row r="47">
      <c r="A47" s="2" t="inlineStr">
        <is>
          <t>Birmingham Hall Green and Moseley</t>
        </is>
      </c>
      <c r="B47" s="4" t="n">
        <v>76905</v>
      </c>
      <c r="C47" s="4" t="n">
        <v>12798</v>
      </c>
      <c r="D47" s="4" t="n">
        <v>3845</v>
      </c>
      <c r="E47" s="4" t="n">
        <v>2305</v>
      </c>
      <c r="F47" s="4" t="n">
        <v>4711</v>
      </c>
      <c r="G47" s="4" t="n">
        <v>3913</v>
      </c>
      <c r="H47" s="4" t="n">
        <v>14034</v>
      </c>
      <c r="I47" s="4" t="n"/>
      <c r="J47" s="4" t="n"/>
      <c r="K47" s="4" t="n"/>
      <c r="L47" s="4" t="n"/>
      <c r="M47" s="4" t="n"/>
      <c r="N47" s="4" t="n"/>
      <c r="O47" s="8" t="n">
        <v>41606</v>
      </c>
    </row>
    <row r="48">
      <c r="A48" s="1" t="inlineStr">
        <is>
          <t>Birmingham Hodge Hill and Solihull North</t>
        </is>
      </c>
      <c r="B48" s="3" t="n">
        <v>77758</v>
      </c>
      <c r="C48" s="3" t="n">
        <v>10655</v>
      </c>
      <c r="D48" s="3" t="n">
        <v>4634</v>
      </c>
      <c r="E48" s="3" t="n">
        <v>6456</v>
      </c>
      <c r="F48" s="3" t="n">
        <v>942</v>
      </c>
      <c r="G48" s="3" t="n">
        <v>2360</v>
      </c>
      <c r="H48" s="3" t="n">
        <v>9089</v>
      </c>
      <c r="I48" s="3" t="n"/>
      <c r="J48" s="3" t="n"/>
      <c r="K48" s="3" t="n"/>
      <c r="L48" s="3" t="n"/>
      <c r="M48" s="3" t="n"/>
      <c r="N48" s="3" t="n"/>
      <c r="O48" s="7" t="n">
        <v>34136</v>
      </c>
    </row>
    <row r="49">
      <c r="A49" s="2" t="inlineStr">
        <is>
          <t>Birmingham Ladywood</t>
        </is>
      </c>
      <c r="B49" s="4" t="n">
        <v>83704</v>
      </c>
      <c r="C49" s="4" t="n">
        <v>15558</v>
      </c>
      <c r="D49" s="4" t="n">
        <v>2218</v>
      </c>
      <c r="E49" s="4" t="n">
        <v>1477</v>
      </c>
      <c r="F49" s="4" t="n">
        <v>1711</v>
      </c>
      <c r="G49" s="4" t="n">
        <v>3478</v>
      </c>
      <c r="H49" s="4" t="n">
        <v>12137</v>
      </c>
      <c r="I49" s="4" t="n"/>
      <c r="J49" s="4" t="n"/>
      <c r="K49" s="4" t="n"/>
      <c r="L49" s="4" t="n"/>
      <c r="M49" s="4" t="n"/>
      <c r="N49" s="4" t="n"/>
      <c r="O49" s="8" t="n">
        <v>36579</v>
      </c>
    </row>
    <row r="50">
      <c r="A50" s="1" t="inlineStr">
        <is>
          <t>Birmingham Northfield</t>
        </is>
      </c>
      <c r="B50" s="3" t="n">
        <v>74118</v>
      </c>
      <c r="C50" s="3" t="n">
        <v>14929</v>
      </c>
      <c r="D50" s="3" t="n">
        <v>9540</v>
      </c>
      <c r="E50" s="3" t="n">
        <v>7895</v>
      </c>
      <c r="F50" s="3" t="n">
        <v>1791</v>
      </c>
      <c r="G50" s="3" t="n">
        <v>2809</v>
      </c>
      <c r="H50" s="3" t="n">
        <v>688</v>
      </c>
      <c r="I50" s="3" t="n"/>
      <c r="J50" s="3" t="n"/>
      <c r="K50" s="3" t="n"/>
      <c r="L50" s="3" t="n"/>
      <c r="M50" s="3" t="n"/>
      <c r="N50" s="3" t="n"/>
      <c r="O50" s="7" t="n">
        <v>37652</v>
      </c>
    </row>
    <row r="51">
      <c r="A51" s="2" t="inlineStr">
        <is>
          <t>Birmingham Perry Barr</t>
        </is>
      </c>
      <c r="B51" s="4" t="n">
        <v>76325</v>
      </c>
      <c r="C51" s="4" t="n">
        <v>12796</v>
      </c>
      <c r="D51" s="4" t="n">
        <v>4227</v>
      </c>
      <c r="E51" s="4" t="n">
        <v>2446</v>
      </c>
      <c r="F51" s="4" t="n">
        <v>1302</v>
      </c>
      <c r="G51" s="4" t="n">
        <v>2440</v>
      </c>
      <c r="H51" s="4" t="n">
        <v>14265</v>
      </c>
      <c r="I51" s="4" t="n"/>
      <c r="J51" s="4" t="n"/>
      <c r="K51" s="4" t="n"/>
      <c r="L51" s="4" t="n"/>
      <c r="M51" s="4" t="n"/>
      <c r="N51" s="4" t="n"/>
      <c r="O51" s="8" t="n">
        <v>37476</v>
      </c>
    </row>
    <row r="52">
      <c r="A52" s="1" t="inlineStr">
        <is>
          <t>Birmingham Selly Oak</t>
        </is>
      </c>
      <c r="B52" s="3" t="n">
        <v>75635</v>
      </c>
      <c r="C52" s="3" t="n">
        <v>17371</v>
      </c>
      <c r="D52" s="3" t="n">
        <v>5834</v>
      </c>
      <c r="E52" s="3" t="n">
        <v>5732</v>
      </c>
      <c r="F52" s="3" t="n">
        <v>2324</v>
      </c>
      <c r="G52" s="3" t="n">
        <v>4320</v>
      </c>
      <c r="H52" s="3" t="n">
        <v>2842</v>
      </c>
      <c r="I52" s="3" t="n"/>
      <c r="J52" s="3" t="n"/>
      <c r="K52" s="3" t="n"/>
      <c r="L52" s="3" t="n"/>
      <c r="M52" s="3" t="n"/>
      <c r="N52" s="3" t="n"/>
      <c r="O52" s="7" t="n">
        <v>38423</v>
      </c>
    </row>
    <row r="53">
      <c r="A53" s="2" t="inlineStr">
        <is>
          <t>Birmingham Yardley</t>
        </is>
      </c>
      <c r="B53" s="4" t="n">
        <v>73165</v>
      </c>
      <c r="C53" s="4" t="n">
        <v>11275</v>
      </c>
      <c r="D53" s="4" t="n">
        <v>3634</v>
      </c>
      <c r="E53" s="4" t="n">
        <v>5061</v>
      </c>
      <c r="F53" s="4" t="n">
        <v>3634</v>
      </c>
      <c r="G53" s="4" t="n">
        <v>1958</v>
      </c>
      <c r="H53" s="4" t="n">
        <v>10582</v>
      </c>
      <c r="I53" s="4" t="n"/>
      <c r="J53" s="4" t="n"/>
      <c r="K53" s="4" t="n"/>
      <c r="L53" s="4" t="n"/>
      <c r="M53" s="4" t="n"/>
      <c r="N53" s="4" t="n"/>
      <c r="O53" s="8" t="n">
        <v>36144</v>
      </c>
    </row>
    <row r="54">
      <c r="A54" s="1" t="inlineStr">
        <is>
          <t>Bishop Auckland</t>
        </is>
      </c>
      <c r="B54" s="3" t="n">
        <v>70800</v>
      </c>
      <c r="C54" s="3" t="n">
        <v>17036</v>
      </c>
      <c r="D54" s="3" t="n">
        <v>10364</v>
      </c>
      <c r="E54" s="3" t="n">
        <v>9466</v>
      </c>
      <c r="F54" s="3" t="n">
        <v>1373</v>
      </c>
      <c r="G54" s="3" t="n">
        <v>1857</v>
      </c>
      <c r="H54" s="3" t="n">
        <v>331</v>
      </c>
      <c r="I54" s="3" t="n"/>
      <c r="J54" s="3" t="n"/>
      <c r="K54" s="3" t="n"/>
      <c r="L54" s="3" t="n"/>
      <c r="M54" s="3" t="n"/>
      <c r="N54" s="3" t="n"/>
      <c r="O54" s="7" t="n">
        <v>40427</v>
      </c>
    </row>
    <row r="55">
      <c r="A55" s="2" t="inlineStr">
        <is>
          <t>Blackburn</t>
        </is>
      </c>
      <c r="B55" s="4" t="n">
        <v>73233</v>
      </c>
      <c r="C55" s="4" t="n">
        <v>10386</v>
      </c>
      <c r="D55" s="4" t="n">
        <v>3474</v>
      </c>
      <c r="E55" s="4" t="n">
        <v>4844</v>
      </c>
      <c r="F55" s="4" t="n">
        <v>689</v>
      </c>
      <c r="G55" s="4" t="n">
        <v>1416</v>
      </c>
      <c r="H55" s="4" t="n">
        <v>18078</v>
      </c>
      <c r="I55" s="4" t="n"/>
      <c r="J55" s="4" t="n"/>
      <c r="K55" s="4" t="n"/>
      <c r="L55" s="4" t="n"/>
      <c r="M55" s="4" t="n"/>
      <c r="N55" s="4" t="n"/>
      <c r="O55" s="8" t="n">
        <v>38887</v>
      </c>
    </row>
    <row r="56">
      <c r="A56" s="1" t="inlineStr">
        <is>
          <t>Blackley and Middleton South</t>
        </is>
      </c>
      <c r="B56" s="3" t="n">
        <v>72142</v>
      </c>
      <c r="C56" s="3" t="n">
        <v>16864</v>
      </c>
      <c r="D56" s="3" t="n">
        <v>3073</v>
      </c>
      <c r="E56" s="3" t="n">
        <v>6614</v>
      </c>
      <c r="F56" s="3" t="n">
        <v>1592</v>
      </c>
      <c r="G56" s="3" t="n">
        <v>3197</v>
      </c>
      <c r="H56" s="3" t="n"/>
      <c r="I56" s="3" t="n"/>
      <c r="J56" s="3" t="n"/>
      <c r="K56" s="3" t="n"/>
      <c r="L56" s="3" t="n"/>
      <c r="M56" s="3" t="n"/>
      <c r="N56" s="3" t="n"/>
      <c r="O56" s="7" t="n">
        <v>31340</v>
      </c>
    </row>
    <row r="57">
      <c r="A57" s="2" t="inlineStr">
        <is>
          <t>Blackpool North and Fleetwood</t>
        </is>
      </c>
      <c r="B57" s="4" t="n">
        <v>73350</v>
      </c>
      <c r="C57" s="4" t="n">
        <v>16744</v>
      </c>
      <c r="D57" s="4" t="n">
        <v>12097</v>
      </c>
      <c r="E57" s="4" t="n">
        <v>9913</v>
      </c>
      <c r="F57" s="4" t="n">
        <v>1318</v>
      </c>
      <c r="G57" s="4" t="n">
        <v>1269</v>
      </c>
      <c r="H57" s="4" t="n">
        <v>469</v>
      </c>
      <c r="I57" s="4" t="n"/>
      <c r="J57" s="4" t="n"/>
      <c r="K57" s="4" t="n"/>
      <c r="L57" s="4" t="n"/>
      <c r="M57" s="4" t="n"/>
      <c r="N57" s="4" t="n"/>
      <c r="O57" s="8" t="n">
        <v>41810</v>
      </c>
    </row>
    <row r="58">
      <c r="A58" s="1" t="inlineStr">
        <is>
          <t>Blackpool South</t>
        </is>
      </c>
      <c r="B58" s="3" t="n">
        <v>77488</v>
      </c>
      <c r="C58" s="3" t="n">
        <v>16916</v>
      </c>
      <c r="D58" s="3" t="n">
        <v>5504</v>
      </c>
      <c r="E58" s="3" t="n">
        <v>10068</v>
      </c>
      <c r="F58" s="3" t="n">
        <v>1041</v>
      </c>
      <c r="G58" s="3" t="n">
        <v>1207</v>
      </c>
      <c r="H58" s="3" t="n">
        <v>444</v>
      </c>
      <c r="I58" s="3" t="n"/>
      <c r="J58" s="3" t="n"/>
      <c r="K58" s="3" t="n"/>
      <c r="L58" s="3" t="n"/>
      <c r="M58" s="3" t="n"/>
      <c r="N58" s="3" t="n"/>
      <c r="O58" s="7" t="n">
        <v>35180</v>
      </c>
    </row>
    <row r="59">
      <c r="A59" s="2" t="inlineStr">
        <is>
          <t>Blaenau Gwent and Rhymney</t>
        </is>
      </c>
      <c r="B59" s="4" t="n">
        <v>70074</v>
      </c>
      <c r="C59" s="4" t="n">
        <v>16027</v>
      </c>
      <c r="D59" s="4" t="n">
        <v>3776</v>
      </c>
      <c r="E59" s="4" t="n"/>
      <c r="F59" s="4" t="n">
        <v>1268</v>
      </c>
      <c r="G59" s="4" t="n">
        <v>1719</v>
      </c>
      <c r="H59" s="4" t="n">
        <v>3288</v>
      </c>
      <c r="I59" s="4" t="n"/>
      <c r="J59" s="4" t="n">
        <v>3844</v>
      </c>
      <c r="K59" s="4" t="n"/>
      <c r="L59" s="4" t="n"/>
      <c r="M59" s="4" t="n"/>
      <c r="N59" s="4" t="n"/>
      <c r="O59" s="8" t="n">
        <v>29922</v>
      </c>
    </row>
    <row r="60">
      <c r="A60" s="1" t="inlineStr">
        <is>
          <t>Blaydon and Consett</t>
        </is>
      </c>
      <c r="B60" s="3" t="n">
        <v>70477</v>
      </c>
      <c r="C60" s="3" t="n">
        <v>21160</v>
      </c>
      <c r="D60" s="3" t="n">
        <v>6052</v>
      </c>
      <c r="E60" s="3" t="n">
        <v>10007</v>
      </c>
      <c r="F60" s="3" t="n">
        <v>2273</v>
      </c>
      <c r="G60" s="3" t="n">
        <v>2589</v>
      </c>
      <c r="H60" s="3" t="n">
        <v>135</v>
      </c>
      <c r="I60" s="3" t="n"/>
      <c r="J60" s="3" t="n"/>
      <c r="K60" s="3" t="n"/>
      <c r="L60" s="3" t="n"/>
      <c r="M60" s="3" t="n"/>
      <c r="N60" s="3" t="n"/>
      <c r="O60" s="7" t="n">
        <v>42216</v>
      </c>
    </row>
    <row r="61">
      <c r="A61" s="2" t="inlineStr">
        <is>
          <t>Blyth and Ashington</t>
        </is>
      </c>
      <c r="B61" s="4" t="n">
        <v>76662</v>
      </c>
      <c r="C61" s="4" t="n">
        <v>20030</v>
      </c>
      <c r="D61" s="4" t="n">
        <v>6121</v>
      </c>
      <c r="E61" s="4" t="n">
        <v>10857</v>
      </c>
      <c r="F61" s="4" t="n">
        <v>1433</v>
      </c>
      <c r="G61" s="4" t="n">
        <v>1960</v>
      </c>
      <c r="H61" s="4" t="n"/>
      <c r="I61" s="4" t="n"/>
      <c r="J61" s="4" t="n"/>
      <c r="K61" s="4" t="n"/>
      <c r="L61" s="4" t="n"/>
      <c r="M61" s="4" t="n"/>
      <c r="N61" s="4" t="n"/>
      <c r="O61" s="8" t="n">
        <v>40401</v>
      </c>
    </row>
    <row r="62">
      <c r="A62" s="1" t="inlineStr">
        <is>
          <t>Bognor Regis and Littlehampton</t>
        </is>
      </c>
      <c r="B62" s="3" t="n">
        <v>76892</v>
      </c>
      <c r="C62" s="3" t="n">
        <v>13913</v>
      </c>
      <c r="D62" s="3" t="n">
        <v>15678</v>
      </c>
      <c r="E62" s="3" t="n">
        <v>10262</v>
      </c>
      <c r="F62" s="3" t="n">
        <v>5081</v>
      </c>
      <c r="G62" s="3" t="n">
        <v>2185</v>
      </c>
      <c r="H62" s="3" t="n">
        <v>708</v>
      </c>
      <c r="I62" s="3" t="n"/>
      <c r="J62" s="3" t="n"/>
      <c r="K62" s="3" t="n"/>
      <c r="L62" s="3" t="n"/>
      <c r="M62" s="3" t="n"/>
      <c r="N62" s="3" t="n"/>
      <c r="O62" s="7" t="n">
        <v>47827</v>
      </c>
    </row>
    <row r="63">
      <c r="A63" s="2" t="inlineStr">
        <is>
          <t>Bolsover</t>
        </is>
      </c>
      <c r="B63" s="4" t="n">
        <v>77152</v>
      </c>
      <c r="C63" s="4" t="n">
        <v>17197</v>
      </c>
      <c r="D63" s="4" t="n">
        <v>10874</v>
      </c>
      <c r="E63" s="4" t="n">
        <v>9131</v>
      </c>
      <c r="F63" s="4" t="n">
        <v>1478</v>
      </c>
      <c r="G63" s="4" t="n">
        <v>3754</v>
      </c>
      <c r="H63" s="4" t="n"/>
      <c r="I63" s="4" t="n"/>
      <c r="J63" s="4" t="n"/>
      <c r="K63" s="4" t="n"/>
      <c r="L63" s="4" t="n"/>
      <c r="M63" s="4" t="n"/>
      <c r="N63" s="4" t="n"/>
      <c r="O63" s="8" t="n">
        <v>42434</v>
      </c>
    </row>
    <row r="64">
      <c r="A64" s="1" t="inlineStr">
        <is>
          <t>Bolton North East</t>
        </is>
      </c>
      <c r="B64" s="3" t="n">
        <v>79998</v>
      </c>
      <c r="C64" s="3" t="n">
        <v>16166</v>
      </c>
      <c r="D64" s="3" t="n">
        <v>9513</v>
      </c>
      <c r="E64" s="3" t="n">
        <v>9428</v>
      </c>
      <c r="F64" s="3" t="n">
        <v>1507</v>
      </c>
      <c r="G64" s="3" t="n">
        <v>4683</v>
      </c>
      <c r="H64" s="3" t="n">
        <v>2062</v>
      </c>
      <c r="I64" s="3" t="n"/>
      <c r="J64" s="3" t="n"/>
      <c r="K64" s="3" t="n"/>
      <c r="L64" s="3" t="n"/>
      <c r="M64" s="3" t="n"/>
      <c r="N64" s="3" t="n"/>
      <c r="O64" s="7" t="n">
        <v>43359</v>
      </c>
    </row>
    <row r="65">
      <c r="A65" s="2" t="inlineStr">
        <is>
          <t>Bolton South and Walkden</t>
        </is>
      </c>
      <c r="B65" s="4" t="n">
        <v>79590</v>
      </c>
      <c r="C65" s="4" t="n">
        <v>15093</v>
      </c>
      <c r="D65" s="4" t="n">
        <v>4170</v>
      </c>
      <c r="E65" s="4" t="n">
        <v>8350</v>
      </c>
      <c r="F65" s="4" t="n">
        <v>1384</v>
      </c>
      <c r="G65" s="4" t="n">
        <v>2827</v>
      </c>
      <c r="H65" s="4" t="n">
        <v>5106</v>
      </c>
      <c r="I65" s="4" t="n"/>
      <c r="J65" s="4" t="n"/>
      <c r="K65" s="4" t="n"/>
      <c r="L65" s="4" t="n"/>
      <c r="M65" s="4" t="n"/>
      <c r="N65" s="4" t="n"/>
      <c r="O65" s="8" t="n">
        <v>36930</v>
      </c>
    </row>
    <row r="66">
      <c r="A66" s="1" t="inlineStr">
        <is>
          <t>Bolton West</t>
        </is>
      </c>
      <c r="B66" s="3" t="n">
        <v>75172</v>
      </c>
      <c r="C66" s="3" t="n">
        <v>17363</v>
      </c>
      <c r="D66" s="3" t="n">
        <v>12418</v>
      </c>
      <c r="E66" s="3" t="n">
        <v>8517</v>
      </c>
      <c r="F66" s="3" t="n">
        <v>1966</v>
      </c>
      <c r="G66" s="3" t="n">
        <v>4132</v>
      </c>
      <c r="H66" s="3" t="n">
        <v>202</v>
      </c>
      <c r="I66" s="3" t="n"/>
      <c r="J66" s="3" t="n"/>
      <c r="K66" s="3" t="n"/>
      <c r="L66" s="3" t="n"/>
      <c r="M66" s="3" t="n"/>
      <c r="N66" s="3" t="n"/>
      <c r="O66" s="7" t="n">
        <v>44598</v>
      </c>
    </row>
    <row r="67">
      <c r="A67" s="2" t="inlineStr">
        <is>
          <t>Bootle</t>
        </is>
      </c>
      <c r="B67" s="4" t="n">
        <v>73082</v>
      </c>
      <c r="C67" s="4" t="n">
        <v>26729</v>
      </c>
      <c r="D67" s="4" t="n">
        <v>1674</v>
      </c>
      <c r="E67" s="4" t="n">
        <v>4746</v>
      </c>
      <c r="F67" s="4" t="n">
        <v>1301</v>
      </c>
      <c r="G67" s="4" t="n">
        <v>3904</v>
      </c>
      <c r="H67" s="4" t="n">
        <v>526</v>
      </c>
      <c r="I67" s="4" t="n"/>
      <c r="J67" s="4" t="n"/>
      <c r="K67" s="4" t="n"/>
      <c r="L67" s="4" t="n"/>
      <c r="M67" s="4" t="n"/>
      <c r="N67" s="4" t="n"/>
      <c r="O67" s="8" t="n">
        <v>38880</v>
      </c>
    </row>
    <row r="68">
      <c r="A68" s="1" t="inlineStr">
        <is>
          <t>Boston and Skegness</t>
        </is>
      </c>
      <c r="B68" s="3" t="n">
        <v>75758</v>
      </c>
      <c r="C68" s="3" t="n">
        <v>7629</v>
      </c>
      <c r="D68" s="3" t="n">
        <v>13510</v>
      </c>
      <c r="E68" s="3" t="n">
        <v>15520</v>
      </c>
      <c r="F68" s="3" t="n">
        <v>1375</v>
      </c>
      <c r="G68" s="3" t="n">
        <v>1506</v>
      </c>
      <c r="H68" s="3" t="n">
        <v>915</v>
      </c>
      <c r="I68" s="3" t="n"/>
      <c r="J68" s="3" t="n"/>
      <c r="K68" s="3" t="n"/>
      <c r="L68" s="3" t="n"/>
      <c r="M68" s="3" t="n"/>
      <c r="N68" s="3" t="n"/>
      <c r="O68" s="7" t="n">
        <v>40455</v>
      </c>
    </row>
    <row r="69">
      <c r="A69" s="2" t="inlineStr">
        <is>
          <t>Bournemouth East</t>
        </is>
      </c>
      <c r="B69" s="4" t="n">
        <v>72318</v>
      </c>
      <c r="C69" s="4" t="n">
        <v>18316</v>
      </c>
      <c r="D69" s="4" t="n">
        <v>12837</v>
      </c>
      <c r="E69" s="4" t="n">
        <v>6268</v>
      </c>
      <c r="F69" s="4" t="n">
        <v>3082</v>
      </c>
      <c r="G69" s="4" t="n">
        <v>2790</v>
      </c>
      <c r="H69" s="4" t="n">
        <v>1617</v>
      </c>
      <c r="I69" s="4" t="n"/>
      <c r="J69" s="4" t="n"/>
      <c r="K69" s="4" t="n"/>
      <c r="L69" s="4" t="n"/>
      <c r="M69" s="4" t="n"/>
      <c r="N69" s="4" t="n"/>
      <c r="O69" s="8" t="n">
        <v>44910</v>
      </c>
    </row>
    <row r="70">
      <c r="A70" s="1" t="inlineStr">
        <is>
          <t>Bournemouth West</t>
        </is>
      </c>
      <c r="B70" s="3" t="n">
        <v>70263</v>
      </c>
      <c r="C70" s="3" t="n">
        <v>14365</v>
      </c>
      <c r="D70" s="3" t="n">
        <v>11141</v>
      </c>
      <c r="E70" s="3" t="n">
        <v>6647</v>
      </c>
      <c r="F70" s="3" t="n">
        <v>4311</v>
      </c>
      <c r="G70" s="3" t="n">
        <v>2614</v>
      </c>
      <c r="H70" s="3" t="n">
        <v>340</v>
      </c>
      <c r="I70" s="3" t="n"/>
      <c r="J70" s="3" t="n"/>
      <c r="K70" s="3" t="n"/>
      <c r="L70" s="3" t="n"/>
      <c r="M70" s="3" t="n"/>
      <c r="N70" s="3" t="n"/>
      <c r="O70" s="7" t="n">
        <v>39418</v>
      </c>
    </row>
    <row r="71">
      <c r="A71" s="2" t="inlineStr">
        <is>
          <t>Bracknell</t>
        </is>
      </c>
      <c r="B71" s="4" t="n">
        <v>71629</v>
      </c>
      <c r="C71" s="4" t="n">
        <v>14783</v>
      </c>
      <c r="D71" s="4" t="n">
        <v>13999</v>
      </c>
      <c r="E71" s="4" t="n">
        <v>7445</v>
      </c>
      <c r="F71" s="4" t="n">
        <v>4768</v>
      </c>
      <c r="G71" s="4" t="n">
        <v>2166</v>
      </c>
      <c r="H71" s="4" t="n">
        <v>676</v>
      </c>
      <c r="I71" s="4" t="n"/>
      <c r="J71" s="4" t="n"/>
      <c r="K71" s="4" t="n"/>
      <c r="L71" s="4" t="n"/>
      <c r="M71" s="4" t="n"/>
      <c r="N71" s="4" t="n"/>
      <c r="O71" s="8" t="n">
        <v>43837</v>
      </c>
    </row>
    <row r="72">
      <c r="A72" s="1" t="inlineStr">
        <is>
          <t>Bradford East</t>
        </is>
      </c>
      <c r="B72" s="3" t="n">
        <v>75052</v>
      </c>
      <c r="C72" s="3" t="n">
        <v>14098</v>
      </c>
      <c r="D72" s="3" t="n">
        <v>3450</v>
      </c>
      <c r="E72" s="3" t="n">
        <v>4952</v>
      </c>
      <c r="F72" s="3" t="n">
        <v>1910</v>
      </c>
      <c r="G72" s="3" t="n">
        <v>2571</v>
      </c>
      <c r="H72" s="3" t="n">
        <v>10235</v>
      </c>
      <c r="I72" s="3" t="n"/>
      <c r="J72" s="3" t="n"/>
      <c r="K72" s="3" t="n"/>
      <c r="L72" s="3" t="n"/>
      <c r="M72" s="3" t="n"/>
      <c r="N72" s="3" t="n"/>
      <c r="O72" s="7" t="n">
        <v>37216</v>
      </c>
    </row>
    <row r="73">
      <c r="A73" s="2" t="inlineStr">
        <is>
          <t>Bradford South</t>
        </is>
      </c>
      <c r="B73" s="4" t="n">
        <v>71058</v>
      </c>
      <c r="C73" s="4" t="n">
        <v>11833</v>
      </c>
      <c r="D73" s="4" t="n">
        <v>4853</v>
      </c>
      <c r="E73" s="4" t="n">
        <v>7441</v>
      </c>
      <c r="F73" s="4" t="n">
        <v>954</v>
      </c>
      <c r="G73" s="4" t="n">
        <v>3366</v>
      </c>
      <c r="H73" s="4" t="n">
        <v>4595</v>
      </c>
      <c r="I73" s="4" t="n"/>
      <c r="J73" s="4" t="n"/>
      <c r="K73" s="4" t="n"/>
      <c r="L73" s="4" t="n"/>
      <c r="M73" s="4" t="n"/>
      <c r="N73" s="4" t="n"/>
      <c r="O73" s="8" t="n">
        <v>33042</v>
      </c>
    </row>
    <row r="74">
      <c r="A74" s="1" t="inlineStr">
        <is>
          <t>Bradford West</t>
        </is>
      </c>
      <c r="B74" s="3" t="n">
        <v>77901</v>
      </c>
      <c r="C74" s="3" t="n">
        <v>11724</v>
      </c>
      <c r="D74" s="3" t="n">
        <v>3055</v>
      </c>
      <c r="E74" s="3" t="n">
        <v>2958</v>
      </c>
      <c r="F74" s="3" t="n">
        <v>756</v>
      </c>
      <c r="G74" s="3" t="n">
        <v>3690</v>
      </c>
      <c r="H74" s="3" t="n">
        <v>14898</v>
      </c>
      <c r="I74" s="3" t="n"/>
      <c r="J74" s="3" t="n"/>
      <c r="K74" s="3" t="n"/>
      <c r="L74" s="3" t="n"/>
      <c r="M74" s="3" t="n"/>
      <c r="N74" s="3" t="n"/>
      <c r="O74" s="7" t="n">
        <v>37081</v>
      </c>
    </row>
    <row r="75">
      <c r="A75" s="2" t="inlineStr">
        <is>
          <t>Braintree</t>
        </is>
      </c>
      <c r="B75" s="4" t="n">
        <v>77698</v>
      </c>
      <c r="C75" s="4" t="n">
        <v>13744</v>
      </c>
      <c r="D75" s="4" t="n">
        <v>17414</v>
      </c>
      <c r="E75" s="4" t="n">
        <v>11346</v>
      </c>
      <c r="F75" s="4" t="n">
        <v>2879</v>
      </c>
      <c r="G75" s="4" t="n">
        <v>2878</v>
      </c>
      <c r="H75" s="4" t="n">
        <v>767</v>
      </c>
      <c r="I75" s="4" t="n"/>
      <c r="J75" s="4" t="n"/>
      <c r="K75" s="4" t="n"/>
      <c r="L75" s="4" t="n"/>
      <c r="M75" s="4" t="n"/>
      <c r="N75" s="4" t="n"/>
      <c r="O75" s="8" t="n">
        <v>49028</v>
      </c>
    </row>
    <row r="76">
      <c r="A76" s="1" t="inlineStr">
        <is>
          <t>Brecon, Radnor and Cwm Tawe</t>
        </is>
      </c>
      <c r="B76" s="3" t="n">
        <v>73073</v>
      </c>
      <c r="C76" s="3" t="n">
        <v>9904</v>
      </c>
      <c r="D76" s="3" t="n">
        <v>12264</v>
      </c>
      <c r="E76" s="3" t="n">
        <v>6567</v>
      </c>
      <c r="F76" s="3" t="n">
        <v>13736</v>
      </c>
      <c r="G76" s="3" t="n">
        <v>1188</v>
      </c>
      <c r="H76" s="3" t="n">
        <v>609</v>
      </c>
      <c r="I76" s="3" t="n"/>
      <c r="J76" s="3" t="n">
        <v>2280</v>
      </c>
      <c r="K76" s="3" t="n"/>
      <c r="L76" s="3" t="n"/>
      <c r="M76" s="3" t="n"/>
      <c r="N76" s="3" t="n"/>
      <c r="O76" s="7" t="n">
        <v>46548</v>
      </c>
    </row>
    <row r="77">
      <c r="A77" s="2" t="inlineStr">
        <is>
          <t>Brent East</t>
        </is>
      </c>
      <c r="B77" s="4" t="n">
        <v>77622</v>
      </c>
      <c r="C77" s="4" t="n">
        <v>19370</v>
      </c>
      <c r="D77" s="4" t="n">
        <v>6323</v>
      </c>
      <c r="E77" s="4" t="n">
        <v>2024</v>
      </c>
      <c r="F77" s="4" t="n">
        <v>2635</v>
      </c>
      <c r="G77" s="4" t="n">
        <v>3729</v>
      </c>
      <c r="H77" s="4" t="n">
        <v>3721</v>
      </c>
      <c r="I77" s="4" t="n"/>
      <c r="J77" s="4" t="n"/>
      <c r="K77" s="4" t="n"/>
      <c r="L77" s="4" t="n"/>
      <c r="M77" s="4" t="n"/>
      <c r="N77" s="4" t="n"/>
      <c r="O77" s="8" t="n">
        <v>37802</v>
      </c>
    </row>
    <row r="78">
      <c r="A78" s="1" t="inlineStr">
        <is>
          <t>Brent West</t>
        </is>
      </c>
      <c r="B78" s="3" t="n">
        <v>80030</v>
      </c>
      <c r="C78" s="3" t="n">
        <v>17258</v>
      </c>
      <c r="D78" s="3" t="n">
        <v>13465</v>
      </c>
      <c r="E78" s="3" t="n">
        <v>2061</v>
      </c>
      <c r="F78" s="3" t="n">
        <v>3013</v>
      </c>
      <c r="G78" s="3" t="n">
        <v>2805</v>
      </c>
      <c r="H78" s="3" t="n">
        <v>2774</v>
      </c>
      <c r="I78" s="3" t="n"/>
      <c r="J78" s="3" t="n"/>
      <c r="K78" s="3" t="n"/>
      <c r="L78" s="3" t="n"/>
      <c r="M78" s="3" t="n"/>
      <c r="N78" s="3" t="n"/>
      <c r="O78" s="7" t="n">
        <v>41376</v>
      </c>
    </row>
    <row r="79">
      <c r="A79" s="2" t="inlineStr">
        <is>
          <t>Brentford and Isleworth</t>
        </is>
      </c>
      <c r="B79" s="4" t="n">
        <v>79392</v>
      </c>
      <c r="C79" s="4" t="n">
        <v>20007</v>
      </c>
      <c r="D79" s="4" t="n">
        <v>10183</v>
      </c>
      <c r="E79" s="4" t="n">
        <v>3940</v>
      </c>
      <c r="F79" s="4" t="n">
        <v>3863</v>
      </c>
      <c r="G79" s="4" t="n">
        <v>4029</v>
      </c>
      <c r="H79" s="4" t="n">
        <v>3232</v>
      </c>
      <c r="I79" s="4" t="n"/>
      <c r="J79" s="4" t="n"/>
      <c r="K79" s="4" t="n"/>
      <c r="L79" s="4" t="n"/>
      <c r="M79" s="4" t="n"/>
      <c r="N79" s="4" t="n"/>
      <c r="O79" s="8" t="n">
        <v>45254</v>
      </c>
    </row>
    <row r="80">
      <c r="A80" s="1" t="inlineStr">
        <is>
          <t>Brentwood and Ongar</t>
        </is>
      </c>
      <c r="B80" s="3" t="n">
        <v>75400</v>
      </c>
      <c r="C80" s="3" t="n">
        <v>11082</v>
      </c>
      <c r="D80" s="3" t="n">
        <v>17731</v>
      </c>
      <c r="E80" s="3" t="n">
        <v>11751</v>
      </c>
      <c r="F80" s="3" t="n">
        <v>5809</v>
      </c>
      <c r="G80" s="3" t="n">
        <v>1770</v>
      </c>
      <c r="H80" s="3" t="n">
        <v>189</v>
      </c>
      <c r="I80" s="3" t="n"/>
      <c r="J80" s="3" t="n"/>
      <c r="K80" s="3" t="n"/>
      <c r="L80" s="3" t="n"/>
      <c r="M80" s="3" t="n"/>
      <c r="N80" s="3" t="n"/>
      <c r="O80" s="7" t="n">
        <v>48332</v>
      </c>
    </row>
    <row r="81">
      <c r="A81" s="2" t="inlineStr">
        <is>
          <t>Bridgend</t>
        </is>
      </c>
      <c r="B81" s="4" t="n">
        <v>73289</v>
      </c>
      <c r="C81" s="4" t="n">
        <v>16516</v>
      </c>
      <c r="D81" s="4" t="n">
        <v>6764</v>
      </c>
      <c r="E81" s="4" t="n">
        <v>7921</v>
      </c>
      <c r="F81" s="4" t="n">
        <v>1446</v>
      </c>
      <c r="G81" s="4" t="n">
        <v>1760</v>
      </c>
      <c r="H81" s="4" t="n">
        <v>3338</v>
      </c>
      <c r="I81" s="4" t="n"/>
      <c r="J81" s="4" t="n">
        <v>3629</v>
      </c>
      <c r="K81" s="4" t="n"/>
      <c r="L81" s="4" t="n"/>
      <c r="M81" s="4" t="n"/>
      <c r="N81" s="4" t="n"/>
      <c r="O81" s="8" t="n">
        <v>41374</v>
      </c>
    </row>
    <row r="82">
      <c r="A82" s="1" t="inlineStr">
        <is>
          <t>Bridgwater</t>
        </is>
      </c>
      <c r="B82" s="3" t="n">
        <v>71531</v>
      </c>
      <c r="C82" s="3" t="n">
        <v>10932</v>
      </c>
      <c r="D82" s="3" t="n">
        <v>12281</v>
      </c>
      <c r="E82" s="3" t="n">
        <v>8913</v>
      </c>
      <c r="F82" s="3" t="n">
        <v>5781</v>
      </c>
      <c r="G82" s="3" t="n">
        <v>1720</v>
      </c>
      <c r="H82" s="3" t="n">
        <v>502</v>
      </c>
      <c r="I82" s="3" t="n"/>
      <c r="J82" s="3" t="n"/>
      <c r="K82" s="3" t="n"/>
      <c r="L82" s="3" t="n"/>
      <c r="M82" s="3" t="n"/>
      <c r="N82" s="3" t="n"/>
      <c r="O82" s="7" t="n">
        <v>40129</v>
      </c>
    </row>
    <row r="83">
      <c r="A83" s="2" t="inlineStr">
        <is>
          <t>Bridlington and The Wolds</t>
        </is>
      </c>
      <c r="B83" s="4" t="n">
        <v>74656</v>
      </c>
      <c r="C83" s="4" t="n">
        <v>11721</v>
      </c>
      <c r="D83" s="4" t="n">
        <v>14846</v>
      </c>
      <c r="E83" s="4" t="n">
        <v>10350</v>
      </c>
      <c r="F83" s="4" t="n">
        <v>3097</v>
      </c>
      <c r="G83" s="4" t="n">
        <v>1595</v>
      </c>
      <c r="H83" s="4" t="n">
        <v>1328</v>
      </c>
      <c r="I83" s="4" t="n"/>
      <c r="J83" s="4" t="n"/>
      <c r="K83" s="4" t="n"/>
      <c r="L83" s="4" t="n"/>
      <c r="M83" s="4" t="n"/>
      <c r="N83" s="4" t="n"/>
      <c r="O83" s="8" t="n">
        <v>42937</v>
      </c>
    </row>
    <row r="84">
      <c r="A84" s="1" t="inlineStr">
        <is>
          <t>Brigg and Immingham</t>
        </is>
      </c>
      <c r="B84" s="3" t="n">
        <v>73037</v>
      </c>
      <c r="C84" s="3" t="n">
        <v>12662</v>
      </c>
      <c r="D84" s="3" t="n">
        <v>15905</v>
      </c>
      <c r="E84" s="3" t="n">
        <v>10594</v>
      </c>
      <c r="F84" s="3" t="n">
        <v>1442</v>
      </c>
      <c r="G84" s="3" t="n">
        <v>1905</v>
      </c>
      <c r="H84" s="3" t="n"/>
      <c r="I84" s="3" t="n"/>
      <c r="J84" s="3" t="n"/>
      <c r="K84" s="3" t="n"/>
      <c r="L84" s="3" t="n"/>
      <c r="M84" s="3" t="n"/>
      <c r="N84" s="3" t="n"/>
      <c r="O84" s="7" t="n">
        <v>42508</v>
      </c>
    </row>
    <row r="85">
      <c r="A85" s="2" t="inlineStr">
        <is>
          <t>Brighton Kemptown and Peacehaven</t>
        </is>
      </c>
      <c r="B85" s="4" t="n">
        <v>68726</v>
      </c>
      <c r="C85" s="4" t="n">
        <v>17893</v>
      </c>
      <c r="D85" s="4" t="n">
        <v>8230</v>
      </c>
      <c r="E85" s="4" t="n"/>
      <c r="F85" s="4" t="n">
        <v>3949</v>
      </c>
      <c r="G85" s="4" t="n">
        <v>7997</v>
      </c>
      <c r="H85" s="4" t="n">
        <v>2617</v>
      </c>
      <c r="I85" s="4" t="n"/>
      <c r="J85" s="4" t="n"/>
      <c r="K85" s="4" t="n"/>
      <c r="L85" s="4" t="n"/>
      <c r="M85" s="4" t="n"/>
      <c r="N85" s="4" t="n"/>
      <c r="O85" s="8" t="n">
        <v>40686</v>
      </c>
    </row>
    <row r="86">
      <c r="A86" s="1" t="inlineStr">
        <is>
          <t>Brighton Pavilion</t>
        </is>
      </c>
      <c r="B86" s="3" t="n">
        <v>74804</v>
      </c>
      <c r="C86" s="3" t="n">
        <v>14519</v>
      </c>
      <c r="D86" s="3" t="n">
        <v>3975</v>
      </c>
      <c r="E86" s="3" t="n">
        <v>2836</v>
      </c>
      <c r="F86" s="3" t="n">
        <v>1604</v>
      </c>
      <c r="G86" s="3" t="n">
        <v>28809</v>
      </c>
      <c r="H86" s="3" t="n">
        <v>620</v>
      </c>
      <c r="I86" s="3" t="n"/>
      <c r="J86" s="3" t="n"/>
      <c r="K86" s="3" t="n"/>
      <c r="L86" s="3" t="n"/>
      <c r="M86" s="3" t="n"/>
      <c r="N86" s="3" t="n"/>
      <c r="O86" s="7" t="n">
        <v>52363</v>
      </c>
    </row>
    <row r="87">
      <c r="A87" s="2" t="inlineStr">
        <is>
          <t>Bristol Central</t>
        </is>
      </c>
      <c r="B87" s="4" t="n">
        <v>62756</v>
      </c>
      <c r="C87" s="4" t="n">
        <v>14132</v>
      </c>
      <c r="D87" s="4" t="n">
        <v>1998</v>
      </c>
      <c r="E87" s="4" t="n">
        <v>1338</v>
      </c>
      <c r="F87" s="4" t="n">
        <v>1162</v>
      </c>
      <c r="G87" s="4" t="n">
        <v>24539</v>
      </c>
      <c r="H87" s="4" t="n">
        <v>196</v>
      </c>
      <c r="I87" s="4" t="n"/>
      <c r="J87" s="4" t="n"/>
      <c r="K87" s="4" t="n"/>
      <c r="L87" s="4" t="n"/>
      <c r="M87" s="4" t="n"/>
      <c r="N87" s="4" t="n"/>
      <c r="O87" s="8" t="n">
        <v>43365</v>
      </c>
    </row>
    <row r="88">
      <c r="A88" s="1" t="inlineStr">
        <is>
          <t>Bristol East</t>
        </is>
      </c>
      <c r="B88" s="3" t="n">
        <v>75962</v>
      </c>
      <c r="C88" s="3" t="n">
        <v>20748</v>
      </c>
      <c r="D88" s="3" t="n">
        <v>6435</v>
      </c>
      <c r="E88" s="3" t="n"/>
      <c r="F88" s="3" t="n">
        <v>2713</v>
      </c>
      <c r="G88" s="3" t="n">
        <v>14142</v>
      </c>
      <c r="H88" s="3" t="n">
        <v>2071</v>
      </c>
      <c r="I88" s="3" t="n"/>
      <c r="J88" s="3" t="n"/>
      <c r="K88" s="3" t="n"/>
      <c r="L88" s="3" t="n"/>
      <c r="M88" s="3" t="n"/>
      <c r="N88" s="3" t="n"/>
      <c r="O88" s="7" t="n">
        <v>46109</v>
      </c>
    </row>
    <row r="89">
      <c r="A89" s="2" t="inlineStr">
        <is>
          <t>Bristol North East</t>
        </is>
      </c>
      <c r="B89" s="4" t="n">
        <v>70098</v>
      </c>
      <c r="C89" s="4" t="n">
        <v>19004</v>
      </c>
      <c r="D89" s="4" t="n">
        <v>6216</v>
      </c>
      <c r="E89" s="4" t="n">
        <v>5418</v>
      </c>
      <c r="F89" s="4" t="n">
        <v>1964</v>
      </c>
      <c r="G89" s="4" t="n">
        <v>7837</v>
      </c>
      <c r="H89" s="4" t="n">
        <v>1550</v>
      </c>
      <c r="I89" s="4" t="n"/>
      <c r="J89" s="4" t="n"/>
      <c r="K89" s="4" t="n"/>
      <c r="L89" s="4" t="n"/>
      <c r="M89" s="4" t="n"/>
      <c r="N89" s="4" t="n"/>
      <c r="O89" s="8" t="n">
        <v>41989</v>
      </c>
    </row>
    <row r="90">
      <c r="A90" s="1" t="inlineStr">
        <is>
          <t>Bristol North West</t>
        </is>
      </c>
      <c r="B90" s="3" t="n">
        <v>74217</v>
      </c>
      <c r="C90" s="3" t="n">
        <v>24058</v>
      </c>
      <c r="D90" s="3" t="n">
        <v>6773</v>
      </c>
      <c r="E90" s="3" t="n">
        <v>4863</v>
      </c>
      <c r="F90" s="3" t="n">
        <v>4159</v>
      </c>
      <c r="G90" s="3" t="n">
        <v>8389</v>
      </c>
      <c r="H90" s="3" t="n">
        <v>222</v>
      </c>
      <c r="I90" s="3" t="n"/>
      <c r="J90" s="3" t="n"/>
      <c r="K90" s="3" t="n"/>
      <c r="L90" s="3" t="n"/>
      <c r="M90" s="3" t="n"/>
      <c r="N90" s="3" t="n"/>
      <c r="O90" s="7" t="n">
        <v>48464</v>
      </c>
    </row>
    <row r="91">
      <c r="A91" s="2" t="inlineStr">
        <is>
          <t>Bristol South</t>
        </is>
      </c>
      <c r="B91" s="4" t="n">
        <v>75483</v>
      </c>
      <c r="C91" s="4" t="n">
        <v>18521</v>
      </c>
      <c r="D91" s="4" t="n">
        <v>4947</v>
      </c>
      <c r="E91" s="4" t="n">
        <v>6195</v>
      </c>
      <c r="F91" s="4" t="n">
        <v>2721</v>
      </c>
      <c r="G91" s="4" t="n">
        <v>10855</v>
      </c>
      <c r="H91" s="4" t="n">
        <v>164</v>
      </c>
      <c r="I91" s="4" t="n"/>
      <c r="J91" s="4" t="n"/>
      <c r="K91" s="4" t="n"/>
      <c r="L91" s="4" t="n"/>
      <c r="M91" s="4" t="n"/>
      <c r="N91" s="4" t="n"/>
      <c r="O91" s="8" t="n">
        <v>43403</v>
      </c>
    </row>
    <row r="92">
      <c r="A92" s="1" t="inlineStr">
        <is>
          <t>Broadland and Fakenham</t>
        </is>
      </c>
      <c r="B92" s="3" t="n">
        <v>76883</v>
      </c>
      <c r="C92" s="3" t="n">
        <v>15603</v>
      </c>
      <c r="D92" s="3" t="n">
        <v>16322</v>
      </c>
      <c r="E92" s="3" t="n">
        <v>8859</v>
      </c>
      <c r="F92" s="3" t="n">
        <v>5526</v>
      </c>
      <c r="G92" s="3" t="n">
        <v>3203</v>
      </c>
      <c r="H92" s="3" t="n"/>
      <c r="I92" s="3" t="n"/>
      <c r="J92" s="3" t="n"/>
      <c r="K92" s="3" t="n"/>
      <c r="L92" s="3" t="n"/>
      <c r="M92" s="3" t="n"/>
      <c r="N92" s="3" t="n"/>
      <c r="O92" s="7" t="n">
        <v>49513</v>
      </c>
    </row>
    <row r="93">
      <c r="A93" s="2" t="inlineStr">
        <is>
          <t>Bromley and Biggin Hill</t>
        </is>
      </c>
      <c r="B93" s="4" t="n">
        <v>70676</v>
      </c>
      <c r="C93" s="4" t="n">
        <v>15627</v>
      </c>
      <c r="D93" s="4" t="n">
        <v>15929</v>
      </c>
      <c r="E93" s="4" t="n">
        <v>8203</v>
      </c>
      <c r="F93" s="4" t="n">
        <v>4352</v>
      </c>
      <c r="G93" s="4" t="n">
        <v>2583</v>
      </c>
      <c r="H93" s="4" t="n">
        <v>94</v>
      </c>
      <c r="I93" s="4" t="n"/>
      <c r="J93" s="4" t="n"/>
      <c r="K93" s="4" t="n"/>
      <c r="L93" s="4" t="n"/>
      <c r="M93" s="4" t="n"/>
      <c r="N93" s="4" t="n"/>
      <c r="O93" s="8" t="n">
        <v>46788</v>
      </c>
    </row>
    <row r="94">
      <c r="A94" s="1" t="inlineStr">
        <is>
          <t>Bromsgrove</t>
        </is>
      </c>
      <c r="B94" s="3" t="n">
        <v>76487</v>
      </c>
      <c r="C94" s="3" t="n">
        <v>13517</v>
      </c>
      <c r="D94" s="3" t="n">
        <v>16533</v>
      </c>
      <c r="E94" s="3" t="n">
        <v>9584</v>
      </c>
      <c r="F94" s="3" t="n">
        <v>7391</v>
      </c>
      <c r="G94" s="3" t="n">
        <v>1675</v>
      </c>
      <c r="H94" s="3" t="n">
        <v>1705</v>
      </c>
      <c r="I94" s="3" t="n"/>
      <c r="J94" s="3" t="n"/>
      <c r="K94" s="3" t="n"/>
      <c r="L94" s="3" t="n"/>
      <c r="M94" s="3" t="n"/>
      <c r="N94" s="3" t="n"/>
      <c r="O94" s="7" t="n">
        <v>50405</v>
      </c>
    </row>
    <row r="95">
      <c r="A95" s="2" t="inlineStr">
        <is>
          <t>Broxbourne</t>
        </is>
      </c>
      <c r="B95" s="4" t="n">
        <v>75222</v>
      </c>
      <c r="C95" s="4" t="n">
        <v>12952</v>
      </c>
      <c r="D95" s="4" t="n">
        <v>15810</v>
      </c>
      <c r="E95" s="4" t="n">
        <v>8782</v>
      </c>
      <c r="F95" s="4" t="n">
        <v>2688</v>
      </c>
      <c r="G95" s="4" t="n">
        <v>2461</v>
      </c>
      <c r="H95" s="4" t="n">
        <v>259</v>
      </c>
      <c r="I95" s="4" t="n"/>
      <c r="J95" s="4" t="n"/>
      <c r="K95" s="4" t="n"/>
      <c r="L95" s="4" t="n"/>
      <c r="M95" s="4" t="n"/>
      <c r="N95" s="4" t="n"/>
      <c r="O95" s="8" t="n">
        <v>42952</v>
      </c>
    </row>
    <row r="96">
      <c r="A96" s="1" t="inlineStr">
        <is>
          <t>Broxtowe</t>
        </is>
      </c>
      <c r="B96" s="3" t="n">
        <v>71936</v>
      </c>
      <c r="C96" s="3" t="n">
        <v>19561</v>
      </c>
      <c r="D96" s="3" t="n">
        <v>11158</v>
      </c>
      <c r="E96" s="3" t="n">
        <v>8402</v>
      </c>
      <c r="F96" s="3" t="n">
        <v>3807</v>
      </c>
      <c r="G96" s="3" t="n">
        <v>3488</v>
      </c>
      <c r="H96" s="3" t="n">
        <v>1422</v>
      </c>
      <c r="I96" s="3" t="n"/>
      <c r="J96" s="3" t="n"/>
      <c r="K96" s="3" t="n"/>
      <c r="L96" s="3" t="n"/>
      <c r="M96" s="3" t="n"/>
      <c r="N96" s="3" t="n"/>
      <c r="O96" s="7" t="n">
        <v>47838</v>
      </c>
    </row>
    <row r="97">
      <c r="A97" s="2" t="inlineStr">
        <is>
          <t>Buckingham and Bletchley</t>
        </is>
      </c>
      <c r="B97" s="4" t="n">
        <v>75113</v>
      </c>
      <c r="C97" s="4" t="n">
        <v>17602</v>
      </c>
      <c r="D97" s="4" t="n">
        <v>15181</v>
      </c>
      <c r="E97" s="4" t="n">
        <v>7468</v>
      </c>
      <c r="F97" s="4" t="n">
        <v>4300</v>
      </c>
      <c r="G97" s="4" t="n">
        <v>2590</v>
      </c>
      <c r="H97" s="4" t="n">
        <v>500</v>
      </c>
      <c r="I97" s="4" t="n"/>
      <c r="J97" s="4" t="n"/>
      <c r="K97" s="4" t="n"/>
      <c r="L97" s="4" t="n"/>
      <c r="M97" s="4" t="n"/>
      <c r="N97" s="4" t="n"/>
      <c r="O97" s="8" t="n">
        <v>47641</v>
      </c>
    </row>
    <row r="98">
      <c r="A98" s="1" t="inlineStr">
        <is>
          <t>Burnley</t>
        </is>
      </c>
      <c r="B98" s="3" t="n">
        <v>74941</v>
      </c>
      <c r="C98" s="3" t="n">
        <v>12598</v>
      </c>
      <c r="D98" s="3" t="n">
        <v>8058</v>
      </c>
      <c r="E98" s="3" t="n">
        <v>7755</v>
      </c>
      <c r="F98" s="3" t="n">
        <v>9178</v>
      </c>
      <c r="G98" s="3" t="n">
        <v>1518</v>
      </c>
      <c r="H98" s="3" t="n">
        <v>612</v>
      </c>
      <c r="I98" s="3" t="n"/>
      <c r="J98" s="3" t="n"/>
      <c r="K98" s="3" t="n"/>
      <c r="L98" s="3" t="n"/>
      <c r="M98" s="3" t="n"/>
      <c r="N98" s="3" t="n"/>
      <c r="O98" s="7" t="n">
        <v>39719</v>
      </c>
    </row>
    <row r="99">
      <c r="A99" s="2" t="inlineStr">
        <is>
          <t>Burton and Uttoxeter</t>
        </is>
      </c>
      <c r="B99" s="4" t="n">
        <v>77994</v>
      </c>
      <c r="C99" s="4" t="n">
        <v>16222</v>
      </c>
      <c r="D99" s="4" t="n">
        <v>13956</v>
      </c>
      <c r="E99" s="4" t="n">
        <v>9611</v>
      </c>
      <c r="F99" s="4" t="n">
        <v>1663</v>
      </c>
      <c r="G99" s="4" t="n">
        <v>2119</v>
      </c>
      <c r="H99" s="4" t="n">
        <v>2056</v>
      </c>
      <c r="I99" s="4" t="n"/>
      <c r="J99" s="4" t="n"/>
      <c r="K99" s="4" t="n"/>
      <c r="L99" s="4" t="n"/>
      <c r="M99" s="4" t="n"/>
      <c r="N99" s="4" t="n"/>
      <c r="O99" s="8" t="n">
        <v>45627</v>
      </c>
    </row>
    <row r="100">
      <c r="A100" s="1" t="inlineStr">
        <is>
          <t>Bury North</t>
        </is>
      </c>
      <c r="B100" s="3" t="n">
        <v>77679</v>
      </c>
      <c r="C100" s="3" t="n">
        <v>19625</v>
      </c>
      <c r="D100" s="3" t="n">
        <v>12681</v>
      </c>
      <c r="E100" s="3" t="n">
        <v>7385</v>
      </c>
      <c r="F100" s="3" t="n">
        <v>1317</v>
      </c>
      <c r="G100" s="3" t="n">
        <v>1747</v>
      </c>
      <c r="H100" s="3" t="n">
        <v>2765</v>
      </c>
      <c r="I100" s="3" t="n"/>
      <c r="J100" s="3" t="n"/>
      <c r="K100" s="3" t="n"/>
      <c r="L100" s="3" t="n"/>
      <c r="M100" s="3" t="n"/>
      <c r="N100" s="3" t="n"/>
      <c r="O100" s="7" t="n">
        <v>45520</v>
      </c>
    </row>
    <row r="101">
      <c r="A101" s="2" t="inlineStr">
        <is>
          <t>Bury South</t>
        </is>
      </c>
      <c r="B101" s="4" t="n">
        <v>75382</v>
      </c>
      <c r="C101" s="4" t="n">
        <v>19247</v>
      </c>
      <c r="D101" s="4" t="n">
        <v>9886</v>
      </c>
      <c r="E101" s="4" t="n">
        <v>6865</v>
      </c>
      <c r="F101" s="4" t="n">
        <v>1796</v>
      </c>
      <c r="G101" s="4" t="n">
        <v>2715</v>
      </c>
      <c r="H101" s="4" t="n">
        <v>1705</v>
      </c>
      <c r="I101" s="4" t="n"/>
      <c r="J101" s="4" t="n"/>
      <c r="K101" s="4" t="n"/>
      <c r="L101" s="4" t="n"/>
      <c r="M101" s="4" t="n"/>
      <c r="N101" s="4" t="n"/>
      <c r="O101" s="8" t="n">
        <v>42214</v>
      </c>
    </row>
    <row r="102">
      <c r="A102" s="1" t="inlineStr">
        <is>
          <t>Bury St Edmunds and Stowmarket</t>
        </is>
      </c>
      <c r="B102" s="3" t="n">
        <v>78417</v>
      </c>
      <c r="C102" s="3" t="n">
        <v>16745</v>
      </c>
      <c r="D102" s="3" t="n">
        <v>15293</v>
      </c>
      <c r="E102" s="3" t="n">
        <v>8595</v>
      </c>
      <c r="F102" s="3" t="n">
        <v>3154</v>
      </c>
      <c r="G102" s="3" t="n">
        <v>5761</v>
      </c>
      <c r="H102" s="3" t="n">
        <v>1345</v>
      </c>
      <c r="I102" s="3" t="n"/>
      <c r="J102" s="3" t="n"/>
      <c r="K102" s="3" t="n"/>
      <c r="L102" s="3" t="n"/>
      <c r="M102" s="3" t="n"/>
      <c r="N102" s="3" t="n"/>
      <c r="O102" s="7" t="n">
        <v>50893</v>
      </c>
    </row>
    <row r="103">
      <c r="A103" s="2" t="inlineStr">
        <is>
          <t>Caerfyrddin</t>
        </is>
      </c>
      <c r="B103" s="4" t="n">
        <v>74032</v>
      </c>
      <c r="C103" s="4" t="n">
        <v>10985</v>
      </c>
      <c r="D103" s="4" t="n">
        <v>8825</v>
      </c>
      <c r="E103" s="4" t="n">
        <v>6944</v>
      </c>
      <c r="F103" s="4" t="n">
        <v>1461</v>
      </c>
      <c r="G103" s="4" t="n">
        <v>1371</v>
      </c>
      <c r="H103" s="4" t="n">
        <v>498</v>
      </c>
      <c r="I103" s="4" t="n"/>
      <c r="J103" s="4" t="n">
        <v>15520</v>
      </c>
      <c r="K103" s="4" t="n"/>
      <c r="L103" s="4" t="n"/>
      <c r="M103" s="4" t="n"/>
      <c r="N103" s="4" t="n"/>
      <c r="O103" s="8" t="n">
        <v>45604</v>
      </c>
    </row>
    <row r="104">
      <c r="A104" s="1" t="inlineStr">
        <is>
          <t>Caerphilly</t>
        </is>
      </c>
      <c r="B104" s="3" t="n">
        <v>72688</v>
      </c>
      <c r="C104" s="3" t="n">
        <v>14538</v>
      </c>
      <c r="D104" s="3" t="n">
        <v>4385</v>
      </c>
      <c r="E104" s="3" t="n">
        <v>7754</v>
      </c>
      <c r="F104" s="3" t="n">
        <v>1788</v>
      </c>
      <c r="G104" s="3" t="n">
        <v>1650</v>
      </c>
      <c r="H104" s="3" t="n"/>
      <c r="I104" s="3" t="n"/>
      <c r="J104" s="3" t="n">
        <v>8119</v>
      </c>
      <c r="K104" s="3" t="n"/>
      <c r="L104" s="3" t="n"/>
      <c r="M104" s="3" t="n"/>
      <c r="N104" s="3" t="n"/>
      <c r="O104" s="7" t="n">
        <v>38234</v>
      </c>
    </row>
    <row r="105">
      <c r="A105" s="2" t="inlineStr">
        <is>
          <t>Caithness, Sutherland and Easter Ross</t>
        </is>
      </c>
      <c r="B105" s="4" t="n">
        <v>74708</v>
      </c>
      <c r="C105" s="4" t="n">
        <v>3409</v>
      </c>
      <c r="D105" s="4" t="n">
        <v>1860</v>
      </c>
      <c r="E105" s="4" t="n">
        <v>3360</v>
      </c>
      <c r="F105" s="4" t="n">
        <v>22736</v>
      </c>
      <c r="G105" s="4" t="n">
        <v>1641</v>
      </c>
      <c r="H105" s="4" t="n">
        <v>795</v>
      </c>
      <c r="I105" s="4" t="n">
        <v>12247</v>
      </c>
      <c r="J105" s="4" t="n"/>
      <c r="K105" s="4" t="n"/>
      <c r="L105" s="4" t="n"/>
      <c r="M105" s="4" t="n"/>
      <c r="N105" s="4" t="n"/>
      <c r="O105" s="8" t="n">
        <v>46048</v>
      </c>
    </row>
    <row r="106">
      <c r="A106" s="1" t="inlineStr">
        <is>
          <t>Calder Valley</t>
        </is>
      </c>
      <c r="B106" s="3" t="n">
        <v>77684</v>
      </c>
      <c r="C106" s="3" t="n">
        <v>22046</v>
      </c>
      <c r="D106" s="3" t="n">
        <v>13055</v>
      </c>
      <c r="E106" s="3" t="n">
        <v>7644</v>
      </c>
      <c r="F106" s="3" t="n">
        <v>2587</v>
      </c>
      <c r="G106" s="3" t="n">
        <v>3701</v>
      </c>
      <c r="H106" s="3" t="n">
        <v>575</v>
      </c>
      <c r="I106" s="3" t="n"/>
      <c r="J106" s="3" t="n"/>
      <c r="K106" s="3" t="n"/>
      <c r="L106" s="3" t="n"/>
      <c r="M106" s="3" t="n"/>
      <c r="N106" s="3" t="n"/>
      <c r="O106" s="7" t="n">
        <v>49608</v>
      </c>
    </row>
    <row r="107">
      <c r="A107" s="2" t="inlineStr">
        <is>
          <t>Camborne and Redruth</t>
        </is>
      </c>
      <c r="B107" s="4" t="n">
        <v>74315</v>
      </c>
      <c r="C107" s="4" t="n">
        <v>19360</v>
      </c>
      <c r="D107" s="4" t="n">
        <v>11554</v>
      </c>
      <c r="E107" s="4" t="n">
        <v>8952</v>
      </c>
      <c r="F107" s="4" t="n">
        <v>4113</v>
      </c>
      <c r="G107" s="4" t="n">
        <v>2840</v>
      </c>
      <c r="H107" s="4" t="n">
        <v>966</v>
      </c>
      <c r="I107" s="4" t="n"/>
      <c r="J107" s="4" t="n"/>
      <c r="K107" s="4" t="n"/>
      <c r="L107" s="4" t="n"/>
      <c r="M107" s="4" t="n"/>
      <c r="N107" s="4" t="n"/>
      <c r="O107" s="8" t="n">
        <v>47785</v>
      </c>
    </row>
    <row r="108">
      <c r="A108" s="1" t="inlineStr">
        <is>
          <t>Cambridge</t>
        </is>
      </c>
      <c r="B108" s="3" t="n">
        <v>70283</v>
      </c>
      <c r="C108" s="3" t="n">
        <v>19614</v>
      </c>
      <c r="D108" s="3" t="n">
        <v>5073</v>
      </c>
      <c r="E108" s="3" t="n"/>
      <c r="F108" s="3" t="n">
        <v>8536</v>
      </c>
      <c r="G108" s="3" t="n">
        <v>6842</v>
      </c>
      <c r="H108" s="3" t="n">
        <v>2035</v>
      </c>
      <c r="I108" s="3" t="n"/>
      <c r="J108" s="3" t="n"/>
      <c r="K108" s="3" t="n"/>
      <c r="L108" s="3" t="n"/>
      <c r="M108" s="3" t="n"/>
      <c r="N108" s="3" t="n"/>
      <c r="O108" s="7" t="n">
        <v>42100</v>
      </c>
    </row>
    <row r="109">
      <c r="A109" s="2" t="inlineStr">
        <is>
          <t>Cannock Chase</t>
        </is>
      </c>
      <c r="B109" s="4" t="n">
        <v>76976</v>
      </c>
      <c r="C109" s="4" t="n">
        <v>15671</v>
      </c>
      <c r="D109" s="4" t="n">
        <v>12546</v>
      </c>
      <c r="E109" s="4" t="n">
        <v>11570</v>
      </c>
      <c r="F109" s="4" t="n">
        <v>1029</v>
      </c>
      <c r="G109" s="4" t="n">
        <v>2137</v>
      </c>
      <c r="H109" s="4" t="n"/>
      <c r="I109" s="4" t="n"/>
      <c r="J109" s="4" t="n"/>
      <c r="K109" s="4" t="n"/>
      <c r="L109" s="4" t="n"/>
      <c r="M109" s="4" t="n"/>
      <c r="N109" s="4" t="n"/>
      <c r="O109" s="8" t="n">
        <v>42953</v>
      </c>
    </row>
    <row r="110">
      <c r="A110" s="1" t="inlineStr">
        <is>
          <t>Canterbury</t>
        </is>
      </c>
      <c r="B110" s="3" t="n">
        <v>71131</v>
      </c>
      <c r="C110" s="3" t="n">
        <v>19531</v>
      </c>
      <c r="D110" s="3" t="n">
        <v>10878</v>
      </c>
      <c r="E110" s="3" t="n">
        <v>6805</v>
      </c>
      <c r="F110" s="3" t="n">
        <v>3812</v>
      </c>
      <c r="G110" s="3" t="n">
        <v>5920</v>
      </c>
      <c r="H110" s="3" t="n">
        <v>285</v>
      </c>
      <c r="I110" s="3" t="n"/>
      <c r="J110" s="3" t="n"/>
      <c r="K110" s="3" t="n"/>
      <c r="L110" s="3" t="n"/>
      <c r="M110" s="3" t="n"/>
      <c r="N110" s="3" t="n"/>
      <c r="O110" s="7" t="n">
        <v>47231</v>
      </c>
    </row>
    <row r="111">
      <c r="A111" s="2" t="inlineStr">
        <is>
          <t>Cardiff East</t>
        </is>
      </c>
      <c r="B111" s="4" t="n">
        <v>72854</v>
      </c>
      <c r="C111" s="4" t="n">
        <v>15833</v>
      </c>
      <c r="D111" s="4" t="n">
        <v>3913</v>
      </c>
      <c r="E111" s="4" t="n">
        <v>4980</v>
      </c>
      <c r="F111" s="4" t="n">
        <v>6736</v>
      </c>
      <c r="G111" s="4" t="n">
        <v>3916</v>
      </c>
      <c r="H111" s="4" t="n">
        <v>195</v>
      </c>
      <c r="I111" s="4" t="n"/>
      <c r="J111" s="4" t="n">
        <v>3550</v>
      </c>
      <c r="K111" s="4" t="n"/>
      <c r="L111" s="4" t="n"/>
      <c r="M111" s="4" t="n"/>
      <c r="N111" s="4" t="n"/>
      <c r="O111" s="8" t="n">
        <v>39123</v>
      </c>
    </row>
    <row r="112">
      <c r="A112" s="1" t="inlineStr">
        <is>
          <t>Cardiff North</t>
        </is>
      </c>
      <c r="B112" s="3" t="n">
        <v>71495</v>
      </c>
      <c r="C112" s="3" t="n">
        <v>20849</v>
      </c>
      <c r="D112" s="3" t="n">
        <v>9642</v>
      </c>
      <c r="E112" s="3" t="n">
        <v>5985</v>
      </c>
      <c r="F112" s="3" t="n">
        <v>3168</v>
      </c>
      <c r="G112" s="3" t="n">
        <v>3160</v>
      </c>
      <c r="H112" s="3" t="n"/>
      <c r="I112" s="3" t="n"/>
      <c r="J112" s="3" t="n">
        <v>4669</v>
      </c>
      <c r="K112" s="3" t="n"/>
      <c r="L112" s="3" t="n"/>
      <c r="M112" s="3" t="n"/>
      <c r="N112" s="3" t="n"/>
      <c r="O112" s="7" t="n">
        <v>47473</v>
      </c>
    </row>
    <row r="113">
      <c r="A113" s="2" t="inlineStr">
        <is>
          <t>Cardiff South and Penarth</t>
        </is>
      </c>
      <c r="B113" s="4" t="n">
        <v>73089</v>
      </c>
      <c r="C113" s="4" t="n">
        <v>17428</v>
      </c>
      <c r="D113" s="4" t="n">
        <v>5459</v>
      </c>
      <c r="E113" s="4" t="n">
        <v>4493</v>
      </c>
      <c r="F113" s="4" t="n">
        <v>2908</v>
      </c>
      <c r="G113" s="4" t="n">
        <v>5661</v>
      </c>
      <c r="H113" s="4" t="n"/>
      <c r="I113" s="4" t="n"/>
      <c r="J113" s="4" t="n">
        <v>3227</v>
      </c>
      <c r="K113" s="4" t="n"/>
      <c r="L113" s="4" t="n"/>
      <c r="M113" s="4" t="n"/>
      <c r="N113" s="4" t="n"/>
      <c r="O113" s="8" t="n">
        <v>39176</v>
      </c>
    </row>
    <row r="114">
      <c r="A114" s="1" t="inlineStr">
        <is>
          <t>Cardiff West</t>
        </is>
      </c>
      <c r="B114" s="3" t="n">
        <v>75730</v>
      </c>
      <c r="C114" s="3" t="n">
        <v>16442</v>
      </c>
      <c r="D114" s="3" t="n">
        <v>6835</v>
      </c>
      <c r="E114" s="3" t="n">
        <v>5626</v>
      </c>
      <c r="F114" s="3" t="n">
        <v>1921</v>
      </c>
      <c r="G114" s="3" t="n">
        <v>3157</v>
      </c>
      <c r="H114" s="3" t="n">
        <v>1353</v>
      </c>
      <c r="I114" s="3" t="n"/>
      <c r="J114" s="3" t="n">
        <v>9423</v>
      </c>
      <c r="K114" s="3" t="n"/>
      <c r="L114" s="3" t="n"/>
      <c r="M114" s="3" t="n"/>
      <c r="N114" s="3" t="n"/>
      <c r="O114" s="7" t="n">
        <v>44757</v>
      </c>
    </row>
    <row r="115">
      <c r="A115" s="2" t="inlineStr">
        <is>
          <t>Carlisle</t>
        </is>
      </c>
      <c r="B115" s="4" t="n">
        <v>77930</v>
      </c>
      <c r="C115" s="4" t="n">
        <v>18129</v>
      </c>
      <c r="D115" s="4" t="n">
        <v>12929</v>
      </c>
      <c r="E115" s="4" t="n">
        <v>9295</v>
      </c>
      <c r="F115" s="4" t="n">
        <v>2982</v>
      </c>
      <c r="G115" s="4" t="n">
        <v>1922</v>
      </c>
      <c r="H115" s="4" t="n">
        <v>722</v>
      </c>
      <c r="I115" s="4" t="n"/>
      <c r="J115" s="4" t="n"/>
      <c r="K115" s="4" t="n"/>
      <c r="L115" s="4" t="n"/>
      <c r="M115" s="4" t="n"/>
      <c r="N115" s="4" t="n"/>
      <c r="O115" s="8" t="n">
        <v>45979</v>
      </c>
    </row>
    <row r="116">
      <c r="A116" s="1" t="inlineStr">
        <is>
          <t>Carshalton and Wallington</t>
        </is>
      </c>
      <c r="B116" s="3" t="n">
        <v>74315</v>
      </c>
      <c r="C116" s="3" t="n">
        <v>6108</v>
      </c>
      <c r="D116" s="3" t="n">
        <v>12221</v>
      </c>
      <c r="E116" s="3" t="n">
        <v>5941</v>
      </c>
      <c r="F116" s="3" t="n">
        <v>20126</v>
      </c>
      <c r="G116" s="3" t="n">
        <v>1517</v>
      </c>
      <c r="H116" s="3" t="n">
        <v>757</v>
      </c>
      <c r="I116" s="3" t="n"/>
      <c r="J116" s="3" t="n"/>
      <c r="K116" s="3" t="n"/>
      <c r="L116" s="3" t="n"/>
      <c r="M116" s="3" t="n"/>
      <c r="N116" s="3" t="n"/>
      <c r="O116" s="7" t="n">
        <v>46670</v>
      </c>
    </row>
    <row r="117">
      <c r="A117" s="2" t="inlineStr">
        <is>
          <t>Castle Point</t>
        </is>
      </c>
      <c r="B117" s="4" t="n">
        <v>71036</v>
      </c>
      <c r="C117" s="4" t="n">
        <v>9455</v>
      </c>
      <c r="D117" s="4" t="n">
        <v>15485</v>
      </c>
      <c r="E117" s="4" t="n">
        <v>12234</v>
      </c>
      <c r="F117" s="4" t="n">
        <v>1341</v>
      </c>
      <c r="G117" s="4" t="n">
        <v>2118</v>
      </c>
      <c r="H117" s="4" t="n"/>
      <c r="I117" s="4" t="n"/>
      <c r="J117" s="4" t="n"/>
      <c r="K117" s="4" t="n"/>
      <c r="L117" s="4" t="n"/>
      <c r="M117" s="4" t="n"/>
      <c r="N117" s="4" t="n"/>
      <c r="O117" s="8" t="n">
        <v>40633</v>
      </c>
    </row>
    <row r="118">
      <c r="A118" s="1" t="inlineStr">
        <is>
          <t>Central Ayrshire</t>
        </is>
      </c>
      <c r="B118" s="3" t="n">
        <v>69378</v>
      </c>
      <c r="C118" s="3" t="n">
        <v>18091</v>
      </c>
      <c r="D118" s="3" t="n">
        <v>6147</v>
      </c>
      <c r="E118" s="3" t="n">
        <v>3420</v>
      </c>
      <c r="F118" s="3" t="n">
        <v>983</v>
      </c>
      <c r="G118" s="3" t="n">
        <v>1039</v>
      </c>
      <c r="H118" s="3" t="n">
        <v>517</v>
      </c>
      <c r="I118" s="3" t="n">
        <v>11222</v>
      </c>
      <c r="J118" s="3" t="n"/>
      <c r="K118" s="3" t="n"/>
      <c r="L118" s="3" t="n"/>
      <c r="M118" s="3" t="n"/>
      <c r="N118" s="3" t="n"/>
      <c r="O118" s="7" t="n">
        <v>41419</v>
      </c>
    </row>
    <row r="119">
      <c r="A119" s="2" t="inlineStr">
        <is>
          <t>Central Devon</t>
        </is>
      </c>
      <c r="B119" s="4" t="n">
        <v>75256</v>
      </c>
      <c r="C119" s="4" t="n">
        <v>16770</v>
      </c>
      <c r="D119" s="4" t="n">
        <v>16831</v>
      </c>
      <c r="E119" s="4" t="n">
        <v>7784</v>
      </c>
      <c r="F119" s="4" t="n">
        <v>8232</v>
      </c>
      <c r="G119" s="4" t="n">
        <v>3338</v>
      </c>
      <c r="H119" s="4" t="n">
        <v>477</v>
      </c>
      <c r="I119" s="4" t="n"/>
      <c r="J119" s="4" t="n"/>
      <c r="K119" s="4" t="n"/>
      <c r="L119" s="4" t="n"/>
      <c r="M119" s="4" t="n"/>
      <c r="N119" s="4" t="n"/>
      <c r="O119" s="8" t="n">
        <v>53432</v>
      </c>
    </row>
    <row r="120">
      <c r="A120" s="1" t="inlineStr">
        <is>
          <t>Central Suffolk and North Ipswich</t>
        </is>
      </c>
      <c r="B120" s="3" t="n">
        <v>72877</v>
      </c>
      <c r="C120" s="3" t="n">
        <v>10854</v>
      </c>
      <c r="D120" s="3" t="n">
        <v>15144</v>
      </c>
      <c r="E120" s="3" t="n">
        <v>8806</v>
      </c>
      <c r="F120" s="3" t="n">
        <v>5407</v>
      </c>
      <c r="G120" s="3" t="n">
        <v>5652</v>
      </c>
      <c r="H120" s="3" t="n">
        <v>560</v>
      </c>
      <c r="I120" s="3" t="n"/>
      <c r="J120" s="3" t="n"/>
      <c r="K120" s="3" t="n"/>
      <c r="L120" s="3" t="n"/>
      <c r="M120" s="3" t="n"/>
      <c r="N120" s="3" t="n"/>
      <c r="O120" s="7" t="n">
        <v>46423</v>
      </c>
    </row>
    <row r="121">
      <c r="A121" s="2" t="inlineStr">
        <is>
          <t>Ceredigion Preseli</t>
        </is>
      </c>
      <c r="B121" s="4" t="n">
        <v>75656</v>
      </c>
      <c r="C121" s="4" t="n">
        <v>5386</v>
      </c>
      <c r="D121" s="4" t="n">
        <v>4763</v>
      </c>
      <c r="E121" s="4" t="n">
        <v>5374</v>
      </c>
      <c r="F121" s="4" t="n">
        <v>6949</v>
      </c>
      <c r="G121" s="4" t="n">
        <v>1864</v>
      </c>
      <c r="H121" s="4" t="n">
        <v>228</v>
      </c>
      <c r="I121" s="4" t="n"/>
      <c r="J121" s="4" t="n">
        <v>21738</v>
      </c>
      <c r="K121" s="4" t="n"/>
      <c r="L121" s="4" t="n"/>
      <c r="M121" s="4" t="n"/>
      <c r="N121" s="4" t="n"/>
      <c r="O121" s="8" t="n">
        <v>46302</v>
      </c>
    </row>
    <row r="122">
      <c r="A122" s="1" t="inlineStr">
        <is>
          <t>Chatham and Aylesford</t>
        </is>
      </c>
      <c r="B122" s="3" t="n">
        <v>75082</v>
      </c>
      <c r="C122" s="3" t="n">
        <v>13689</v>
      </c>
      <c r="D122" s="3" t="n">
        <v>11691</v>
      </c>
      <c r="E122" s="3" t="n">
        <v>9989</v>
      </c>
      <c r="F122" s="3" t="n">
        <v>2175</v>
      </c>
      <c r="G122" s="3" t="n">
        <v>2504</v>
      </c>
      <c r="H122" s="3" t="n">
        <v>797</v>
      </c>
      <c r="I122" s="3" t="n"/>
      <c r="J122" s="3" t="n"/>
      <c r="K122" s="3" t="n"/>
      <c r="L122" s="3" t="n"/>
      <c r="M122" s="3" t="n"/>
      <c r="N122" s="3" t="n"/>
      <c r="O122" s="7" t="n">
        <v>40845</v>
      </c>
    </row>
    <row r="123">
      <c r="A123" s="2" t="inlineStr">
        <is>
          <t>Cheadle</t>
        </is>
      </c>
      <c r="B123" s="4" t="n">
        <v>74385</v>
      </c>
      <c r="C123" s="4" t="n">
        <v>7909</v>
      </c>
      <c r="D123" s="4" t="n">
        <v>11446</v>
      </c>
      <c r="E123" s="4" t="n">
        <v>5149</v>
      </c>
      <c r="F123" s="4" t="n">
        <v>23681</v>
      </c>
      <c r="G123" s="4" t="n">
        <v>1630</v>
      </c>
      <c r="H123" s="4" t="n">
        <v>916</v>
      </c>
      <c r="I123" s="4" t="n"/>
      <c r="J123" s="4" t="n"/>
      <c r="K123" s="4" t="n"/>
      <c r="L123" s="4" t="n"/>
      <c r="M123" s="4" t="n"/>
      <c r="N123" s="4" t="n"/>
      <c r="O123" s="8" t="n">
        <v>50731</v>
      </c>
    </row>
    <row r="124">
      <c r="A124" s="1" t="inlineStr">
        <is>
          <t>Chelmsford</t>
        </is>
      </c>
      <c r="B124" s="3" t="n">
        <v>77189</v>
      </c>
      <c r="C124" s="3" t="n">
        <v>6108</v>
      </c>
      <c r="D124" s="3" t="n">
        <v>15461</v>
      </c>
      <c r="E124" s="3" t="n">
        <v>6754</v>
      </c>
      <c r="F124" s="3" t="n">
        <v>20214</v>
      </c>
      <c r="G124" s="3" t="n">
        <v>1588</v>
      </c>
      <c r="H124" s="3" t="n">
        <v>591</v>
      </c>
      <c r="I124" s="3" t="n"/>
      <c r="J124" s="3" t="n"/>
      <c r="K124" s="3" t="n"/>
      <c r="L124" s="3" t="n"/>
      <c r="M124" s="3" t="n"/>
      <c r="N124" s="3" t="n"/>
      <c r="O124" s="7" t="n">
        <v>50716</v>
      </c>
    </row>
    <row r="125">
      <c r="A125" s="2" t="inlineStr">
        <is>
          <t>Chelsea and Fulham</t>
        </is>
      </c>
      <c r="B125" s="4" t="n">
        <v>78526</v>
      </c>
      <c r="C125" s="4" t="n">
        <v>18556</v>
      </c>
      <c r="D125" s="4" t="n">
        <v>18404</v>
      </c>
      <c r="E125" s="4" t="n">
        <v>3144</v>
      </c>
      <c r="F125" s="4" t="n">
        <v>3611</v>
      </c>
      <c r="G125" s="4" t="n">
        <v>2798</v>
      </c>
      <c r="H125" s="4" t="n">
        <v>603</v>
      </c>
      <c r="I125" s="4" t="n"/>
      <c r="J125" s="4" t="n"/>
      <c r="K125" s="4" t="n"/>
      <c r="L125" s="4" t="n"/>
      <c r="M125" s="4" t="n"/>
      <c r="N125" s="4" t="n"/>
      <c r="O125" s="8" t="n">
        <v>47116</v>
      </c>
    </row>
    <row r="126">
      <c r="A126" s="1" t="inlineStr">
        <is>
          <t>Cheltenham</t>
        </is>
      </c>
      <c r="B126" s="3" t="n">
        <v>76101</v>
      </c>
      <c r="C126" s="3" t="n">
        <v>2665</v>
      </c>
      <c r="D126" s="3" t="n">
        <v>17866</v>
      </c>
      <c r="E126" s="3" t="n"/>
      <c r="F126" s="3" t="n">
        <v>25076</v>
      </c>
      <c r="G126" s="3" t="n">
        <v>3160</v>
      </c>
      <c r="H126" s="3" t="n">
        <v>775</v>
      </c>
      <c r="I126" s="3" t="n"/>
      <c r="J126" s="3" t="n"/>
      <c r="K126" s="3" t="n"/>
      <c r="L126" s="3" t="n"/>
      <c r="M126" s="3" t="n"/>
      <c r="N126" s="3" t="n"/>
      <c r="O126" s="7" t="n">
        <v>49542</v>
      </c>
    </row>
    <row r="127">
      <c r="A127" s="2" t="inlineStr">
        <is>
          <t>Chesham and Amersham</t>
        </is>
      </c>
      <c r="B127" s="4" t="n">
        <v>74903</v>
      </c>
      <c r="C127" s="4" t="n">
        <v>3502</v>
      </c>
      <c r="D127" s="4" t="n">
        <v>18971</v>
      </c>
      <c r="E127" s="4" t="n">
        <v>5310</v>
      </c>
      <c r="F127" s="4" t="n">
        <v>24422</v>
      </c>
      <c r="G127" s="4" t="n">
        <v>1673</v>
      </c>
      <c r="H127" s="4" t="n">
        <v>577</v>
      </c>
      <c r="I127" s="4" t="n"/>
      <c r="J127" s="4" t="n"/>
      <c r="K127" s="4" t="n"/>
      <c r="L127" s="4" t="n"/>
      <c r="M127" s="4" t="n"/>
      <c r="N127" s="4" t="n"/>
      <c r="O127" s="8" t="n">
        <v>54455</v>
      </c>
    </row>
    <row r="128">
      <c r="A128" s="1" t="inlineStr">
        <is>
          <t>Chester North and Neston</t>
        </is>
      </c>
      <c r="B128" s="3" t="n">
        <v>70163</v>
      </c>
      <c r="C128" s="3" t="n">
        <v>22258</v>
      </c>
      <c r="D128" s="3" t="n">
        <v>10388</v>
      </c>
      <c r="E128" s="3" t="n">
        <v>5870</v>
      </c>
      <c r="F128" s="3" t="n">
        <v>2076</v>
      </c>
      <c r="G128" s="3" t="n">
        <v>4102</v>
      </c>
      <c r="H128" s="3" t="n"/>
      <c r="I128" s="3" t="n"/>
      <c r="J128" s="3" t="n"/>
      <c r="K128" s="3" t="n"/>
      <c r="L128" s="3" t="n"/>
      <c r="M128" s="3" t="n"/>
      <c r="N128" s="3" t="n"/>
      <c r="O128" s="7" t="n">
        <v>44694</v>
      </c>
    </row>
    <row r="129">
      <c r="A129" s="2" t="inlineStr">
        <is>
          <t>Chester South and Eddisbury</t>
        </is>
      </c>
      <c r="B129" s="4" t="n">
        <v>74237</v>
      </c>
      <c r="C129" s="4" t="n">
        <v>16848</v>
      </c>
      <c r="D129" s="4" t="n">
        <v>19905</v>
      </c>
      <c r="E129" s="4" t="n">
        <v>6414</v>
      </c>
      <c r="F129" s="4" t="n">
        <v>5430</v>
      </c>
      <c r="G129" s="4" t="n">
        <v>2278</v>
      </c>
      <c r="H129" s="4" t="n">
        <v>1611</v>
      </c>
      <c r="I129" s="4" t="n"/>
      <c r="J129" s="4" t="n"/>
      <c r="K129" s="4" t="n"/>
      <c r="L129" s="4" t="n"/>
      <c r="M129" s="4" t="n"/>
      <c r="N129" s="4" t="n"/>
      <c r="O129" s="8" t="n">
        <v>52486</v>
      </c>
    </row>
    <row r="130">
      <c r="A130" s="1" t="inlineStr">
        <is>
          <t>Chesterfield</t>
        </is>
      </c>
      <c r="B130" s="3" t="n">
        <v>71646</v>
      </c>
      <c r="C130" s="3" t="n">
        <v>19316</v>
      </c>
      <c r="D130" s="3" t="n">
        <v>8496</v>
      </c>
      <c r="E130" s="3" t="n">
        <v>7897</v>
      </c>
      <c r="F130" s="3" t="n">
        <v>2553</v>
      </c>
      <c r="G130" s="3" t="n">
        <v>2682</v>
      </c>
      <c r="H130" s="3" t="n">
        <v>611</v>
      </c>
      <c r="I130" s="3" t="n"/>
      <c r="J130" s="3" t="n"/>
      <c r="K130" s="3" t="n"/>
      <c r="L130" s="3" t="n"/>
      <c r="M130" s="3" t="n"/>
      <c r="N130" s="3" t="n"/>
      <c r="O130" s="7" t="n">
        <v>41555</v>
      </c>
    </row>
    <row r="131">
      <c r="A131" s="2" t="inlineStr">
        <is>
          <t>Chichester</t>
        </is>
      </c>
      <c r="B131" s="4" t="n">
        <v>78351</v>
      </c>
      <c r="C131" s="4" t="n">
        <v>3175</v>
      </c>
      <c r="D131" s="4" t="n">
        <v>13368</v>
      </c>
      <c r="E131" s="4" t="n">
        <v>7859</v>
      </c>
      <c r="F131" s="4" t="n">
        <v>25540</v>
      </c>
      <c r="G131" s="4" t="n">
        <v>1815</v>
      </c>
      <c r="H131" s="4" t="n">
        <v>190</v>
      </c>
      <c r="I131" s="4" t="n"/>
      <c r="J131" s="4" t="n"/>
      <c r="K131" s="4" t="n"/>
      <c r="L131" s="4" t="n"/>
      <c r="M131" s="4" t="n"/>
      <c r="N131" s="4" t="n"/>
      <c r="O131" s="8" t="n">
        <v>51947</v>
      </c>
    </row>
    <row r="132">
      <c r="A132" s="1" t="inlineStr">
        <is>
          <t>Chingford and Woodford Green</t>
        </is>
      </c>
      <c r="B132" s="3" t="n">
        <v>74177</v>
      </c>
      <c r="C132" s="3" t="n">
        <v>12524</v>
      </c>
      <c r="D132" s="3" t="n">
        <v>17281</v>
      </c>
      <c r="E132" s="3" t="n">
        <v>3653</v>
      </c>
      <c r="F132" s="3" t="n">
        <v>1275</v>
      </c>
      <c r="G132" s="3" t="n">
        <v>1334</v>
      </c>
      <c r="H132" s="3" t="n">
        <v>12445</v>
      </c>
      <c r="I132" s="3" t="n"/>
      <c r="J132" s="3" t="n"/>
      <c r="K132" s="3" t="n"/>
      <c r="L132" s="3" t="n"/>
      <c r="M132" s="3" t="n"/>
      <c r="N132" s="3" t="n"/>
      <c r="O132" s="7" t="n">
        <v>48512</v>
      </c>
    </row>
    <row r="133">
      <c r="A133" s="2" t="inlineStr">
        <is>
          <t>Chippenham</t>
        </is>
      </c>
      <c r="B133" s="4" t="n">
        <v>74187</v>
      </c>
      <c r="C133" s="4" t="n">
        <v>3925</v>
      </c>
      <c r="D133" s="4" t="n">
        <v>14414</v>
      </c>
      <c r="E133" s="4" t="n">
        <v>6127</v>
      </c>
      <c r="F133" s="4" t="n">
        <v>22552</v>
      </c>
      <c r="G133" s="4" t="n">
        <v>1954</v>
      </c>
      <c r="H133" s="4" t="n">
        <v>540</v>
      </c>
      <c r="I133" s="4" t="n"/>
      <c r="J133" s="4" t="n"/>
      <c r="K133" s="4" t="n"/>
      <c r="L133" s="4" t="n"/>
      <c r="M133" s="4" t="n"/>
      <c r="N133" s="4" t="n"/>
      <c r="O133" s="8" t="n">
        <v>49512</v>
      </c>
    </row>
    <row r="134">
      <c r="A134" s="1" t="inlineStr">
        <is>
          <t>Chipping Barnet</t>
        </is>
      </c>
      <c r="B134" s="3" t="n">
        <v>78004</v>
      </c>
      <c r="C134" s="3" t="n">
        <v>21585</v>
      </c>
      <c r="D134" s="3" t="n">
        <v>18671</v>
      </c>
      <c r="E134" s="3" t="n">
        <v>3986</v>
      </c>
      <c r="F134" s="3" t="n">
        <v>2614</v>
      </c>
      <c r="G134" s="3" t="n">
        <v>3442</v>
      </c>
      <c r="H134" s="3" t="n">
        <v>561</v>
      </c>
      <c r="I134" s="3" t="n"/>
      <c r="J134" s="3" t="n"/>
      <c r="K134" s="3" t="n"/>
      <c r="L134" s="3" t="n"/>
      <c r="M134" s="3" t="n"/>
      <c r="N134" s="3" t="n"/>
      <c r="O134" s="7" t="n">
        <v>50859</v>
      </c>
    </row>
    <row r="135">
      <c r="A135" s="2" t="inlineStr">
        <is>
          <t>Chorley</t>
        </is>
      </c>
      <c r="B135" s="4" t="n">
        <v>74810</v>
      </c>
      <c r="C135" s="4" t="n"/>
      <c r="D135" s="4" t="n"/>
      <c r="E135" s="4" t="n"/>
      <c r="F135" s="4" t="n"/>
      <c r="G135" s="4" t="n">
        <v>4663</v>
      </c>
      <c r="H135" s="4" t="n">
        <v>29301</v>
      </c>
      <c r="I135" s="4" t="n"/>
      <c r="J135" s="4" t="n"/>
      <c r="K135" s="4" t="n"/>
      <c r="L135" s="4" t="n"/>
      <c r="M135" s="4" t="n"/>
      <c r="N135" s="4" t="n"/>
      <c r="O135" s="8" t="n">
        <v>33964</v>
      </c>
    </row>
    <row r="136">
      <c r="A136" s="1" t="inlineStr">
        <is>
          <t>Christchurch</t>
        </is>
      </c>
      <c r="B136" s="3" t="n">
        <v>71073</v>
      </c>
      <c r="C136" s="3" t="n">
        <v>7762</v>
      </c>
      <c r="D136" s="3" t="n">
        <v>16941</v>
      </c>
      <c r="E136" s="3" t="n">
        <v>8961</v>
      </c>
      <c r="F136" s="3" t="n">
        <v>9486</v>
      </c>
      <c r="G136" s="3" t="n">
        <v>1900</v>
      </c>
      <c r="H136" s="3" t="n">
        <v>2285</v>
      </c>
      <c r="I136" s="3" t="n"/>
      <c r="J136" s="3" t="n"/>
      <c r="K136" s="3" t="n"/>
      <c r="L136" s="3" t="n"/>
      <c r="M136" s="3" t="n"/>
      <c r="N136" s="3" t="n"/>
      <c r="O136" s="7" t="n">
        <v>47335</v>
      </c>
    </row>
    <row r="137">
      <c r="A137" s="2" t="inlineStr">
        <is>
          <t>Cities of London and Westminster</t>
        </is>
      </c>
      <c r="B137" s="4" t="n">
        <v>73132</v>
      </c>
      <c r="C137" s="4" t="n">
        <v>15302</v>
      </c>
      <c r="D137" s="4" t="n">
        <v>12594</v>
      </c>
      <c r="E137" s="4" t="n">
        <v>2752</v>
      </c>
      <c r="F137" s="4" t="n">
        <v>4335</v>
      </c>
      <c r="G137" s="4" t="n">
        <v>2844</v>
      </c>
      <c r="H137" s="4" t="n">
        <v>1388</v>
      </c>
      <c r="I137" s="4" t="n"/>
      <c r="J137" s="4" t="n"/>
      <c r="K137" s="4" t="n"/>
      <c r="L137" s="4" t="n"/>
      <c r="M137" s="4" t="n"/>
      <c r="N137" s="4" t="n"/>
      <c r="O137" s="8" t="n">
        <v>39215</v>
      </c>
    </row>
    <row r="138">
      <c r="A138" s="1" t="inlineStr">
        <is>
          <t>City of Durham</t>
        </is>
      </c>
      <c r="B138" s="3" t="n">
        <v>70532</v>
      </c>
      <c r="C138" s="3" t="n">
        <v>19131</v>
      </c>
      <c r="D138" s="3" t="n">
        <v>5221</v>
      </c>
      <c r="E138" s="3" t="n">
        <v>7374</v>
      </c>
      <c r="F138" s="3" t="n">
        <v>5920</v>
      </c>
      <c r="G138" s="3" t="n">
        <v>2803</v>
      </c>
      <c r="H138" s="3" t="n">
        <v>178</v>
      </c>
      <c r="I138" s="3" t="n"/>
      <c r="J138" s="3" t="n"/>
      <c r="K138" s="3" t="n"/>
      <c r="L138" s="3" t="n"/>
      <c r="M138" s="3" t="n"/>
      <c r="N138" s="3" t="n"/>
      <c r="O138" s="7" t="n">
        <v>40627</v>
      </c>
    </row>
    <row r="139">
      <c r="A139" s="2" t="inlineStr">
        <is>
          <t>Clacton</t>
        </is>
      </c>
      <c r="B139" s="4" t="n">
        <v>78695</v>
      </c>
      <c r="C139" s="4" t="n">
        <v>7448</v>
      </c>
      <c r="D139" s="4" t="n">
        <v>12820</v>
      </c>
      <c r="E139" s="4" t="n">
        <v>21225</v>
      </c>
      <c r="F139" s="4" t="n">
        <v>2016</v>
      </c>
      <c r="G139" s="4" t="n">
        <v>1935</v>
      </c>
      <c r="H139" s="4" t="n">
        <v>514</v>
      </c>
      <c r="I139" s="4" t="n"/>
      <c r="J139" s="4" t="n"/>
      <c r="K139" s="4" t="n"/>
      <c r="L139" s="4" t="n"/>
      <c r="M139" s="4" t="n"/>
      <c r="N139" s="4" t="n"/>
      <c r="O139" s="8" t="n">
        <v>45958</v>
      </c>
    </row>
    <row r="140">
      <c r="A140" s="1" t="inlineStr">
        <is>
          <t>Clapham and Brixton Hill</t>
        </is>
      </c>
      <c r="B140" s="3" t="n">
        <v>74203</v>
      </c>
      <c r="C140" s="3" t="n">
        <v>24166</v>
      </c>
      <c r="D140" s="3" t="n">
        <v>4360</v>
      </c>
      <c r="E140" s="3" t="n">
        <v>1758</v>
      </c>
      <c r="F140" s="3" t="n">
        <v>6161</v>
      </c>
      <c r="G140" s="3" t="n">
        <v>5768</v>
      </c>
      <c r="H140" s="3" t="n">
        <v>528</v>
      </c>
      <c r="I140" s="3" t="n"/>
      <c r="J140" s="3" t="n"/>
      <c r="K140" s="3" t="n"/>
      <c r="L140" s="3" t="n"/>
      <c r="M140" s="3" t="n"/>
      <c r="N140" s="3" t="n"/>
      <c r="O140" s="7" t="n">
        <v>42741</v>
      </c>
    </row>
    <row r="141">
      <c r="A141" s="2" t="inlineStr">
        <is>
          <t>Clwyd East</t>
        </is>
      </c>
      <c r="B141" s="4" t="n">
        <v>76637</v>
      </c>
      <c r="C141" s="4" t="n">
        <v>18484</v>
      </c>
      <c r="D141" s="4" t="n">
        <v>13862</v>
      </c>
      <c r="E141" s="4" t="n">
        <v>7626</v>
      </c>
      <c r="F141" s="4" t="n">
        <v>1859</v>
      </c>
      <c r="G141" s="4" t="n">
        <v>1659</v>
      </c>
      <c r="H141" s="4" t="n">
        <v>599</v>
      </c>
      <c r="I141" s="4" t="n"/>
      <c r="J141" s="4" t="n">
        <v>3733</v>
      </c>
      <c r="K141" s="4" t="n"/>
      <c r="L141" s="4" t="n"/>
      <c r="M141" s="4" t="n"/>
      <c r="N141" s="4" t="n"/>
      <c r="O141" s="8" t="n">
        <v>47822</v>
      </c>
    </row>
    <row r="142">
      <c r="A142" s="1" t="inlineStr">
        <is>
          <t>Clwyd North</t>
        </is>
      </c>
      <c r="B142" s="3" t="n">
        <v>75003</v>
      </c>
      <c r="C142" s="3" t="n">
        <v>14794</v>
      </c>
      <c r="D142" s="3" t="n">
        <v>13598</v>
      </c>
      <c r="E142" s="3" t="n">
        <v>7000</v>
      </c>
      <c r="F142" s="3" t="n">
        <v>1685</v>
      </c>
      <c r="G142" s="3" t="n">
        <v>1391</v>
      </c>
      <c r="H142" s="3" t="n"/>
      <c r="I142" s="3" t="n"/>
      <c r="J142" s="3" t="n">
        <v>3159</v>
      </c>
      <c r="K142" s="3" t="n"/>
      <c r="L142" s="3" t="n"/>
      <c r="M142" s="3" t="n"/>
      <c r="N142" s="3" t="n"/>
      <c r="O142" s="7" t="n">
        <v>41627</v>
      </c>
    </row>
    <row r="143">
      <c r="A143" s="2" t="inlineStr">
        <is>
          <t>Coatbridge and Bellshill</t>
        </is>
      </c>
      <c r="B143" s="4" t="n">
        <v>72666</v>
      </c>
      <c r="C143" s="4" t="n">
        <v>19291</v>
      </c>
      <c r="D143" s="4" t="n">
        <v>1382</v>
      </c>
      <c r="E143" s="4" t="n">
        <v>2601</v>
      </c>
      <c r="F143" s="4" t="n">
        <v>671</v>
      </c>
      <c r="G143" s="4" t="n">
        <v>1229</v>
      </c>
      <c r="H143" s="4" t="n">
        <v>610</v>
      </c>
      <c r="I143" s="4" t="n">
        <v>12947</v>
      </c>
      <c r="J143" s="4" t="n"/>
      <c r="K143" s="4" t="n"/>
      <c r="L143" s="4" t="n"/>
      <c r="M143" s="4" t="n"/>
      <c r="N143" s="4" t="n"/>
      <c r="O143" s="8" t="n">
        <v>38731</v>
      </c>
    </row>
    <row r="144">
      <c r="A144" s="1" t="inlineStr">
        <is>
          <t>Colchester</t>
        </is>
      </c>
      <c r="B144" s="3" t="n">
        <v>78639</v>
      </c>
      <c r="C144" s="3" t="n">
        <v>18804</v>
      </c>
      <c r="D144" s="3" t="n">
        <v>10554</v>
      </c>
      <c r="E144" s="3" t="n">
        <v>6664</v>
      </c>
      <c r="F144" s="3" t="n">
        <v>6393</v>
      </c>
      <c r="G144" s="3" t="n">
        <v>2414</v>
      </c>
      <c r="H144" s="3" t="n">
        <v>74</v>
      </c>
      <c r="I144" s="3" t="n"/>
      <c r="J144" s="3" t="n"/>
      <c r="K144" s="3" t="n"/>
      <c r="L144" s="3" t="n"/>
      <c r="M144" s="3" t="n"/>
      <c r="N144" s="3" t="n"/>
      <c r="O144" s="7" t="n">
        <v>44903</v>
      </c>
    </row>
    <row r="145">
      <c r="A145" s="2" t="inlineStr">
        <is>
          <t>Colne Valley</t>
        </is>
      </c>
      <c r="B145" s="4" t="n">
        <v>72560</v>
      </c>
      <c r="C145" s="4" t="n">
        <v>18970</v>
      </c>
      <c r="D145" s="4" t="n">
        <v>14007</v>
      </c>
      <c r="E145" s="4" t="n">
        <v>7298</v>
      </c>
      <c r="F145" s="4" t="n">
        <v>2007</v>
      </c>
      <c r="G145" s="4" t="n">
        <v>3480</v>
      </c>
      <c r="H145" s="4" t="n">
        <v>459</v>
      </c>
      <c r="I145" s="4" t="n"/>
      <c r="J145" s="4" t="n"/>
      <c r="K145" s="4" t="n"/>
      <c r="L145" s="4" t="n"/>
      <c r="M145" s="4" t="n"/>
      <c r="N145" s="4" t="n"/>
      <c r="O145" s="8" t="n">
        <v>46221</v>
      </c>
    </row>
    <row r="146">
      <c r="A146" s="1" t="inlineStr">
        <is>
          <t>Congleton</t>
        </is>
      </c>
      <c r="B146" s="3" t="n">
        <v>73222</v>
      </c>
      <c r="C146" s="3" t="n">
        <v>18875</v>
      </c>
      <c r="D146" s="3" t="n">
        <v>15488</v>
      </c>
      <c r="E146" s="3" t="n">
        <v>8245</v>
      </c>
      <c r="F146" s="3" t="n">
        <v>2785</v>
      </c>
      <c r="G146" s="3" t="n">
        <v>2007</v>
      </c>
      <c r="H146" s="3" t="n">
        <v>2725</v>
      </c>
      <c r="I146" s="3" t="n"/>
      <c r="J146" s="3" t="n"/>
      <c r="K146" s="3" t="n"/>
      <c r="L146" s="3" t="n"/>
      <c r="M146" s="3" t="n"/>
      <c r="N146" s="3" t="n"/>
      <c r="O146" s="7" t="n">
        <v>50125</v>
      </c>
    </row>
    <row r="147">
      <c r="A147" s="2" t="inlineStr">
        <is>
          <t>Corby and East Northamptonshire</t>
        </is>
      </c>
      <c r="B147" s="4" t="n">
        <v>78837</v>
      </c>
      <c r="C147" s="4" t="n">
        <v>21020</v>
      </c>
      <c r="D147" s="4" t="n">
        <v>14689</v>
      </c>
      <c r="E147" s="4" t="n">
        <v>8760</v>
      </c>
      <c r="F147" s="4" t="n">
        <v>2191</v>
      </c>
      <c r="G147" s="4" t="n">
        <v>2507</v>
      </c>
      <c r="H147" s="4" t="n">
        <v>422</v>
      </c>
      <c r="I147" s="4" t="n"/>
      <c r="J147" s="4" t="n"/>
      <c r="K147" s="4" t="n"/>
      <c r="L147" s="4" t="n"/>
      <c r="M147" s="4" t="n"/>
      <c r="N147" s="4" t="n"/>
      <c r="O147" s="8" t="n">
        <v>49589</v>
      </c>
    </row>
    <row r="148">
      <c r="A148" s="1" t="inlineStr">
        <is>
          <t>Coventry East</t>
        </is>
      </c>
      <c r="B148" s="3" t="n">
        <v>76110</v>
      </c>
      <c r="C148" s="3" t="n">
        <v>18308</v>
      </c>
      <c r="D148" s="3" t="n">
        <v>6240</v>
      </c>
      <c r="E148" s="3" t="n">
        <v>6685</v>
      </c>
      <c r="F148" s="3" t="n">
        <v>1227</v>
      </c>
      <c r="G148" s="3" t="n">
        <v>2730</v>
      </c>
      <c r="H148" s="3" t="n">
        <v>1824</v>
      </c>
      <c r="I148" s="3" t="n"/>
      <c r="J148" s="3" t="n"/>
      <c r="K148" s="3" t="n"/>
      <c r="L148" s="3" t="n"/>
      <c r="M148" s="3" t="n"/>
      <c r="N148" s="3" t="n"/>
      <c r="O148" s="7" t="n">
        <v>37014</v>
      </c>
    </row>
    <row r="149">
      <c r="A149" s="2" t="inlineStr">
        <is>
          <t>Coventry North West</t>
        </is>
      </c>
      <c r="B149" s="4" t="n">
        <v>75053</v>
      </c>
      <c r="C149" s="4" t="n">
        <v>19696</v>
      </c>
      <c r="D149" s="4" t="n">
        <v>8522</v>
      </c>
      <c r="E149" s="4" t="n">
        <v>7950</v>
      </c>
      <c r="F149" s="4" t="n">
        <v>1931</v>
      </c>
      <c r="G149" s="4" t="n">
        <v>3420</v>
      </c>
      <c r="H149" s="4" t="n">
        <v>511</v>
      </c>
      <c r="I149" s="4" t="n"/>
      <c r="J149" s="4" t="n"/>
      <c r="K149" s="4" t="n"/>
      <c r="L149" s="4" t="n"/>
      <c r="M149" s="4" t="n"/>
      <c r="N149" s="4" t="n"/>
      <c r="O149" s="8" t="n">
        <v>42030</v>
      </c>
    </row>
    <row r="150">
      <c r="A150" s="1" t="inlineStr">
        <is>
          <t>Coventry South</t>
        </is>
      </c>
      <c r="B150" s="3" t="n">
        <v>76305</v>
      </c>
      <c r="C150" s="3" t="n">
        <v>20361</v>
      </c>
      <c r="D150" s="3" t="n">
        <v>10160</v>
      </c>
      <c r="E150" s="3" t="n">
        <v>5711</v>
      </c>
      <c r="F150" s="3" t="n">
        <v>2531</v>
      </c>
      <c r="G150" s="3" t="n">
        <v>2363</v>
      </c>
      <c r="H150" s="3" t="n">
        <v>1605</v>
      </c>
      <c r="I150" s="3" t="n"/>
      <c r="J150" s="3" t="n"/>
      <c r="K150" s="3" t="n"/>
      <c r="L150" s="3" t="n"/>
      <c r="M150" s="3" t="n"/>
      <c r="N150" s="3" t="n"/>
      <c r="O150" s="7" t="n">
        <v>42731</v>
      </c>
    </row>
    <row r="151">
      <c r="A151" s="2" t="inlineStr">
        <is>
          <t>Cowdenbeath and Kirkcaldy</t>
        </is>
      </c>
      <c r="B151" s="4" t="n">
        <v>71855</v>
      </c>
      <c r="C151" s="4" t="n">
        <v>18662</v>
      </c>
      <c r="D151" s="4" t="n">
        <v>3203</v>
      </c>
      <c r="E151" s="4" t="n">
        <v>3128</v>
      </c>
      <c r="F151" s="4" t="n">
        <v>1593</v>
      </c>
      <c r="G151" s="4" t="n">
        <v>1556</v>
      </c>
      <c r="H151" s="4" t="n">
        <v>1258</v>
      </c>
      <c r="I151" s="4" t="n">
        <v>11414</v>
      </c>
      <c r="J151" s="4" t="n"/>
      <c r="K151" s="4" t="n"/>
      <c r="L151" s="4" t="n"/>
      <c r="M151" s="4" t="n"/>
      <c r="N151" s="4" t="n"/>
      <c r="O151" s="8" t="n">
        <v>40814</v>
      </c>
    </row>
    <row r="152">
      <c r="A152" s="1" t="inlineStr">
        <is>
          <t>Cramlington and Killingworth</t>
        </is>
      </c>
      <c r="B152" s="3" t="n">
        <v>76292</v>
      </c>
      <c r="C152" s="3" t="n">
        <v>22274</v>
      </c>
      <c r="D152" s="3" t="n">
        <v>8592</v>
      </c>
      <c r="E152" s="3" t="n">
        <v>9454</v>
      </c>
      <c r="F152" s="3" t="n">
        <v>1898</v>
      </c>
      <c r="G152" s="3" t="n">
        <v>2144</v>
      </c>
      <c r="H152" s="3" t="n">
        <v>1032</v>
      </c>
      <c r="I152" s="3" t="n"/>
      <c r="J152" s="3" t="n"/>
      <c r="K152" s="3" t="n"/>
      <c r="L152" s="3" t="n"/>
      <c r="M152" s="3" t="n"/>
      <c r="N152" s="3" t="n"/>
      <c r="O152" s="7" t="n">
        <v>45394</v>
      </c>
    </row>
    <row r="153">
      <c r="A153" s="2" t="inlineStr">
        <is>
          <t>Crawley</t>
        </is>
      </c>
      <c r="B153" s="4" t="n">
        <v>75566</v>
      </c>
      <c r="C153" s="4" t="n">
        <v>17453</v>
      </c>
      <c r="D153" s="4" t="n">
        <v>12218</v>
      </c>
      <c r="E153" s="4" t="n">
        <v>8447</v>
      </c>
      <c r="F153" s="4" t="n">
        <v>2205</v>
      </c>
      <c r="G153" s="4" t="n">
        <v>2621</v>
      </c>
      <c r="H153" s="4" t="n">
        <v>2698</v>
      </c>
      <c r="I153" s="4" t="n"/>
      <c r="J153" s="4" t="n"/>
      <c r="K153" s="4" t="n"/>
      <c r="L153" s="4" t="n"/>
      <c r="M153" s="4" t="n"/>
      <c r="N153" s="4" t="n"/>
      <c r="O153" s="8" t="n">
        <v>45642</v>
      </c>
    </row>
    <row r="154">
      <c r="A154" s="1" t="inlineStr">
        <is>
          <t>Crewe and Nantwich</t>
        </is>
      </c>
      <c r="B154" s="3" t="n">
        <v>78400</v>
      </c>
      <c r="C154" s="3" t="n">
        <v>20837</v>
      </c>
      <c r="D154" s="3" t="n">
        <v>11110</v>
      </c>
      <c r="E154" s="3" t="n">
        <v>9602</v>
      </c>
      <c r="F154" s="3" t="n">
        <v>2286</v>
      </c>
      <c r="G154" s="3" t="n">
        <v>2151</v>
      </c>
      <c r="H154" s="3" t="n">
        <v>1211</v>
      </c>
      <c r="I154" s="3" t="n"/>
      <c r="J154" s="3" t="n"/>
      <c r="K154" s="3" t="n"/>
      <c r="L154" s="3" t="n"/>
      <c r="M154" s="3" t="n"/>
      <c r="N154" s="3" t="n"/>
      <c r="O154" s="7" t="n">
        <v>47197</v>
      </c>
    </row>
    <row r="155">
      <c r="A155" s="2" t="inlineStr">
        <is>
          <t>Croydon East</t>
        </is>
      </c>
      <c r="B155" s="4" t="n">
        <v>76536</v>
      </c>
      <c r="C155" s="4" t="n">
        <v>18541</v>
      </c>
      <c r="D155" s="4" t="n">
        <v>11716</v>
      </c>
      <c r="E155" s="4" t="n">
        <v>5862</v>
      </c>
      <c r="F155" s="4" t="n">
        <v>3563</v>
      </c>
      <c r="G155" s="4" t="n">
        <v>4097</v>
      </c>
      <c r="H155" s="4" t="n"/>
      <c r="I155" s="4" t="n"/>
      <c r="J155" s="4" t="n"/>
      <c r="K155" s="4" t="n"/>
      <c r="L155" s="4" t="n"/>
      <c r="M155" s="4" t="n"/>
      <c r="N155" s="4" t="n"/>
      <c r="O155" s="8" t="n">
        <v>43779</v>
      </c>
    </row>
    <row r="156">
      <c r="A156" s="1" t="inlineStr">
        <is>
          <t>Croydon South</t>
        </is>
      </c>
      <c r="B156" s="3" t="n">
        <v>74928</v>
      </c>
      <c r="C156" s="3" t="n">
        <v>17444</v>
      </c>
      <c r="D156" s="3" t="n">
        <v>19757</v>
      </c>
      <c r="E156" s="3" t="n">
        <v>4149</v>
      </c>
      <c r="F156" s="3" t="n">
        <v>4384</v>
      </c>
      <c r="G156" s="3" t="n">
        <v>2859</v>
      </c>
      <c r="H156" s="3" t="n">
        <v>785</v>
      </c>
      <c r="I156" s="3" t="n"/>
      <c r="J156" s="3" t="n"/>
      <c r="K156" s="3" t="n"/>
      <c r="L156" s="3" t="n"/>
      <c r="M156" s="3" t="n"/>
      <c r="N156" s="3" t="n"/>
      <c r="O156" s="7" t="n">
        <v>49378</v>
      </c>
    </row>
    <row r="157">
      <c r="A157" s="2" t="inlineStr">
        <is>
          <t>Croydon West</t>
        </is>
      </c>
      <c r="B157" s="4" t="n">
        <v>77959</v>
      </c>
      <c r="C157" s="4" t="n">
        <v>20612</v>
      </c>
      <c r="D157" s="4" t="n">
        <v>6386</v>
      </c>
      <c r="E157" s="4" t="n">
        <v>2148</v>
      </c>
      <c r="F157" s="4" t="n">
        <v>3667</v>
      </c>
      <c r="G157" s="4" t="n">
        <v>3851</v>
      </c>
      <c r="H157" s="4" t="n">
        <v>1458</v>
      </c>
      <c r="I157" s="4" t="n"/>
      <c r="J157" s="4" t="n"/>
      <c r="K157" s="4" t="n"/>
      <c r="L157" s="4" t="n"/>
      <c r="M157" s="4" t="n"/>
      <c r="N157" s="4" t="n"/>
      <c r="O157" s="8" t="n">
        <v>38122</v>
      </c>
    </row>
    <row r="158">
      <c r="A158" s="1" t="inlineStr">
        <is>
          <t>Cumbernauld and Kirkintilloch</t>
        </is>
      </c>
      <c r="B158" s="3" t="n">
        <v>70405</v>
      </c>
      <c r="C158" s="3" t="n">
        <v>18513</v>
      </c>
      <c r="D158" s="3" t="n">
        <v>1939</v>
      </c>
      <c r="E158" s="3" t="n">
        <v>3167</v>
      </c>
      <c r="F158" s="3" t="n">
        <v>1294</v>
      </c>
      <c r="G158" s="3" t="n">
        <v>1694</v>
      </c>
      <c r="H158" s="3" t="n"/>
      <c r="I158" s="3" t="n">
        <v>14369</v>
      </c>
      <c r="J158" s="3" t="n"/>
      <c r="K158" s="3" t="n"/>
      <c r="L158" s="3" t="n"/>
      <c r="M158" s="3" t="n"/>
      <c r="N158" s="3" t="n"/>
      <c r="O158" s="7" t="n">
        <v>40976</v>
      </c>
    </row>
    <row r="159">
      <c r="A159" s="2" t="inlineStr">
        <is>
          <t>Dagenham and Rainham</t>
        </is>
      </c>
      <c r="B159" s="4" t="n">
        <v>76509</v>
      </c>
      <c r="C159" s="4" t="n">
        <v>16571</v>
      </c>
      <c r="D159" s="4" t="n">
        <v>6926</v>
      </c>
      <c r="E159" s="4" t="n">
        <v>9398</v>
      </c>
      <c r="F159" s="4" t="n">
        <v>1033</v>
      </c>
      <c r="G159" s="4" t="n">
        <v>4184</v>
      </c>
      <c r="H159" s="4" t="n">
        <v>755</v>
      </c>
      <c r="I159" s="4" t="n"/>
      <c r="J159" s="4" t="n"/>
      <c r="K159" s="4" t="n"/>
      <c r="L159" s="4" t="n"/>
      <c r="M159" s="4" t="n"/>
      <c r="N159" s="4" t="n"/>
      <c r="O159" s="8" t="n">
        <v>38867</v>
      </c>
    </row>
    <row r="160">
      <c r="A160" s="1" t="inlineStr">
        <is>
          <t>Darlington</t>
        </is>
      </c>
      <c r="B160" s="3" t="n">
        <v>70747</v>
      </c>
      <c r="C160" s="3" t="n">
        <v>16621</v>
      </c>
      <c r="D160" s="3" t="n">
        <v>14323</v>
      </c>
      <c r="E160" s="3" t="n">
        <v>6852</v>
      </c>
      <c r="F160" s="3" t="n">
        <v>1735</v>
      </c>
      <c r="G160" s="3" t="n">
        <v>2847</v>
      </c>
      <c r="H160" s="3" t="n"/>
      <c r="I160" s="3" t="n"/>
      <c r="J160" s="3" t="n"/>
      <c r="K160" s="3" t="n"/>
      <c r="L160" s="3" t="n"/>
      <c r="M160" s="3" t="n"/>
      <c r="N160" s="3" t="n"/>
      <c r="O160" s="7" t="n">
        <v>42378</v>
      </c>
    </row>
    <row r="161">
      <c r="A161" s="2" t="inlineStr">
        <is>
          <t>Dartford</t>
        </is>
      </c>
      <c r="B161" s="4" t="n">
        <v>75403</v>
      </c>
      <c r="C161" s="4" t="n">
        <v>15392</v>
      </c>
      <c r="D161" s="4" t="n">
        <v>14200</v>
      </c>
      <c r="E161" s="4" t="n">
        <v>9523</v>
      </c>
      <c r="F161" s="4" t="n">
        <v>2184</v>
      </c>
      <c r="G161" s="4" t="n">
        <v>3189</v>
      </c>
      <c r="H161" s="4" t="n"/>
      <c r="I161" s="4" t="n"/>
      <c r="J161" s="4" t="n"/>
      <c r="K161" s="4" t="n"/>
      <c r="L161" s="4" t="n"/>
      <c r="M161" s="4" t="n"/>
      <c r="N161" s="4" t="n"/>
      <c r="O161" s="8" t="n">
        <v>44488</v>
      </c>
    </row>
    <row r="162">
      <c r="A162" s="1" t="inlineStr">
        <is>
          <t>Daventry</t>
        </is>
      </c>
      <c r="B162" s="3" t="n">
        <v>80917</v>
      </c>
      <c r="C162" s="3" t="n">
        <v>14860</v>
      </c>
      <c r="D162" s="3" t="n">
        <v>17872</v>
      </c>
      <c r="E162" s="3" t="n">
        <v>10636</v>
      </c>
      <c r="F162" s="3" t="n">
        <v>6755</v>
      </c>
      <c r="G162" s="3" t="n">
        <v>2959</v>
      </c>
      <c r="H162" s="3" t="n"/>
      <c r="I162" s="3" t="n"/>
      <c r="J162" s="3" t="n"/>
      <c r="K162" s="3" t="n"/>
      <c r="L162" s="3" t="n"/>
      <c r="M162" s="3" t="n"/>
      <c r="N162" s="3" t="n"/>
      <c r="O162" s="7" t="n">
        <v>53082</v>
      </c>
    </row>
    <row r="163">
      <c r="A163" s="2" t="inlineStr">
        <is>
          <t>Derby North</t>
        </is>
      </c>
      <c r="B163" s="4" t="n">
        <v>71661</v>
      </c>
      <c r="C163" s="4" t="n">
        <v>18619</v>
      </c>
      <c r="D163" s="4" t="n">
        <v>9704</v>
      </c>
      <c r="E163" s="4" t="n">
        <v>7488</v>
      </c>
      <c r="F163" s="4" t="n">
        <v>1822</v>
      </c>
      <c r="G163" s="4" t="n">
        <v>3286</v>
      </c>
      <c r="H163" s="4" t="n"/>
      <c r="I163" s="4" t="n"/>
      <c r="J163" s="4" t="n"/>
      <c r="K163" s="4" t="n"/>
      <c r="L163" s="4" t="n"/>
      <c r="M163" s="4" t="n"/>
      <c r="N163" s="4" t="n"/>
      <c r="O163" s="8" t="n">
        <v>40919</v>
      </c>
    </row>
    <row r="164">
      <c r="A164" s="1" t="inlineStr">
        <is>
          <t>Derby South</t>
        </is>
      </c>
      <c r="B164" s="3" t="n">
        <v>72883</v>
      </c>
      <c r="C164" s="3" t="n">
        <v>14503</v>
      </c>
      <c r="D164" s="3" t="n">
        <v>5192</v>
      </c>
      <c r="E164" s="3" t="n">
        <v>8501</v>
      </c>
      <c r="F164" s="3" t="n">
        <v>1807</v>
      </c>
      <c r="G164" s="3" t="n">
        <v>1899</v>
      </c>
      <c r="H164" s="3" t="n">
        <v>5497</v>
      </c>
      <c r="I164" s="3" t="n"/>
      <c r="J164" s="3" t="n"/>
      <c r="K164" s="3" t="n"/>
      <c r="L164" s="3" t="n"/>
      <c r="M164" s="3" t="n"/>
      <c r="N164" s="3" t="n"/>
      <c r="O164" s="7" t="n">
        <v>37399</v>
      </c>
    </row>
    <row r="165">
      <c r="A165" s="2" t="inlineStr">
        <is>
          <t>Derbyshire Dales</t>
        </is>
      </c>
      <c r="B165" s="4" t="n">
        <v>73350</v>
      </c>
      <c r="C165" s="4" t="n">
        <v>17759</v>
      </c>
      <c r="D165" s="4" t="n">
        <v>17409</v>
      </c>
      <c r="E165" s="4" t="n">
        <v>7728</v>
      </c>
      <c r="F165" s="4" t="n">
        <v>4860</v>
      </c>
      <c r="G165" s="4" t="n">
        <v>2830</v>
      </c>
      <c r="H165" s="4" t="n">
        <v>686</v>
      </c>
      <c r="I165" s="4" t="n"/>
      <c r="J165" s="4" t="n"/>
      <c r="K165" s="4" t="n"/>
      <c r="L165" s="4" t="n"/>
      <c r="M165" s="4" t="n"/>
      <c r="N165" s="4" t="n"/>
      <c r="O165" s="8" t="n">
        <v>51272</v>
      </c>
    </row>
    <row r="166">
      <c r="A166" s="1" t="inlineStr">
        <is>
          <t>Dewsbury and Batley</t>
        </is>
      </c>
      <c r="B166" s="3" t="n">
        <v>71694</v>
      </c>
      <c r="C166" s="3" t="n">
        <v>8707</v>
      </c>
      <c r="D166" s="3" t="n">
        <v>4182</v>
      </c>
      <c r="E166" s="3" t="n">
        <v>6152</v>
      </c>
      <c r="F166" s="3" t="n">
        <v>1340</v>
      </c>
      <c r="G166" s="3" t="n">
        <v>2048</v>
      </c>
      <c r="H166" s="3" t="n">
        <v>15641</v>
      </c>
      <c r="I166" s="3" t="n"/>
      <c r="J166" s="3" t="n"/>
      <c r="K166" s="3" t="n"/>
      <c r="L166" s="3" t="n"/>
      <c r="M166" s="3" t="n"/>
      <c r="N166" s="3" t="n"/>
      <c r="O166" s="7" t="n">
        <v>38070</v>
      </c>
    </row>
    <row r="167">
      <c r="A167" s="2" t="inlineStr">
        <is>
          <t>Didcot and Wantage</t>
        </is>
      </c>
      <c r="B167" s="4" t="n">
        <v>80727</v>
      </c>
      <c r="C167" s="4" t="n">
        <v>8045</v>
      </c>
      <c r="D167" s="4" t="n">
        <v>15560</v>
      </c>
      <c r="E167" s="4" t="n">
        <v>6400</v>
      </c>
      <c r="F167" s="4" t="n">
        <v>21793</v>
      </c>
      <c r="G167" s="4" t="n">
        <v>2693</v>
      </c>
      <c r="H167" s="4" t="n">
        <v>242</v>
      </c>
      <c r="I167" s="4" t="n"/>
      <c r="J167" s="4" t="n"/>
      <c r="K167" s="4" t="n"/>
      <c r="L167" s="4" t="n"/>
      <c r="M167" s="4" t="n"/>
      <c r="N167" s="4" t="n"/>
      <c r="O167" s="8" t="n">
        <v>54733</v>
      </c>
    </row>
    <row r="168">
      <c r="A168" s="1" t="inlineStr">
        <is>
          <t>Doncaster Central</t>
        </is>
      </c>
      <c r="B168" s="3" t="n">
        <v>74915</v>
      </c>
      <c r="C168" s="3" t="n">
        <v>17515</v>
      </c>
      <c r="D168" s="3" t="n">
        <v>7964</v>
      </c>
      <c r="E168" s="3" t="n">
        <v>7886</v>
      </c>
      <c r="F168" s="3" t="n">
        <v>1199</v>
      </c>
      <c r="G168" s="3" t="n">
        <v>1880</v>
      </c>
      <c r="H168" s="3" t="n">
        <v>1500</v>
      </c>
      <c r="I168" s="3" t="n"/>
      <c r="J168" s="3" t="n"/>
      <c r="K168" s="3" t="n"/>
      <c r="L168" s="3" t="n"/>
      <c r="M168" s="3" t="n"/>
      <c r="N168" s="3" t="n"/>
      <c r="O168" s="7" t="n">
        <v>37944</v>
      </c>
    </row>
    <row r="169">
      <c r="A169" s="2" t="inlineStr">
        <is>
          <t>Doncaster East and the Isle of Axholme</t>
        </is>
      </c>
      <c r="B169" s="4" t="n">
        <v>70369</v>
      </c>
      <c r="C169" s="4" t="n">
        <v>15122</v>
      </c>
      <c r="D169" s="4" t="n">
        <v>12811</v>
      </c>
      <c r="E169" s="4" t="n">
        <v>8487</v>
      </c>
      <c r="F169" s="4" t="n">
        <v>1166</v>
      </c>
      <c r="G169" s="4" t="n">
        <v>1400</v>
      </c>
      <c r="H169" s="4" t="n">
        <v>146</v>
      </c>
      <c r="I169" s="4" t="n"/>
      <c r="J169" s="4" t="n"/>
      <c r="K169" s="4" t="n"/>
      <c r="L169" s="4" t="n"/>
      <c r="M169" s="4" t="n"/>
      <c r="N169" s="4" t="n"/>
      <c r="O169" s="8" t="n">
        <v>39132</v>
      </c>
    </row>
    <row r="170">
      <c r="A170" s="1" t="inlineStr">
        <is>
          <t>Doncaster North</t>
        </is>
      </c>
      <c r="B170" s="3" t="n">
        <v>69824</v>
      </c>
      <c r="C170" s="3" t="n">
        <v>16231</v>
      </c>
      <c r="D170" s="3" t="n">
        <v>7105</v>
      </c>
      <c r="E170" s="3" t="n"/>
      <c r="F170" s="3" t="n">
        <v>1045</v>
      </c>
      <c r="G170" s="3" t="n">
        <v>1778</v>
      </c>
      <c r="H170" s="3" t="n">
        <v>4843</v>
      </c>
      <c r="I170" s="3" t="n"/>
      <c r="J170" s="3" t="n"/>
      <c r="K170" s="3" t="n"/>
      <c r="L170" s="3" t="n"/>
      <c r="M170" s="3" t="n"/>
      <c r="N170" s="3" t="n"/>
      <c r="O170" s="7" t="n">
        <v>31002</v>
      </c>
    </row>
    <row r="171">
      <c r="A171" s="2" t="inlineStr">
        <is>
          <t>Dorking and Horley</t>
        </is>
      </c>
      <c r="B171" s="4" t="n">
        <v>71583</v>
      </c>
      <c r="C171" s="4" t="n">
        <v>4053</v>
      </c>
      <c r="D171" s="4" t="n">
        <v>15530</v>
      </c>
      <c r="E171" s="4" t="n">
        <v>6898</v>
      </c>
      <c r="F171" s="4" t="n">
        <v>20921</v>
      </c>
      <c r="G171" s="4" t="n">
        <v>2563</v>
      </c>
      <c r="H171" s="4" t="n"/>
      <c r="I171" s="4" t="n"/>
      <c r="J171" s="4" t="n"/>
      <c r="K171" s="4" t="n"/>
      <c r="L171" s="4" t="n"/>
      <c r="M171" s="4" t="n"/>
      <c r="N171" s="4" t="n"/>
      <c r="O171" s="8" t="n">
        <v>49965</v>
      </c>
    </row>
    <row r="172">
      <c r="A172" s="1" t="inlineStr">
        <is>
          <t>Dover and Deal</t>
        </is>
      </c>
      <c r="B172" s="3" t="n">
        <v>76398</v>
      </c>
      <c r="C172" s="3" t="n">
        <v>18940</v>
      </c>
      <c r="D172" s="3" t="n">
        <v>10370</v>
      </c>
      <c r="E172" s="3" t="n">
        <v>11355</v>
      </c>
      <c r="F172" s="3" t="n">
        <v>2595</v>
      </c>
      <c r="G172" s="3" t="n">
        <v>3106</v>
      </c>
      <c r="H172" s="3" t="n">
        <v>1409</v>
      </c>
      <c r="I172" s="3" t="n"/>
      <c r="J172" s="3" t="n"/>
      <c r="K172" s="3" t="n"/>
      <c r="L172" s="3" t="n"/>
      <c r="M172" s="3" t="n"/>
      <c r="N172" s="3" t="n"/>
      <c r="O172" s="7" t="n">
        <v>47775</v>
      </c>
    </row>
    <row r="173">
      <c r="A173" s="2" t="inlineStr">
        <is>
          <t>Droitwich and Evesham</t>
        </is>
      </c>
      <c r="B173" s="4" t="n">
        <v>76948</v>
      </c>
      <c r="C173" s="4" t="n">
        <v>10980</v>
      </c>
      <c r="D173" s="4" t="n">
        <v>19975</v>
      </c>
      <c r="E173" s="4" t="n">
        <v>9456</v>
      </c>
      <c r="F173" s="4" t="n">
        <v>5131</v>
      </c>
      <c r="G173" s="4" t="n">
        <v>3828</v>
      </c>
      <c r="H173" s="4" t="n">
        <v>239</v>
      </c>
      <c r="I173" s="4" t="n"/>
      <c r="J173" s="4" t="n"/>
      <c r="K173" s="4" t="n"/>
      <c r="L173" s="4" t="n"/>
      <c r="M173" s="4" t="n"/>
      <c r="N173" s="4" t="n"/>
      <c r="O173" s="8" t="n">
        <v>49609</v>
      </c>
    </row>
    <row r="174">
      <c r="A174" s="1" t="inlineStr">
        <is>
          <t>Dudley</t>
        </is>
      </c>
      <c r="B174" s="3" t="n">
        <v>70326</v>
      </c>
      <c r="C174" s="3" t="n">
        <v>12215</v>
      </c>
      <c r="D174" s="3" t="n">
        <v>10315</v>
      </c>
      <c r="E174" s="3" t="n">
        <v>9442</v>
      </c>
      <c r="F174" s="3" t="n">
        <v>1056</v>
      </c>
      <c r="G174" s="3" t="n">
        <v>1154</v>
      </c>
      <c r="H174" s="3" t="n">
        <v>1614</v>
      </c>
      <c r="I174" s="3" t="n"/>
      <c r="J174" s="3" t="n"/>
      <c r="K174" s="3" t="n"/>
      <c r="L174" s="3" t="n"/>
      <c r="M174" s="3" t="n"/>
      <c r="N174" s="3" t="n"/>
      <c r="O174" s="7" t="n">
        <v>35796</v>
      </c>
    </row>
    <row r="175">
      <c r="A175" s="2" t="inlineStr">
        <is>
          <t>Dulwich and West Norwood</t>
        </is>
      </c>
      <c r="B175" s="4" t="n">
        <v>74268</v>
      </c>
      <c r="C175" s="4" t="n">
        <v>27356</v>
      </c>
      <c r="D175" s="4" t="n">
        <v>3873</v>
      </c>
      <c r="E175" s="4" t="n">
        <v>1801</v>
      </c>
      <c r="F175" s="4" t="n">
        <v>3485</v>
      </c>
      <c r="G175" s="4" t="n">
        <v>8567</v>
      </c>
      <c r="H175" s="4" t="n">
        <v>296</v>
      </c>
      <c r="I175" s="4" t="n"/>
      <c r="J175" s="4" t="n"/>
      <c r="K175" s="4" t="n"/>
      <c r="L175" s="4" t="n"/>
      <c r="M175" s="4" t="n"/>
      <c r="N175" s="4" t="n"/>
      <c r="O175" s="8" t="n">
        <v>45378</v>
      </c>
    </row>
    <row r="176">
      <c r="A176" s="1" t="inlineStr">
        <is>
          <t>Dumfries and Galloway</t>
        </is>
      </c>
      <c r="B176" s="3" t="n">
        <v>78516</v>
      </c>
      <c r="C176" s="3" t="n">
        <v>11767</v>
      </c>
      <c r="D176" s="3" t="n">
        <v>13527</v>
      </c>
      <c r="E176" s="3" t="n">
        <v>4313</v>
      </c>
      <c r="F176" s="3" t="n">
        <v>2092</v>
      </c>
      <c r="G176" s="3" t="n">
        <v>1249</v>
      </c>
      <c r="H176" s="3" t="n">
        <v>230</v>
      </c>
      <c r="I176" s="3" t="n">
        <v>12597</v>
      </c>
      <c r="J176" s="3" t="n"/>
      <c r="K176" s="3" t="n"/>
      <c r="L176" s="3" t="n"/>
      <c r="M176" s="3" t="n"/>
      <c r="N176" s="3" t="n"/>
      <c r="O176" s="7" t="n">
        <v>45775</v>
      </c>
    </row>
    <row r="177">
      <c r="A177" s="2" t="inlineStr">
        <is>
          <t>Dumfriesshire, Clydesdale and Tweeddale</t>
        </is>
      </c>
      <c r="B177" s="4" t="n">
        <v>71827</v>
      </c>
      <c r="C177" s="4" t="n">
        <v>10140</v>
      </c>
      <c r="D177" s="4" t="n">
        <v>14999</v>
      </c>
      <c r="E177" s="4" t="n">
        <v>3822</v>
      </c>
      <c r="F177" s="4" t="n">
        <v>2800</v>
      </c>
      <c r="G177" s="4" t="n">
        <v>1448</v>
      </c>
      <c r="H177" s="4" t="n">
        <v>208</v>
      </c>
      <c r="I177" s="4" t="n">
        <v>10757</v>
      </c>
      <c r="J177" s="4" t="n"/>
      <c r="K177" s="4" t="n"/>
      <c r="L177" s="4" t="n"/>
      <c r="M177" s="4" t="n"/>
      <c r="N177" s="4" t="n"/>
      <c r="O177" s="8" t="n">
        <v>44174</v>
      </c>
    </row>
    <row r="178">
      <c r="A178" s="1" t="inlineStr">
        <is>
          <t>Dundee Central</t>
        </is>
      </c>
      <c r="B178" s="3" t="n">
        <v>74279</v>
      </c>
      <c r="C178" s="3" t="n">
        <v>14869</v>
      </c>
      <c r="D178" s="3" t="n">
        <v>1569</v>
      </c>
      <c r="E178" s="3" t="n">
        <v>2363</v>
      </c>
      <c r="F178" s="3" t="n">
        <v>2402</v>
      </c>
      <c r="G178" s="3" t="n"/>
      <c r="H178" s="3" t="n">
        <v>2101</v>
      </c>
      <c r="I178" s="3" t="n">
        <v>15544</v>
      </c>
      <c r="J178" s="3" t="n"/>
      <c r="K178" s="3" t="n"/>
      <c r="L178" s="3" t="n"/>
      <c r="M178" s="3" t="n"/>
      <c r="N178" s="3" t="n"/>
      <c r="O178" s="7" t="n">
        <v>38848</v>
      </c>
    </row>
    <row r="179">
      <c r="A179" s="2" t="inlineStr">
        <is>
          <t>Dunfermline and Dollar</t>
        </is>
      </c>
      <c r="B179" s="4" t="n">
        <v>72772</v>
      </c>
      <c r="C179" s="4" t="n">
        <v>20336</v>
      </c>
      <c r="D179" s="4" t="n">
        <v>3297</v>
      </c>
      <c r="E179" s="4" t="n">
        <v>2887</v>
      </c>
      <c r="F179" s="4" t="n">
        <v>3181</v>
      </c>
      <c r="G179" s="4" t="n">
        <v>2078</v>
      </c>
      <c r="H179" s="4" t="n">
        <v>663</v>
      </c>
      <c r="I179" s="4" t="n">
        <v>12095</v>
      </c>
      <c r="J179" s="4" t="n"/>
      <c r="K179" s="4" t="n"/>
      <c r="L179" s="4" t="n"/>
      <c r="M179" s="4" t="n"/>
      <c r="N179" s="4" t="n"/>
      <c r="O179" s="8" t="n">
        <v>44537</v>
      </c>
    </row>
    <row r="180">
      <c r="A180" s="1" t="inlineStr">
        <is>
          <t>Dunstable and Leighton Buzzard</t>
        </is>
      </c>
      <c r="B180" s="3" t="n">
        <v>76741</v>
      </c>
      <c r="C180" s="3" t="n">
        <v>14976</v>
      </c>
      <c r="D180" s="3" t="n">
        <v>14309</v>
      </c>
      <c r="E180" s="3" t="n">
        <v>8071</v>
      </c>
      <c r="F180" s="3" t="n">
        <v>6497</v>
      </c>
      <c r="G180" s="3" t="n">
        <v>2115</v>
      </c>
      <c r="H180" s="3" t="n">
        <v>77</v>
      </c>
      <c r="I180" s="3" t="n"/>
      <c r="J180" s="3" t="n"/>
      <c r="K180" s="3" t="n"/>
      <c r="L180" s="3" t="n"/>
      <c r="M180" s="3" t="n"/>
      <c r="N180" s="3" t="n"/>
      <c r="O180" s="7" t="n">
        <v>46045</v>
      </c>
    </row>
    <row r="181">
      <c r="A181" s="2" t="inlineStr">
        <is>
          <t>Dwyfor Meirionnydd</t>
        </is>
      </c>
      <c r="B181" s="4" t="n">
        <v>73047</v>
      </c>
      <c r="C181" s="4" t="n">
        <v>5912</v>
      </c>
      <c r="D181" s="4" t="n">
        <v>4712</v>
      </c>
      <c r="E181" s="4" t="n">
        <v>4857</v>
      </c>
      <c r="F181" s="4" t="n">
        <v>1381</v>
      </c>
      <c r="G181" s="4" t="n">
        <v>1448</v>
      </c>
      <c r="H181" s="4" t="n">
        <v>297</v>
      </c>
      <c r="I181" s="4" t="n"/>
      <c r="J181" s="4" t="n">
        <v>21788</v>
      </c>
      <c r="K181" s="4" t="n"/>
      <c r="L181" s="4" t="n"/>
      <c r="M181" s="4" t="n"/>
      <c r="N181" s="4" t="n"/>
      <c r="O181" s="8" t="n">
        <v>40395</v>
      </c>
    </row>
    <row r="182">
      <c r="A182" s="1" t="inlineStr">
        <is>
          <t>Ealing Central and Acton</t>
        </is>
      </c>
      <c r="B182" s="3" t="n">
        <v>78438</v>
      </c>
      <c r="C182" s="3" t="n">
        <v>22340</v>
      </c>
      <c r="D182" s="3" t="n">
        <v>8345</v>
      </c>
      <c r="E182" s="3" t="n">
        <v>3105</v>
      </c>
      <c r="F182" s="3" t="n">
        <v>6056</v>
      </c>
      <c r="G182" s="3" t="n">
        <v>5444</v>
      </c>
      <c r="H182" s="3" t="n">
        <v>2479</v>
      </c>
      <c r="I182" s="3" t="n"/>
      <c r="J182" s="3" t="n"/>
      <c r="K182" s="3" t="n"/>
      <c r="L182" s="3" t="n"/>
      <c r="M182" s="3" t="n"/>
      <c r="N182" s="3" t="n"/>
      <c r="O182" s="7" t="n">
        <v>47769</v>
      </c>
    </row>
    <row r="183">
      <c r="A183" s="2" t="inlineStr">
        <is>
          <t>Ealing North</t>
        </is>
      </c>
      <c r="B183" s="4" t="n">
        <v>74743</v>
      </c>
      <c r="C183" s="4" t="n">
        <v>20663</v>
      </c>
      <c r="D183" s="4" t="n">
        <v>8144</v>
      </c>
      <c r="E183" s="4" t="n">
        <v>3948</v>
      </c>
      <c r="F183" s="4" t="n">
        <v>2543</v>
      </c>
      <c r="G183" s="4" t="n">
        <v>4056</v>
      </c>
      <c r="H183" s="4" t="n">
        <v>3878</v>
      </c>
      <c r="I183" s="4" t="n"/>
      <c r="J183" s="4" t="n"/>
      <c r="K183" s="4" t="n"/>
      <c r="L183" s="4" t="n"/>
      <c r="M183" s="4" t="n"/>
      <c r="N183" s="4" t="n"/>
      <c r="O183" s="8" t="n">
        <v>43232</v>
      </c>
    </row>
    <row r="184">
      <c r="A184" s="1" t="inlineStr">
        <is>
          <t>Ealing Southall</t>
        </is>
      </c>
      <c r="B184" s="3" t="n">
        <v>78682</v>
      </c>
      <c r="C184" s="3" t="n">
        <v>23000</v>
      </c>
      <c r="D184" s="3" t="n">
        <v>7207</v>
      </c>
      <c r="E184" s="3" t="n">
        <v>2585</v>
      </c>
      <c r="F184" s="3" t="n">
        <v>2832</v>
      </c>
      <c r="G184" s="3" t="n">
        <v>4356</v>
      </c>
      <c r="H184" s="3" t="n">
        <v>6836</v>
      </c>
      <c r="I184" s="3" t="n"/>
      <c r="J184" s="3" t="n"/>
      <c r="K184" s="3" t="n"/>
      <c r="L184" s="3" t="n"/>
      <c r="M184" s="3" t="n"/>
      <c r="N184" s="3" t="n"/>
      <c r="O184" s="7" t="n">
        <v>46816</v>
      </c>
    </row>
    <row r="185">
      <c r="A185" s="2" t="inlineStr">
        <is>
          <t>Earley and Woodley</t>
        </is>
      </c>
      <c r="B185" s="4" t="n">
        <v>73580</v>
      </c>
      <c r="C185" s="4" t="n">
        <v>18209</v>
      </c>
      <c r="D185" s="4" t="n">
        <v>17361</v>
      </c>
      <c r="E185" s="4" t="n"/>
      <c r="F185" s="4" t="n">
        <v>6142</v>
      </c>
      <c r="G185" s="4" t="n">
        <v>3418</v>
      </c>
      <c r="H185" s="4" t="n">
        <v>784</v>
      </c>
      <c r="I185" s="4" t="n"/>
      <c r="J185" s="4" t="n"/>
      <c r="K185" s="4" t="n"/>
      <c r="L185" s="4" t="n"/>
      <c r="M185" s="4" t="n"/>
      <c r="N185" s="4" t="n"/>
      <c r="O185" s="8" t="n">
        <v>45914</v>
      </c>
    </row>
    <row r="186">
      <c r="A186" s="1" t="inlineStr">
        <is>
          <t>Easington</t>
        </is>
      </c>
      <c r="B186" s="3" t="n">
        <v>69464</v>
      </c>
      <c r="C186" s="3" t="n">
        <v>16774</v>
      </c>
      <c r="D186" s="3" t="n">
        <v>3753</v>
      </c>
      <c r="E186" s="3" t="n">
        <v>10232</v>
      </c>
      <c r="F186" s="3" t="n">
        <v>811</v>
      </c>
      <c r="G186" s="3" t="n">
        <v>1173</v>
      </c>
      <c r="H186" s="3" t="n">
        <v>1581</v>
      </c>
      <c r="I186" s="3" t="n"/>
      <c r="J186" s="3" t="n"/>
      <c r="K186" s="3" t="n"/>
      <c r="L186" s="3" t="n"/>
      <c r="M186" s="3" t="n"/>
      <c r="N186" s="3" t="n"/>
      <c r="O186" s="7" t="n">
        <v>34324</v>
      </c>
    </row>
    <row r="187">
      <c r="A187" s="2" t="inlineStr">
        <is>
          <t>East Grinstead and Uckfield</t>
        </is>
      </c>
      <c r="B187" s="4" t="n">
        <v>75325</v>
      </c>
      <c r="C187" s="4" t="n">
        <v>10440</v>
      </c>
      <c r="D187" s="4" t="n">
        <v>19319</v>
      </c>
      <c r="E187" s="4" t="n"/>
      <c r="F187" s="4" t="n">
        <v>10839</v>
      </c>
      <c r="G187" s="4" t="n">
        <v>5277</v>
      </c>
      <c r="H187" s="4" t="n">
        <v>4518</v>
      </c>
      <c r="I187" s="4" t="n"/>
      <c r="J187" s="4" t="n"/>
      <c r="K187" s="4" t="n"/>
      <c r="L187" s="4" t="n"/>
      <c r="M187" s="4" t="n"/>
      <c r="N187" s="4" t="n"/>
      <c r="O187" s="8" t="n">
        <v>50393</v>
      </c>
    </row>
    <row r="188">
      <c r="A188" s="1" t="inlineStr">
        <is>
          <t>East Ham</t>
        </is>
      </c>
      <c r="B188" s="3" t="n">
        <v>79271</v>
      </c>
      <c r="C188" s="3" t="n">
        <v>19570</v>
      </c>
      <c r="D188" s="3" t="n">
        <v>3876</v>
      </c>
      <c r="E188" s="3" t="n">
        <v>1340</v>
      </c>
      <c r="F188" s="3" t="n">
        <v>1210</v>
      </c>
      <c r="G188" s="3" t="n">
        <v>4226</v>
      </c>
      <c r="H188" s="3" t="n">
        <v>7670</v>
      </c>
      <c r="I188" s="3" t="n"/>
      <c r="J188" s="3" t="n"/>
      <c r="K188" s="3" t="n"/>
      <c r="L188" s="3" t="n"/>
      <c r="M188" s="3" t="n"/>
      <c r="N188" s="3" t="n"/>
      <c r="O188" s="7" t="n">
        <v>37892</v>
      </c>
    </row>
    <row r="189">
      <c r="A189" s="2" t="inlineStr">
        <is>
          <t>East Hampshire</t>
        </is>
      </c>
      <c r="B189" s="4" t="n">
        <v>70771</v>
      </c>
      <c r="C189" s="4" t="n">
        <v>4967</v>
      </c>
      <c r="D189" s="4" t="n">
        <v>18509</v>
      </c>
      <c r="E189" s="4" t="n">
        <v>6476</v>
      </c>
      <c r="F189" s="4" t="n">
        <v>17234</v>
      </c>
      <c r="G189" s="4" t="n">
        <v>2404</v>
      </c>
      <c r="H189" s="4" t="n">
        <v>516</v>
      </c>
      <c r="I189" s="4" t="n"/>
      <c r="J189" s="4" t="n"/>
      <c r="K189" s="4" t="n"/>
      <c r="L189" s="4" t="n"/>
      <c r="M189" s="4" t="n"/>
      <c r="N189" s="4" t="n"/>
      <c r="O189" s="8" t="n">
        <v>50106</v>
      </c>
    </row>
    <row r="190">
      <c r="A190" s="1" t="inlineStr">
        <is>
          <t>East Kilbride and Strathaven</t>
        </is>
      </c>
      <c r="B190" s="3" t="n">
        <v>76443</v>
      </c>
      <c r="C190" s="3" t="n">
        <v>22682</v>
      </c>
      <c r="D190" s="3" t="n">
        <v>3547</v>
      </c>
      <c r="E190" s="3" t="n">
        <v>3377</v>
      </c>
      <c r="F190" s="3" t="n">
        <v>1074</v>
      </c>
      <c r="G190" s="3" t="n">
        <v>1811</v>
      </c>
      <c r="H190" s="3" t="n">
        <v>591</v>
      </c>
      <c r="I190" s="3" t="n">
        <v>13625</v>
      </c>
      <c r="J190" s="3" t="n"/>
      <c r="K190" s="3" t="n"/>
      <c r="L190" s="3" t="n"/>
      <c r="M190" s="3" t="n"/>
      <c r="N190" s="3" t="n"/>
      <c r="O190" s="7" t="n">
        <v>46707</v>
      </c>
    </row>
    <row r="191">
      <c r="A191" s="2" t="inlineStr">
        <is>
          <t>East Renfrewshire</t>
        </is>
      </c>
      <c r="B191" s="4" t="n">
        <v>74631</v>
      </c>
      <c r="C191" s="4" t="n">
        <v>21935</v>
      </c>
      <c r="D191" s="4" t="n">
        <v>8494</v>
      </c>
      <c r="E191" s="4" t="n">
        <v>2360</v>
      </c>
      <c r="F191" s="4" t="n">
        <v>1150</v>
      </c>
      <c r="G191" s="4" t="n">
        <v>1510</v>
      </c>
      <c r="H191" s="4" t="n">
        <v>1364</v>
      </c>
      <c r="I191" s="4" t="n">
        <v>13514</v>
      </c>
      <c r="J191" s="4" t="n"/>
      <c r="K191" s="4" t="n"/>
      <c r="L191" s="4" t="n"/>
      <c r="M191" s="4" t="n"/>
      <c r="N191" s="4" t="n"/>
      <c r="O191" s="8" t="n">
        <v>50327</v>
      </c>
    </row>
    <row r="192">
      <c r="A192" s="1" t="inlineStr">
        <is>
          <t>East Surrey</t>
        </is>
      </c>
      <c r="B192" s="3" t="n">
        <v>73317</v>
      </c>
      <c r="C192" s="3" t="n">
        <v>10052</v>
      </c>
      <c r="D192" s="3" t="n">
        <v>17502</v>
      </c>
      <c r="E192" s="3" t="n">
        <v>8380</v>
      </c>
      <c r="F192" s="3" t="n">
        <v>8833</v>
      </c>
      <c r="G192" s="3" t="n">
        <v>2957</v>
      </c>
      <c r="H192" s="3" t="n">
        <v>1472</v>
      </c>
      <c r="I192" s="3" t="n"/>
      <c r="J192" s="3" t="n"/>
      <c r="K192" s="3" t="n"/>
      <c r="L192" s="3" t="n"/>
      <c r="M192" s="3" t="n"/>
      <c r="N192" s="3" t="n"/>
      <c r="O192" s="7" t="n">
        <v>49196</v>
      </c>
    </row>
    <row r="193">
      <c r="A193" s="2" t="inlineStr">
        <is>
          <t>East Thanet</t>
        </is>
      </c>
      <c r="B193" s="4" t="n">
        <v>74935</v>
      </c>
      <c r="C193" s="4" t="n">
        <v>17054</v>
      </c>
      <c r="D193" s="4" t="n">
        <v>10083</v>
      </c>
      <c r="E193" s="4" t="n">
        <v>8591</v>
      </c>
      <c r="F193" s="4" t="n">
        <v>1365</v>
      </c>
      <c r="G193" s="4" t="n">
        <v>4590</v>
      </c>
      <c r="H193" s="4" t="n">
        <v>1030</v>
      </c>
      <c r="I193" s="4" t="n"/>
      <c r="J193" s="4" t="n"/>
      <c r="K193" s="4" t="n"/>
      <c r="L193" s="4" t="n"/>
      <c r="M193" s="4" t="n"/>
      <c r="N193" s="4" t="n"/>
      <c r="O193" s="8" t="n">
        <v>42713</v>
      </c>
    </row>
    <row r="194">
      <c r="A194" s="1" t="inlineStr">
        <is>
          <t>East Wiltshire</t>
        </is>
      </c>
      <c r="B194" s="3" t="n">
        <v>74202</v>
      </c>
      <c r="C194" s="3" t="n">
        <v>12133</v>
      </c>
      <c r="D194" s="3" t="n">
        <v>16849</v>
      </c>
      <c r="E194" s="3" t="n">
        <v>7885</v>
      </c>
      <c r="F194" s="3" t="n">
        <v>8204</v>
      </c>
      <c r="G194" s="3" t="n">
        <v>1844</v>
      </c>
      <c r="H194" s="3" t="n">
        <v>278</v>
      </c>
      <c r="I194" s="3" t="n"/>
      <c r="J194" s="3" t="n"/>
      <c r="K194" s="3" t="n"/>
      <c r="L194" s="3" t="n"/>
      <c r="M194" s="3" t="n"/>
      <c r="N194" s="3" t="n"/>
      <c r="O194" s="7" t="n">
        <v>47193</v>
      </c>
    </row>
    <row r="195">
      <c r="A195" s="2" t="inlineStr">
        <is>
          <t>East Worthing and Shoreham</t>
        </is>
      </c>
      <c r="B195" s="4" t="n">
        <v>74700</v>
      </c>
      <c r="C195" s="4" t="n">
        <v>22120</v>
      </c>
      <c r="D195" s="4" t="n">
        <v>12601</v>
      </c>
      <c r="E195" s="4" t="n">
        <v>7169</v>
      </c>
      <c r="F195" s="4" t="n">
        <v>3180</v>
      </c>
      <c r="G195" s="4" t="n">
        <v>3246</v>
      </c>
      <c r="H195" s="4" t="n">
        <v>762</v>
      </c>
      <c r="I195" s="4" t="n"/>
      <c r="J195" s="4" t="n"/>
      <c r="K195" s="4" t="n"/>
      <c r="L195" s="4" t="n"/>
      <c r="M195" s="4" t="n"/>
      <c r="N195" s="4" t="n"/>
      <c r="O195" s="8" t="n">
        <v>49078</v>
      </c>
    </row>
    <row r="196">
      <c r="A196" s="1" t="inlineStr">
        <is>
          <t>Eastbourne</t>
        </is>
      </c>
      <c r="B196" s="3" t="n">
        <v>72624</v>
      </c>
      <c r="C196" s="3" t="n">
        <v>2689</v>
      </c>
      <c r="D196" s="3" t="n">
        <v>11538</v>
      </c>
      <c r="E196" s="3" t="n">
        <v>6061</v>
      </c>
      <c r="F196" s="3" t="n">
        <v>23742</v>
      </c>
      <c r="G196" s="3" t="n">
        <v>1424</v>
      </c>
      <c r="H196" s="3" t="n">
        <v>154</v>
      </c>
      <c r="I196" s="3" t="n"/>
      <c r="J196" s="3" t="n"/>
      <c r="K196" s="3" t="n"/>
      <c r="L196" s="3" t="n"/>
      <c r="M196" s="3" t="n"/>
      <c r="N196" s="3" t="n"/>
      <c r="O196" s="7" t="n">
        <v>45608</v>
      </c>
    </row>
    <row r="197">
      <c r="A197" s="2" t="inlineStr">
        <is>
          <t>Eastleigh</t>
        </is>
      </c>
      <c r="B197" s="4" t="n">
        <v>70015</v>
      </c>
      <c r="C197" s="4" t="n">
        <v>7005</v>
      </c>
      <c r="D197" s="4" t="n">
        <v>14424</v>
      </c>
      <c r="E197" s="4" t="n">
        <v>6151</v>
      </c>
      <c r="F197" s="4" t="n">
        <v>15970</v>
      </c>
      <c r="G197" s="4" t="n">
        <v>2403</v>
      </c>
      <c r="H197" s="4" t="n">
        <v>467</v>
      </c>
      <c r="I197" s="4" t="n"/>
      <c r="J197" s="4" t="n"/>
      <c r="K197" s="4" t="n"/>
      <c r="L197" s="4" t="n"/>
      <c r="M197" s="4" t="n"/>
      <c r="N197" s="4" t="n"/>
      <c r="O197" s="8" t="n">
        <v>46420</v>
      </c>
    </row>
    <row r="198">
      <c r="A198" s="1" t="inlineStr">
        <is>
          <t>Edinburgh East and Musselburgh</t>
        </is>
      </c>
      <c r="B198" s="3" t="n">
        <v>76212</v>
      </c>
      <c r="C198" s="3" t="n">
        <v>18790</v>
      </c>
      <c r="D198" s="3" t="n">
        <v>2598</v>
      </c>
      <c r="E198" s="3" t="n">
        <v>2129</v>
      </c>
      <c r="F198" s="3" t="n">
        <v>1949</v>
      </c>
      <c r="G198" s="3" t="n">
        <v>4669</v>
      </c>
      <c r="H198" s="3" t="n">
        <v>365</v>
      </c>
      <c r="I198" s="3" t="n">
        <v>15075</v>
      </c>
      <c r="J198" s="3" t="n"/>
      <c r="K198" s="3" t="n"/>
      <c r="L198" s="3" t="n"/>
      <c r="M198" s="3" t="n"/>
      <c r="N198" s="3" t="n"/>
      <c r="O198" s="7" t="n">
        <v>45575</v>
      </c>
    </row>
    <row r="199">
      <c r="A199" s="2" t="inlineStr">
        <is>
          <t>Edinburgh North and Leith</t>
        </is>
      </c>
      <c r="B199" s="4" t="n">
        <v>78316</v>
      </c>
      <c r="C199" s="4" t="n">
        <v>20805</v>
      </c>
      <c r="D199" s="4" t="n">
        <v>3254</v>
      </c>
      <c r="E199" s="4" t="n">
        <v>1818</v>
      </c>
      <c r="F199" s="4" t="n">
        <v>3879</v>
      </c>
      <c r="G199" s="4" t="n">
        <v>5417</v>
      </c>
      <c r="H199" s="4" t="n">
        <v>765</v>
      </c>
      <c r="I199" s="4" t="n">
        <v>13537</v>
      </c>
      <c r="J199" s="4" t="n"/>
      <c r="K199" s="4" t="n"/>
      <c r="L199" s="4" t="n"/>
      <c r="M199" s="4" t="n"/>
      <c r="N199" s="4" t="n"/>
      <c r="O199" s="8" t="n">
        <v>49475</v>
      </c>
    </row>
    <row r="200">
      <c r="A200" s="1" t="inlineStr">
        <is>
          <t>Edinburgh South</t>
        </is>
      </c>
      <c r="B200" s="3" t="n">
        <v>70841</v>
      </c>
      <c r="C200" s="3" t="n">
        <v>24976</v>
      </c>
      <c r="D200" s="3" t="n">
        <v>4001</v>
      </c>
      <c r="E200" s="3" t="n">
        <v>1845</v>
      </c>
      <c r="F200" s="3" t="n">
        <v>2746</v>
      </c>
      <c r="G200" s="3" t="n">
        <v>4270</v>
      </c>
      <c r="H200" s="3" t="n">
        <v>1263</v>
      </c>
      <c r="I200" s="3" t="n">
        <v>7725</v>
      </c>
      <c r="J200" s="3" t="n"/>
      <c r="K200" s="3" t="n"/>
      <c r="L200" s="3" t="n"/>
      <c r="M200" s="3" t="n"/>
      <c r="N200" s="3" t="n"/>
      <c r="O200" s="7" t="n">
        <v>46826</v>
      </c>
    </row>
    <row r="201">
      <c r="A201" s="2" t="inlineStr">
        <is>
          <t>Edinburgh South West</t>
        </is>
      </c>
      <c r="B201" s="4" t="n">
        <v>73770</v>
      </c>
      <c r="C201" s="4" t="n">
        <v>18663</v>
      </c>
      <c r="D201" s="4" t="n">
        <v>5558</v>
      </c>
      <c r="E201" s="4" t="n">
        <v>2087</v>
      </c>
      <c r="F201" s="4" t="n">
        <v>3014</v>
      </c>
      <c r="G201" s="4" t="n">
        <v>3450</v>
      </c>
      <c r="H201" s="4" t="n">
        <v>446</v>
      </c>
      <c r="I201" s="4" t="n">
        <v>12446</v>
      </c>
      <c r="J201" s="4" t="n"/>
      <c r="K201" s="4" t="n"/>
      <c r="L201" s="4" t="n"/>
      <c r="M201" s="4" t="n"/>
      <c r="N201" s="4" t="n"/>
      <c r="O201" s="8" t="n">
        <v>45664</v>
      </c>
    </row>
    <row r="202">
      <c r="A202" s="1" t="inlineStr">
        <is>
          <t>Edinburgh West</t>
        </is>
      </c>
      <c r="B202" s="3" t="n">
        <v>76488</v>
      </c>
      <c r="C202" s="3" t="n">
        <v>7854</v>
      </c>
      <c r="D202" s="3" t="n">
        <v>2897</v>
      </c>
      <c r="E202" s="3" t="n">
        <v>2209</v>
      </c>
      <c r="F202" s="3" t="n">
        <v>26645</v>
      </c>
      <c r="G202" s="3" t="n">
        <v>2100</v>
      </c>
      <c r="H202" s="3" t="n">
        <v>591</v>
      </c>
      <c r="I202" s="3" t="n">
        <v>10175</v>
      </c>
      <c r="J202" s="3" t="n"/>
      <c r="K202" s="3" t="n"/>
      <c r="L202" s="3" t="n"/>
      <c r="M202" s="3" t="n"/>
      <c r="N202" s="3" t="n"/>
      <c r="O202" s="7" t="n">
        <v>52471</v>
      </c>
    </row>
    <row r="203">
      <c r="A203" s="2" t="inlineStr">
        <is>
          <t>Edmonton and Winchmore Hill</t>
        </is>
      </c>
      <c r="B203" s="4" t="n">
        <v>75728</v>
      </c>
      <c r="C203" s="4" t="n">
        <v>20520</v>
      </c>
      <c r="D203" s="4" t="n">
        <v>7888</v>
      </c>
      <c r="E203" s="4" t="n">
        <v>3501</v>
      </c>
      <c r="F203" s="4" t="n">
        <v>2721</v>
      </c>
      <c r="G203" s="4" t="n">
        <v>3681</v>
      </c>
      <c r="H203" s="4" t="n">
        <v>2734</v>
      </c>
      <c r="I203" s="4" t="n"/>
      <c r="J203" s="4" t="n"/>
      <c r="K203" s="4" t="n"/>
      <c r="L203" s="4" t="n"/>
      <c r="M203" s="4" t="n"/>
      <c r="N203" s="4" t="n"/>
      <c r="O203" s="8" t="n">
        <v>41045</v>
      </c>
    </row>
    <row r="204">
      <c r="A204" s="1" t="inlineStr">
        <is>
          <t>Ellesmere Port and Bromborough</t>
        </is>
      </c>
      <c r="B204" s="3" t="n">
        <v>70765</v>
      </c>
      <c r="C204" s="3" t="n">
        <v>24186</v>
      </c>
      <c r="D204" s="3" t="n">
        <v>5210</v>
      </c>
      <c r="E204" s="3" t="n">
        <v>7278</v>
      </c>
      <c r="F204" s="3" t="n">
        <v>2328</v>
      </c>
      <c r="G204" s="3" t="n">
        <v>2706</v>
      </c>
      <c r="H204" s="3" t="n">
        <v>256</v>
      </c>
      <c r="I204" s="3" t="n"/>
      <c r="J204" s="3" t="n"/>
      <c r="K204" s="3" t="n"/>
      <c r="L204" s="3" t="n"/>
      <c r="M204" s="3" t="n"/>
      <c r="N204" s="3" t="n"/>
      <c r="O204" s="7" t="n">
        <v>41964</v>
      </c>
    </row>
    <row r="205">
      <c r="A205" s="2" t="inlineStr">
        <is>
          <t>Eltham and Chislehurst</t>
        </is>
      </c>
      <c r="B205" s="4" t="n">
        <v>73970</v>
      </c>
      <c r="C205" s="4" t="n">
        <v>20069</v>
      </c>
      <c r="D205" s="4" t="n">
        <v>11640</v>
      </c>
      <c r="E205" s="4" t="n">
        <v>7428</v>
      </c>
      <c r="F205" s="4" t="n">
        <v>2423</v>
      </c>
      <c r="G205" s="4" t="n">
        <v>3079</v>
      </c>
      <c r="H205" s="4" t="n">
        <v>927</v>
      </c>
      <c r="I205" s="4" t="n"/>
      <c r="J205" s="4" t="n"/>
      <c r="K205" s="4" t="n"/>
      <c r="L205" s="4" t="n"/>
      <c r="M205" s="4" t="n"/>
      <c r="N205" s="4" t="n"/>
      <c r="O205" s="8" t="n">
        <v>45566</v>
      </c>
    </row>
    <row r="206">
      <c r="A206" s="1" t="inlineStr">
        <is>
          <t>Ely and East Cambridgeshire</t>
        </is>
      </c>
      <c r="B206" s="3" t="n">
        <v>79107</v>
      </c>
      <c r="C206" s="3" t="n">
        <v>9160</v>
      </c>
      <c r="D206" s="3" t="n">
        <v>16632</v>
      </c>
      <c r="E206" s="3" t="n">
        <v>6443</v>
      </c>
      <c r="F206" s="3" t="n">
        <v>17127</v>
      </c>
      <c r="G206" s="3" t="n">
        <v>2359</v>
      </c>
      <c r="H206" s="3" t="n">
        <v>648</v>
      </c>
      <c r="I206" s="3" t="n"/>
      <c r="J206" s="3" t="n"/>
      <c r="K206" s="3" t="n"/>
      <c r="L206" s="3" t="n"/>
      <c r="M206" s="3" t="n"/>
      <c r="N206" s="3" t="n"/>
      <c r="O206" s="7" t="n">
        <v>52369</v>
      </c>
    </row>
    <row r="207">
      <c r="A207" s="2" t="inlineStr">
        <is>
          <t>Enfield North</t>
        </is>
      </c>
      <c r="B207" s="4" t="n">
        <v>78789</v>
      </c>
      <c r="C207" s="4" t="n">
        <v>21368</v>
      </c>
      <c r="D207" s="4" t="n">
        <v>8632</v>
      </c>
      <c r="E207" s="4" t="n">
        <v>5146</v>
      </c>
      <c r="F207" s="4" t="n">
        <v>2517</v>
      </c>
      <c r="G207" s="4" t="n">
        <v>3713</v>
      </c>
      <c r="H207" s="4" t="n">
        <v>2116</v>
      </c>
      <c r="I207" s="4" t="n"/>
      <c r="J207" s="4" t="n"/>
      <c r="K207" s="4" t="n"/>
      <c r="L207" s="4" t="n"/>
      <c r="M207" s="4" t="n"/>
      <c r="N207" s="4" t="n"/>
      <c r="O207" s="8" t="n">
        <v>43492</v>
      </c>
    </row>
    <row r="208">
      <c r="A208" s="1" t="inlineStr">
        <is>
          <t>Epping Forest</t>
        </is>
      </c>
      <c r="B208" s="3" t="n">
        <v>72237</v>
      </c>
      <c r="C208" s="3" t="n">
        <v>12356</v>
      </c>
      <c r="D208" s="3" t="n">
        <v>18038</v>
      </c>
      <c r="E208" s="3" t="n"/>
      <c r="F208" s="3" t="n">
        <v>5268</v>
      </c>
      <c r="G208" s="3" t="n">
        <v>2486</v>
      </c>
      <c r="H208" s="3" t="n">
        <v>3605</v>
      </c>
      <c r="I208" s="3" t="n"/>
      <c r="J208" s="3" t="n"/>
      <c r="K208" s="3" t="n"/>
      <c r="L208" s="3" t="n"/>
      <c r="M208" s="3" t="n"/>
      <c r="N208" s="3" t="n"/>
      <c r="O208" s="7" t="n">
        <v>41753</v>
      </c>
    </row>
    <row r="209">
      <c r="A209" s="2" t="inlineStr">
        <is>
          <t>Epsom and Ewell</t>
        </is>
      </c>
      <c r="B209" s="4" t="n">
        <v>76472</v>
      </c>
      <c r="C209" s="4" t="n">
        <v>8325</v>
      </c>
      <c r="D209" s="4" t="n">
        <v>16988</v>
      </c>
      <c r="E209" s="4" t="n">
        <v>5795</v>
      </c>
      <c r="F209" s="4" t="n">
        <v>20674</v>
      </c>
      <c r="G209" s="4" t="n">
        <v>1745</v>
      </c>
      <c r="H209" s="4" t="n">
        <v>998</v>
      </c>
      <c r="I209" s="4" t="n"/>
      <c r="J209" s="4" t="n"/>
      <c r="K209" s="4" t="n"/>
      <c r="L209" s="4" t="n"/>
      <c r="M209" s="4" t="n"/>
      <c r="N209" s="4" t="n"/>
      <c r="O209" s="8" t="n">
        <v>54525</v>
      </c>
    </row>
    <row r="210">
      <c r="A210" s="1" t="inlineStr">
        <is>
          <t>Erewash</t>
        </is>
      </c>
      <c r="B210" s="3" t="n">
        <v>71848</v>
      </c>
      <c r="C210" s="3" t="n">
        <v>17224</v>
      </c>
      <c r="D210" s="3" t="n">
        <v>11365</v>
      </c>
      <c r="E210" s="3" t="n">
        <v>9162</v>
      </c>
      <c r="F210" s="3" t="n">
        <v>2426</v>
      </c>
      <c r="G210" s="3" t="n">
        <v>2478</v>
      </c>
      <c r="H210" s="3" t="n">
        <v>351</v>
      </c>
      <c r="I210" s="3" t="n"/>
      <c r="J210" s="3" t="n"/>
      <c r="K210" s="3" t="n"/>
      <c r="L210" s="3" t="n"/>
      <c r="M210" s="3" t="n"/>
      <c r="N210" s="3" t="n"/>
      <c r="O210" s="7" t="n">
        <v>43006</v>
      </c>
    </row>
    <row r="211">
      <c r="A211" s="2" t="inlineStr">
        <is>
          <t>Erith and Thamesmead</t>
        </is>
      </c>
      <c r="B211" s="4" t="n">
        <v>78711</v>
      </c>
      <c r="C211" s="4" t="n">
        <v>22246</v>
      </c>
      <c r="D211" s="4" t="n">
        <v>5564</v>
      </c>
      <c r="E211" s="4" t="n">
        <v>5944</v>
      </c>
      <c r="F211" s="4" t="n">
        <v>1872</v>
      </c>
      <c r="G211" s="4" t="n">
        <v>3482</v>
      </c>
      <c r="H211" s="4" t="n">
        <v>1271</v>
      </c>
      <c r="I211" s="4" t="n"/>
      <c r="J211" s="4" t="n"/>
      <c r="K211" s="4" t="n"/>
      <c r="L211" s="4" t="n"/>
      <c r="M211" s="4" t="n"/>
      <c r="N211" s="4" t="n"/>
      <c r="O211" s="8" t="n">
        <v>40379</v>
      </c>
    </row>
    <row r="212">
      <c r="A212" s="1" t="inlineStr">
        <is>
          <t>Esher and Walton</t>
        </is>
      </c>
      <c r="B212" s="3" t="n">
        <v>74010</v>
      </c>
      <c r="C212" s="3" t="n">
        <v>2846</v>
      </c>
      <c r="D212" s="3" t="n">
        <v>16312</v>
      </c>
      <c r="E212" s="3" t="n">
        <v>4777</v>
      </c>
      <c r="F212" s="3" t="n">
        <v>28315</v>
      </c>
      <c r="G212" s="3" t="n">
        <v>1396</v>
      </c>
      <c r="H212" s="3" t="n">
        <v>234</v>
      </c>
      <c r="I212" s="3" t="n"/>
      <c r="J212" s="3" t="n"/>
      <c r="K212" s="3" t="n"/>
      <c r="L212" s="3" t="n"/>
      <c r="M212" s="3" t="n"/>
      <c r="N212" s="3" t="n"/>
      <c r="O212" s="7" t="n">
        <v>53880</v>
      </c>
    </row>
    <row r="213">
      <c r="A213" s="2" t="inlineStr">
        <is>
          <t>Exeter</t>
        </is>
      </c>
      <c r="B213" s="4" t="n">
        <v>67782</v>
      </c>
      <c r="C213" s="4" t="n">
        <v>18225</v>
      </c>
      <c r="D213" s="4" t="n">
        <v>6288</v>
      </c>
      <c r="E213" s="4" t="n">
        <v>4914</v>
      </c>
      <c r="F213" s="4" t="n">
        <v>4201</v>
      </c>
      <c r="G213" s="4" t="n">
        <v>5907</v>
      </c>
      <c r="H213" s="4" t="n">
        <v>660</v>
      </c>
      <c r="I213" s="4" t="n"/>
      <c r="J213" s="4" t="n"/>
      <c r="K213" s="4" t="n"/>
      <c r="L213" s="4" t="n"/>
      <c r="M213" s="4" t="n"/>
      <c r="N213" s="4" t="n"/>
      <c r="O213" s="8" t="n">
        <v>40195</v>
      </c>
    </row>
    <row r="214">
      <c r="A214" s="1" t="inlineStr">
        <is>
          <t>Exmouth and Exeter East</t>
        </is>
      </c>
      <c r="B214" s="3" t="n">
        <v>80183</v>
      </c>
      <c r="C214" s="3" t="n">
        <v>14607</v>
      </c>
      <c r="D214" s="3" t="n">
        <v>14728</v>
      </c>
      <c r="E214" s="3" t="n">
        <v>7085</v>
      </c>
      <c r="F214" s="3" t="n">
        <v>11387</v>
      </c>
      <c r="G214" s="3" t="n">
        <v>2331</v>
      </c>
      <c r="H214" s="3" t="n">
        <v>1178</v>
      </c>
      <c r="I214" s="3" t="n"/>
      <c r="J214" s="3" t="n"/>
      <c r="K214" s="3" t="n"/>
      <c r="L214" s="3" t="n"/>
      <c r="M214" s="3" t="n"/>
      <c r="N214" s="3" t="n"/>
      <c r="O214" s="7" t="n">
        <v>51316</v>
      </c>
    </row>
    <row r="215">
      <c r="A215" s="2" t="inlineStr">
        <is>
          <t>Falkirk</t>
        </is>
      </c>
      <c r="B215" s="4" t="n">
        <v>73618</v>
      </c>
      <c r="C215" s="4" t="n">
        <v>18343</v>
      </c>
      <c r="D215" s="4" t="n">
        <v>3576</v>
      </c>
      <c r="E215" s="4" t="n">
        <v>3375</v>
      </c>
      <c r="F215" s="4" t="n">
        <v>1092</v>
      </c>
      <c r="G215" s="4" t="n">
        <v>1711</v>
      </c>
      <c r="H215" s="4" t="n">
        <v>1181</v>
      </c>
      <c r="I215" s="4" t="n">
        <v>13347</v>
      </c>
      <c r="J215" s="4" t="n"/>
      <c r="K215" s="4" t="n"/>
      <c r="L215" s="4" t="n"/>
      <c r="M215" s="4" t="n"/>
      <c r="N215" s="4" t="n"/>
      <c r="O215" s="8" t="n">
        <v>42625</v>
      </c>
    </row>
    <row r="216">
      <c r="A216" s="1" t="inlineStr">
        <is>
          <t>Fareham and Waterlooville</t>
        </is>
      </c>
      <c r="B216" s="3" t="n">
        <v>76993</v>
      </c>
      <c r="C216" s="3" t="n">
        <v>11482</v>
      </c>
      <c r="D216" s="3" t="n">
        <v>17561</v>
      </c>
      <c r="E216" s="3" t="n">
        <v>9084</v>
      </c>
      <c r="F216" s="3" t="n">
        <v>9533</v>
      </c>
      <c r="G216" s="3" t="n">
        <v>2036</v>
      </c>
      <c r="H216" s="3" t="n">
        <v>427</v>
      </c>
      <c r="I216" s="3" t="n"/>
      <c r="J216" s="3" t="n"/>
      <c r="K216" s="3" t="n"/>
      <c r="L216" s="3" t="n"/>
      <c r="M216" s="3" t="n"/>
      <c r="N216" s="3" t="n"/>
      <c r="O216" s="7" t="n">
        <v>50123</v>
      </c>
    </row>
    <row r="217">
      <c r="A217" s="2" t="inlineStr">
        <is>
          <t>Farnham and Bordon</t>
        </is>
      </c>
      <c r="B217" s="4" t="n">
        <v>75952</v>
      </c>
      <c r="C217" s="4" t="n">
        <v>7328</v>
      </c>
      <c r="D217" s="4" t="n">
        <v>18951</v>
      </c>
      <c r="E217" s="4" t="n">
        <v>6217</v>
      </c>
      <c r="F217" s="4" t="n">
        <v>17602</v>
      </c>
      <c r="G217" s="4" t="n">
        <v>2496</v>
      </c>
      <c r="H217" s="4" t="n">
        <v>421</v>
      </c>
      <c r="I217" s="4" t="n"/>
      <c r="J217" s="4" t="n"/>
      <c r="K217" s="4" t="n"/>
      <c r="L217" s="4" t="n"/>
      <c r="M217" s="4" t="n"/>
      <c r="N217" s="4" t="n"/>
      <c r="O217" s="8" t="n">
        <v>53015</v>
      </c>
    </row>
    <row r="218">
      <c r="A218" s="1" t="inlineStr">
        <is>
          <t>Faversham and Mid Kent</t>
        </is>
      </c>
      <c r="B218" s="3" t="n">
        <v>74312</v>
      </c>
      <c r="C218" s="3" t="n">
        <v>13347</v>
      </c>
      <c r="D218" s="3" t="n">
        <v>14816</v>
      </c>
      <c r="E218" s="3" t="n">
        <v>9884</v>
      </c>
      <c r="F218" s="3" t="n">
        <v>4158</v>
      </c>
      <c r="G218" s="3" t="n">
        <v>4218</v>
      </c>
      <c r="H218" s="3" t="n">
        <v>171</v>
      </c>
      <c r="I218" s="3" t="n"/>
      <c r="J218" s="3" t="n"/>
      <c r="K218" s="3" t="n"/>
      <c r="L218" s="3" t="n"/>
      <c r="M218" s="3" t="n"/>
      <c r="N218" s="3" t="n"/>
      <c r="O218" s="7" t="n">
        <v>46594</v>
      </c>
    </row>
    <row r="219">
      <c r="A219" s="2" t="inlineStr">
        <is>
          <t>Feltham and Heston</t>
        </is>
      </c>
      <c r="B219" s="4" t="n">
        <v>76225</v>
      </c>
      <c r="C219" s="4" t="n">
        <v>16139</v>
      </c>
      <c r="D219" s="4" t="n">
        <v>8195</v>
      </c>
      <c r="E219" s="4" t="n">
        <v>5130</v>
      </c>
      <c r="F219" s="4" t="n">
        <v>1821</v>
      </c>
      <c r="G219" s="4" t="n">
        <v>2543</v>
      </c>
      <c r="H219" s="4" t="n">
        <v>5059</v>
      </c>
      <c r="I219" s="4" t="n"/>
      <c r="J219" s="4" t="n"/>
      <c r="K219" s="4" t="n"/>
      <c r="L219" s="4" t="n"/>
      <c r="M219" s="4" t="n"/>
      <c r="N219" s="4" t="n"/>
      <c r="O219" s="8" t="n">
        <v>38887</v>
      </c>
    </row>
    <row r="220">
      <c r="A220" s="1" t="inlineStr">
        <is>
          <t>Filton and Bradley Stoke</t>
        </is>
      </c>
      <c r="B220" s="3" t="n">
        <v>77607</v>
      </c>
      <c r="C220" s="3" t="n">
        <v>22905</v>
      </c>
      <c r="D220" s="3" t="n">
        <v>12905</v>
      </c>
      <c r="E220" s="3" t="n">
        <v>6819</v>
      </c>
      <c r="F220" s="3" t="n">
        <v>3596</v>
      </c>
      <c r="G220" s="3" t="n">
        <v>4142</v>
      </c>
      <c r="H220" s="3" t="n"/>
      <c r="I220" s="3" t="n"/>
      <c r="J220" s="3" t="n"/>
      <c r="K220" s="3" t="n"/>
      <c r="L220" s="3" t="n"/>
      <c r="M220" s="3" t="n"/>
      <c r="N220" s="3" t="n"/>
      <c r="O220" s="7" t="n">
        <v>50367</v>
      </c>
    </row>
    <row r="221">
      <c r="A221" s="2" t="inlineStr">
        <is>
          <t>Finchley and Golders Green</t>
        </is>
      </c>
      <c r="B221" s="4" t="n">
        <v>77498</v>
      </c>
      <c r="C221" s="4" t="n">
        <v>21857</v>
      </c>
      <c r="D221" s="4" t="n">
        <v>17276</v>
      </c>
      <c r="E221" s="4" t="n">
        <v>2598</v>
      </c>
      <c r="F221" s="4" t="n">
        <v>3375</v>
      </c>
      <c r="G221" s="4" t="n">
        <v>3107</v>
      </c>
      <c r="H221" s="4" t="n">
        <v>1076</v>
      </c>
      <c r="I221" s="4" t="n"/>
      <c r="J221" s="4" t="n"/>
      <c r="K221" s="4" t="n"/>
      <c r="L221" s="4" t="n"/>
      <c r="M221" s="4" t="n"/>
      <c r="N221" s="4" t="n"/>
      <c r="O221" s="8" t="n">
        <v>49289</v>
      </c>
    </row>
    <row r="222">
      <c r="A222" s="1" t="inlineStr">
        <is>
          <t>Folkestone and Hythe</t>
        </is>
      </c>
      <c r="B222" s="3" t="n">
        <v>70090</v>
      </c>
      <c r="C222" s="3" t="n">
        <v>15020</v>
      </c>
      <c r="D222" s="3" t="n">
        <v>11291</v>
      </c>
      <c r="E222" s="3" t="n">
        <v>10685</v>
      </c>
      <c r="F222" s="3" t="n">
        <v>1736</v>
      </c>
      <c r="G222" s="3" t="n">
        <v>3954</v>
      </c>
      <c r="H222" s="3" t="n">
        <v>560</v>
      </c>
      <c r="I222" s="3" t="n"/>
      <c r="J222" s="3" t="n"/>
      <c r="K222" s="3" t="n"/>
      <c r="L222" s="3" t="n"/>
      <c r="M222" s="3" t="n"/>
      <c r="N222" s="3" t="n"/>
      <c r="O222" s="7" t="n">
        <v>43246</v>
      </c>
    </row>
    <row r="223">
      <c r="A223" s="2" t="inlineStr">
        <is>
          <t>Forest of Dean</t>
        </is>
      </c>
      <c r="B223" s="4" t="n">
        <v>72865</v>
      </c>
      <c r="C223" s="4" t="n">
        <v>16373</v>
      </c>
      <c r="D223" s="4" t="n">
        <v>16095</v>
      </c>
      <c r="E223" s="4" t="n">
        <v>8194</v>
      </c>
      <c r="F223" s="4" t="n">
        <v>2604</v>
      </c>
      <c r="G223" s="4" t="n">
        <v>4735</v>
      </c>
      <c r="H223" s="4" t="n">
        <v>90</v>
      </c>
      <c r="I223" s="4" t="n"/>
      <c r="J223" s="4" t="n"/>
      <c r="K223" s="4" t="n"/>
      <c r="L223" s="4" t="n"/>
      <c r="M223" s="4" t="n"/>
      <c r="N223" s="4" t="n"/>
      <c r="O223" s="8" t="n">
        <v>48091</v>
      </c>
    </row>
    <row r="224">
      <c r="A224" s="1" t="inlineStr">
        <is>
          <t>Frome and East Somerset</t>
        </is>
      </c>
      <c r="B224" s="3" t="n">
        <v>71540</v>
      </c>
      <c r="C224" s="3" t="n">
        <v>6416</v>
      </c>
      <c r="D224" s="3" t="n">
        <v>11165</v>
      </c>
      <c r="E224" s="3" t="n">
        <v>6441</v>
      </c>
      <c r="F224" s="3" t="n">
        <v>16580</v>
      </c>
      <c r="G224" s="3" t="n">
        <v>5083</v>
      </c>
      <c r="H224" s="3" t="n">
        <v>1031</v>
      </c>
      <c r="I224" s="3" t="n"/>
      <c r="J224" s="3" t="n"/>
      <c r="K224" s="3" t="n"/>
      <c r="L224" s="3" t="n"/>
      <c r="M224" s="3" t="n"/>
      <c r="N224" s="3" t="n"/>
      <c r="O224" s="7" t="n">
        <v>46716</v>
      </c>
    </row>
    <row r="225">
      <c r="A225" s="2" t="inlineStr">
        <is>
          <t>Fylde</t>
        </is>
      </c>
      <c r="B225" s="4" t="n">
        <v>77339</v>
      </c>
      <c r="C225" s="4" t="n">
        <v>15356</v>
      </c>
      <c r="D225" s="4" t="n">
        <v>15917</v>
      </c>
      <c r="E225" s="4" t="n">
        <v>8295</v>
      </c>
      <c r="F225" s="4" t="n">
        <v>2120</v>
      </c>
      <c r="G225" s="4" t="n">
        <v>1560</v>
      </c>
      <c r="H225" s="4" t="n">
        <v>4712</v>
      </c>
      <c r="I225" s="4" t="n"/>
      <c r="J225" s="4" t="n"/>
      <c r="K225" s="4" t="n"/>
      <c r="L225" s="4" t="n"/>
      <c r="M225" s="4" t="n"/>
      <c r="N225" s="4" t="n"/>
      <c r="O225" s="8" t="n">
        <v>47960</v>
      </c>
    </row>
    <row r="226">
      <c r="A226" s="1" t="inlineStr">
        <is>
          <t>Gainsborough</t>
        </is>
      </c>
      <c r="B226" s="3" t="n">
        <v>75787</v>
      </c>
      <c r="C226" s="3" t="n">
        <v>13104</v>
      </c>
      <c r="D226" s="3" t="n">
        <v>16636</v>
      </c>
      <c r="E226" s="3" t="n">
        <v>9916</v>
      </c>
      <c r="F226" s="3" t="n">
        <v>5001</v>
      </c>
      <c r="G226" s="3" t="n">
        <v>1832</v>
      </c>
      <c r="H226" s="3" t="n">
        <v>196</v>
      </c>
      <c r="I226" s="3" t="n"/>
      <c r="J226" s="3" t="n"/>
      <c r="K226" s="3" t="n"/>
      <c r="L226" s="3" t="n"/>
      <c r="M226" s="3" t="n"/>
      <c r="N226" s="3" t="n"/>
      <c r="O226" s="7" t="n">
        <v>46685</v>
      </c>
    </row>
    <row r="227">
      <c r="A227" s="2" t="inlineStr">
        <is>
          <t>Gateshead Central and Whickham</t>
        </is>
      </c>
      <c r="B227" s="4" t="n">
        <v>69821</v>
      </c>
      <c r="C227" s="4" t="n">
        <v>18245</v>
      </c>
      <c r="D227" s="4" t="n">
        <v>4628</v>
      </c>
      <c r="E227" s="4" t="n">
        <v>8601</v>
      </c>
      <c r="F227" s="4" t="n">
        <v>4987</v>
      </c>
      <c r="G227" s="4" t="n">
        <v>3217</v>
      </c>
      <c r="H227" s="4" t="n">
        <v>539</v>
      </c>
      <c r="I227" s="4" t="n"/>
      <c r="J227" s="4" t="n"/>
      <c r="K227" s="4" t="n"/>
      <c r="L227" s="4" t="n"/>
      <c r="M227" s="4" t="n"/>
      <c r="N227" s="4" t="n"/>
      <c r="O227" s="8" t="n">
        <v>40217</v>
      </c>
    </row>
    <row r="228">
      <c r="A228" s="1" t="inlineStr">
        <is>
          <t>Gedling</t>
        </is>
      </c>
      <c r="B228" s="3" t="n">
        <v>76969</v>
      </c>
      <c r="C228" s="3" t="n">
        <v>23278</v>
      </c>
      <c r="D228" s="3" t="n">
        <v>11397</v>
      </c>
      <c r="E228" s="3" t="n">
        <v>8211</v>
      </c>
      <c r="F228" s="3" t="n">
        <v>2473</v>
      </c>
      <c r="G228" s="3" t="n">
        <v>3122</v>
      </c>
      <c r="H228" s="3" t="n">
        <v>241</v>
      </c>
      <c r="I228" s="3" t="n"/>
      <c r="J228" s="3" t="n"/>
      <c r="K228" s="3" t="n"/>
      <c r="L228" s="3" t="n"/>
      <c r="M228" s="3" t="n"/>
      <c r="N228" s="3" t="n"/>
      <c r="O228" s="7" t="n">
        <v>48722</v>
      </c>
    </row>
    <row r="229">
      <c r="A229" s="2" t="inlineStr">
        <is>
          <t>Gillingham and Rainham</t>
        </is>
      </c>
      <c r="B229" s="4" t="n">
        <v>73464</v>
      </c>
      <c r="C229" s="4" t="n">
        <v>15562</v>
      </c>
      <c r="D229" s="4" t="n">
        <v>11590</v>
      </c>
      <c r="E229" s="4" t="n">
        <v>8792</v>
      </c>
      <c r="F229" s="4" t="n">
        <v>2248</v>
      </c>
      <c r="G229" s="4" t="n">
        <v>2318</v>
      </c>
      <c r="H229" s="4" t="n">
        <v>630</v>
      </c>
      <c r="I229" s="4" t="n"/>
      <c r="J229" s="4" t="n"/>
      <c r="K229" s="4" t="n"/>
      <c r="L229" s="4" t="n"/>
      <c r="M229" s="4" t="n"/>
      <c r="N229" s="4" t="n"/>
      <c r="O229" s="8" t="n">
        <v>41140</v>
      </c>
    </row>
    <row r="230">
      <c r="A230" s="1" t="inlineStr">
        <is>
          <t>Glasgow East</t>
        </is>
      </c>
      <c r="B230" s="3" t="n">
        <v>68959</v>
      </c>
      <c r="C230" s="3" t="n">
        <v>15543</v>
      </c>
      <c r="D230" s="3" t="n">
        <v>1707</v>
      </c>
      <c r="E230" s="3" t="n">
        <v>2371</v>
      </c>
      <c r="F230" s="3" t="n">
        <v>872</v>
      </c>
      <c r="G230" s="3" t="n">
        <v>2727</v>
      </c>
      <c r="H230" s="3" t="n">
        <v>466</v>
      </c>
      <c r="I230" s="3" t="n">
        <v>11759</v>
      </c>
      <c r="J230" s="3" t="n"/>
      <c r="K230" s="3" t="n"/>
      <c r="L230" s="3" t="n"/>
      <c r="M230" s="3" t="n"/>
      <c r="N230" s="3" t="n"/>
      <c r="O230" s="7" t="n">
        <v>35445</v>
      </c>
    </row>
    <row r="231">
      <c r="A231" s="2" t="inlineStr">
        <is>
          <t>Glasgow North</t>
        </is>
      </c>
      <c r="B231" s="4" t="n">
        <v>67585</v>
      </c>
      <c r="C231" s="4" t="n">
        <v>14655</v>
      </c>
      <c r="D231" s="4" t="n">
        <v>1366</v>
      </c>
      <c r="E231" s="4" t="n">
        <v>1655</v>
      </c>
      <c r="F231" s="4" t="n">
        <v>1142</v>
      </c>
      <c r="G231" s="4" t="n">
        <v>4233</v>
      </c>
      <c r="H231" s="4" t="n">
        <v>572</v>
      </c>
      <c r="I231" s="4" t="n">
        <v>11116</v>
      </c>
      <c r="J231" s="4" t="n"/>
      <c r="K231" s="4" t="n"/>
      <c r="L231" s="4" t="n"/>
      <c r="M231" s="4" t="n"/>
      <c r="N231" s="4" t="n"/>
      <c r="O231" s="8" t="n">
        <v>34739</v>
      </c>
    </row>
    <row r="232">
      <c r="A232" s="1" t="inlineStr">
        <is>
          <t>Glasgow North East</t>
        </is>
      </c>
      <c r="B232" s="3" t="n">
        <v>72534</v>
      </c>
      <c r="C232" s="3" t="n">
        <v>15639</v>
      </c>
      <c r="D232" s="3" t="n">
        <v>1182</v>
      </c>
      <c r="E232" s="3" t="n">
        <v>2272</v>
      </c>
      <c r="F232" s="3" t="n">
        <v>592</v>
      </c>
      <c r="G232" s="3" t="n">
        <v>2471</v>
      </c>
      <c r="H232" s="3" t="n">
        <v>933</v>
      </c>
      <c r="I232" s="3" t="n">
        <v>11002</v>
      </c>
      <c r="J232" s="3" t="n"/>
      <c r="K232" s="3" t="n"/>
      <c r="L232" s="3" t="n"/>
      <c r="M232" s="3" t="n"/>
      <c r="N232" s="3" t="n"/>
      <c r="O232" s="7" t="n">
        <v>34091</v>
      </c>
    </row>
    <row r="233">
      <c r="A233" s="2" t="inlineStr">
        <is>
          <t>Glasgow South</t>
        </is>
      </c>
      <c r="B233" s="4" t="n">
        <v>70162</v>
      </c>
      <c r="C233" s="4" t="n">
        <v>17696</v>
      </c>
      <c r="D233" s="4" t="n">
        <v>1617</v>
      </c>
      <c r="E233" s="4" t="n">
        <v>1736</v>
      </c>
      <c r="F233" s="4" t="n">
        <v>1316</v>
      </c>
      <c r="G233" s="4" t="n">
        <v>5554</v>
      </c>
      <c r="H233" s="4" t="n">
        <v>917</v>
      </c>
      <c r="I233" s="4" t="n">
        <v>13542</v>
      </c>
      <c r="J233" s="4" t="n"/>
      <c r="K233" s="4" t="n"/>
      <c r="L233" s="4" t="n"/>
      <c r="M233" s="4" t="n"/>
      <c r="N233" s="4" t="n"/>
      <c r="O233" s="8" t="n">
        <v>42378</v>
      </c>
    </row>
    <row r="234">
      <c r="A234" s="1" t="inlineStr">
        <is>
          <t>Glasgow South West</t>
        </is>
      </c>
      <c r="B234" s="3" t="n">
        <v>68859</v>
      </c>
      <c r="C234" s="3" t="n">
        <v>15552</v>
      </c>
      <c r="D234" s="3" t="n">
        <v>1387</v>
      </c>
      <c r="E234" s="3" t="n">
        <v>2236</v>
      </c>
      <c r="F234" s="3" t="n">
        <v>958</v>
      </c>
      <c r="G234" s="3" t="n">
        <v>2727</v>
      </c>
      <c r="H234" s="3" t="n">
        <v>542</v>
      </c>
      <c r="I234" s="3" t="n">
        <v>12267</v>
      </c>
      <c r="J234" s="3" t="n"/>
      <c r="K234" s="3" t="n"/>
      <c r="L234" s="3" t="n"/>
      <c r="M234" s="3" t="n"/>
      <c r="N234" s="3" t="n"/>
      <c r="O234" s="7" t="n">
        <v>35669</v>
      </c>
    </row>
    <row r="235">
      <c r="A235" s="2" t="inlineStr">
        <is>
          <t>Glasgow West</t>
        </is>
      </c>
      <c r="B235" s="4" t="n">
        <v>69034</v>
      </c>
      <c r="C235" s="4" t="n">
        <v>18621</v>
      </c>
      <c r="D235" s="4" t="n">
        <v>1720</v>
      </c>
      <c r="E235" s="4" t="n">
        <v>2098</v>
      </c>
      <c r="F235" s="4" t="n">
        <v>1316</v>
      </c>
      <c r="G235" s="4" t="n">
        <v>3662</v>
      </c>
      <c r="H235" s="4" t="n">
        <v>310</v>
      </c>
      <c r="I235" s="4" t="n">
        <v>12175</v>
      </c>
      <c r="J235" s="4" t="n"/>
      <c r="K235" s="4" t="n"/>
      <c r="L235" s="4" t="n"/>
      <c r="M235" s="4" t="n"/>
      <c r="N235" s="4" t="n"/>
      <c r="O235" s="8" t="n">
        <v>39902</v>
      </c>
    </row>
    <row r="236">
      <c r="A236" s="1" t="inlineStr">
        <is>
          <t>Glastonbury and Somerton</t>
        </is>
      </c>
      <c r="B236" s="3" t="n">
        <v>73295</v>
      </c>
      <c r="C236" s="3" t="n">
        <v>3111</v>
      </c>
      <c r="D236" s="3" t="n">
        <v>13753</v>
      </c>
      <c r="E236" s="3" t="n">
        <v>7678</v>
      </c>
      <c r="F236" s="3" t="n">
        <v>20364</v>
      </c>
      <c r="G236" s="3" t="n">
        <v>2736</v>
      </c>
      <c r="H236" s="3" t="n"/>
      <c r="I236" s="3" t="n"/>
      <c r="J236" s="3" t="n"/>
      <c r="K236" s="3" t="n"/>
      <c r="L236" s="3" t="n"/>
      <c r="M236" s="3" t="n"/>
      <c r="N236" s="3" t="n"/>
      <c r="O236" s="7" t="n">
        <v>47642</v>
      </c>
    </row>
    <row r="237">
      <c r="A237" s="2" t="inlineStr">
        <is>
          <t>Glenrothes and Mid Fife</t>
        </is>
      </c>
      <c r="B237" s="4" t="n">
        <v>70722</v>
      </c>
      <c r="C237" s="4" t="n">
        <v>15994</v>
      </c>
      <c r="D237" s="4" t="n">
        <v>1973</v>
      </c>
      <c r="E237" s="4" t="n">
        <v>3528</v>
      </c>
      <c r="F237" s="4" t="n">
        <v>1604</v>
      </c>
      <c r="G237" s="4" t="n"/>
      <c r="H237" s="4" t="n"/>
      <c r="I237" s="4" t="n">
        <v>13040</v>
      </c>
      <c r="J237" s="4" t="n"/>
      <c r="K237" s="4" t="n"/>
      <c r="L237" s="4" t="n"/>
      <c r="M237" s="4" t="n"/>
      <c r="N237" s="4" t="n"/>
      <c r="O237" s="8" t="n">
        <v>36139</v>
      </c>
    </row>
    <row r="238">
      <c r="A238" s="1" t="inlineStr">
        <is>
          <t>Gloucester</t>
        </is>
      </c>
      <c r="B238" s="3" t="n">
        <v>79464</v>
      </c>
      <c r="C238" s="3" t="n">
        <v>16472</v>
      </c>
      <c r="D238" s="3" t="n">
        <v>13041</v>
      </c>
      <c r="E238" s="3" t="n">
        <v>7307</v>
      </c>
      <c r="F238" s="3" t="n">
        <v>4759</v>
      </c>
      <c r="G238" s="3" t="n">
        <v>2307</v>
      </c>
      <c r="H238" s="3" t="n">
        <v>1806</v>
      </c>
      <c r="I238" s="3" t="n"/>
      <c r="J238" s="3" t="n"/>
      <c r="K238" s="3" t="n"/>
      <c r="L238" s="3" t="n"/>
      <c r="M238" s="3" t="n"/>
      <c r="N238" s="3" t="n"/>
      <c r="O238" s="7" t="n">
        <v>45692</v>
      </c>
    </row>
    <row r="239">
      <c r="A239" s="2" t="inlineStr">
        <is>
          <t>Godalming and Ash</t>
        </is>
      </c>
      <c r="B239" s="4" t="n">
        <v>76122</v>
      </c>
      <c r="C239" s="4" t="n">
        <v>2748</v>
      </c>
      <c r="D239" s="4" t="n">
        <v>23293</v>
      </c>
      <c r="E239" s="4" t="n">
        <v>4815</v>
      </c>
      <c r="F239" s="4" t="n">
        <v>22402</v>
      </c>
      <c r="G239" s="4" t="n">
        <v>1243</v>
      </c>
      <c r="H239" s="4" t="n">
        <v>195</v>
      </c>
      <c r="I239" s="4" t="n"/>
      <c r="J239" s="4" t="n"/>
      <c r="K239" s="4" t="n"/>
      <c r="L239" s="4" t="n"/>
      <c r="M239" s="4" t="n"/>
      <c r="N239" s="4" t="n"/>
      <c r="O239" s="8" t="n">
        <v>54696</v>
      </c>
    </row>
    <row r="240">
      <c r="A240" s="1" t="inlineStr">
        <is>
          <t>Goole and Pocklington</t>
        </is>
      </c>
      <c r="B240" s="3" t="n">
        <v>79971</v>
      </c>
      <c r="C240" s="3" t="n">
        <v>15409</v>
      </c>
      <c r="D240" s="3" t="n">
        <v>18981</v>
      </c>
      <c r="E240" s="3" t="n">
        <v>9054</v>
      </c>
      <c r="F240" s="3" t="n">
        <v>3380</v>
      </c>
      <c r="G240" s="3" t="n">
        <v>2451</v>
      </c>
      <c r="H240" s="3" t="n">
        <v>467</v>
      </c>
      <c r="I240" s="3" t="n"/>
      <c r="J240" s="3" t="n"/>
      <c r="K240" s="3" t="n"/>
      <c r="L240" s="3" t="n"/>
      <c r="M240" s="3" t="n"/>
      <c r="N240" s="3" t="n"/>
      <c r="O240" s="7" t="n">
        <v>49742</v>
      </c>
    </row>
    <row r="241">
      <c r="A241" s="2" t="inlineStr">
        <is>
          <t>Gordon and Buchan</t>
        </is>
      </c>
      <c r="B241" s="4" t="n">
        <v>69863</v>
      </c>
      <c r="C241" s="4" t="n">
        <v>4686</v>
      </c>
      <c r="D241" s="4" t="n">
        <v>14418</v>
      </c>
      <c r="E241" s="4" t="n">
        <v>3978</v>
      </c>
      <c r="F241" s="4" t="n">
        <v>7307</v>
      </c>
      <c r="G241" s="4" t="n"/>
      <c r="H241" s="4" t="n"/>
      <c r="I241" s="4" t="n">
        <v>13540</v>
      </c>
      <c r="J241" s="4" t="n"/>
      <c r="K241" s="4" t="n"/>
      <c r="L241" s="4" t="n"/>
      <c r="M241" s="4" t="n"/>
      <c r="N241" s="4" t="n"/>
      <c r="O241" s="8" t="n">
        <v>43929</v>
      </c>
    </row>
    <row r="242">
      <c r="A242" s="1" t="inlineStr">
        <is>
          <t>Gorton and Denton</t>
        </is>
      </c>
      <c r="B242" s="3" t="n">
        <v>76851</v>
      </c>
      <c r="C242" s="3" t="n">
        <v>18555</v>
      </c>
      <c r="D242" s="3" t="n">
        <v>2888</v>
      </c>
      <c r="E242" s="3" t="n">
        <v>5142</v>
      </c>
      <c r="F242" s="3" t="n">
        <v>1399</v>
      </c>
      <c r="G242" s="3" t="n">
        <v>4810</v>
      </c>
      <c r="H242" s="3" t="n">
        <v>3766</v>
      </c>
      <c r="I242" s="3" t="n"/>
      <c r="J242" s="3" t="n"/>
      <c r="K242" s="3" t="n"/>
      <c r="L242" s="3" t="n"/>
      <c r="M242" s="3" t="n"/>
      <c r="N242" s="3" t="n"/>
      <c r="O242" s="7" t="n">
        <v>36560</v>
      </c>
    </row>
    <row r="243">
      <c r="A243" s="2" t="inlineStr">
        <is>
          <t>Gosport</t>
        </is>
      </c>
      <c r="B243" s="4" t="n">
        <v>73306</v>
      </c>
      <c r="C243" s="4" t="n">
        <v>11776</v>
      </c>
      <c r="D243" s="4" t="n">
        <v>17830</v>
      </c>
      <c r="E243" s="4" t="n">
        <v>7983</v>
      </c>
      <c r="F243" s="4" t="n">
        <v>4039</v>
      </c>
      <c r="G243" s="4" t="n">
        <v>1948</v>
      </c>
      <c r="H243" s="4" t="n">
        <v>701</v>
      </c>
      <c r="I243" s="4" t="n"/>
      <c r="J243" s="4" t="n"/>
      <c r="K243" s="4" t="n"/>
      <c r="L243" s="4" t="n"/>
      <c r="M243" s="4" t="n"/>
      <c r="N243" s="4" t="n"/>
      <c r="O243" s="8" t="n">
        <v>44277</v>
      </c>
    </row>
    <row r="244">
      <c r="A244" s="1" t="inlineStr">
        <is>
          <t>Gower</t>
        </is>
      </c>
      <c r="B244" s="3" t="n">
        <v>76175</v>
      </c>
      <c r="C244" s="3" t="n">
        <v>20480</v>
      </c>
      <c r="D244" s="3" t="n">
        <v>8913</v>
      </c>
      <c r="E244" s="3" t="n">
        <v>8530</v>
      </c>
      <c r="F244" s="3" t="n">
        <v>2593</v>
      </c>
      <c r="G244" s="3" t="n">
        <v>2488</v>
      </c>
      <c r="H244" s="3" t="n">
        <v>283</v>
      </c>
      <c r="I244" s="3" t="n"/>
      <c r="J244" s="3" t="n">
        <v>3942</v>
      </c>
      <c r="K244" s="3" t="n"/>
      <c r="L244" s="3" t="n"/>
      <c r="M244" s="3" t="n"/>
      <c r="N244" s="3" t="n"/>
      <c r="O244" s="7" t="n">
        <v>47229</v>
      </c>
    </row>
    <row r="245">
      <c r="A245" s="2" t="inlineStr">
        <is>
          <t>Grantham and Bourne</t>
        </is>
      </c>
      <c r="B245" s="4" t="n">
        <v>73569</v>
      </c>
      <c r="C245" s="4" t="n">
        <v>12274</v>
      </c>
      <c r="D245" s="4" t="n">
        <v>16770</v>
      </c>
      <c r="E245" s="4" t="n">
        <v>9393</v>
      </c>
      <c r="F245" s="4" t="n">
        <v>2027</v>
      </c>
      <c r="G245" s="4" t="n">
        <v>2570</v>
      </c>
      <c r="H245" s="4" t="n">
        <v>3091</v>
      </c>
      <c r="I245" s="4" t="n"/>
      <c r="J245" s="4" t="n"/>
      <c r="K245" s="4" t="n"/>
      <c r="L245" s="4" t="n"/>
      <c r="M245" s="4" t="n"/>
      <c r="N245" s="4" t="n"/>
      <c r="O245" s="8" t="n">
        <v>46125</v>
      </c>
    </row>
    <row r="246">
      <c r="A246" s="1" t="inlineStr">
        <is>
          <t>Gravesham</t>
        </is>
      </c>
      <c r="B246" s="3" t="n">
        <v>73150</v>
      </c>
      <c r="C246" s="3" t="n">
        <v>16623</v>
      </c>
      <c r="D246" s="3" t="n">
        <v>13911</v>
      </c>
      <c r="E246" s="3" t="n">
        <v>8910</v>
      </c>
      <c r="F246" s="3" t="n">
        <v>1534</v>
      </c>
      <c r="G246" s="3" t="n">
        <v>2254</v>
      </c>
      <c r="H246" s="3" t="n"/>
      <c r="I246" s="3" t="n"/>
      <c r="J246" s="3" t="n"/>
      <c r="K246" s="3" t="n"/>
      <c r="L246" s="3" t="n"/>
      <c r="M246" s="3" t="n"/>
      <c r="N246" s="3" t="n"/>
      <c r="O246" s="7" t="n">
        <v>43232</v>
      </c>
    </row>
    <row r="247">
      <c r="A247" s="2" t="inlineStr">
        <is>
          <t>Great Grimsby and Cleethorpes</t>
        </is>
      </c>
      <c r="B247" s="4" t="n">
        <v>76130</v>
      </c>
      <c r="C247" s="4" t="n">
        <v>15336</v>
      </c>
      <c r="D247" s="4" t="n">
        <v>8269</v>
      </c>
      <c r="E247" s="4" t="n">
        <v>10533</v>
      </c>
      <c r="F247" s="4" t="n">
        <v>1036</v>
      </c>
      <c r="G247" s="4" t="n">
        <v>1115</v>
      </c>
      <c r="H247" s="4" t="n">
        <v>330</v>
      </c>
      <c r="I247" s="4" t="n"/>
      <c r="J247" s="4" t="n"/>
      <c r="K247" s="4" t="n"/>
      <c r="L247" s="4" t="n"/>
      <c r="M247" s="4" t="n"/>
      <c r="N247" s="4" t="n"/>
      <c r="O247" s="8" t="n">
        <v>36619</v>
      </c>
    </row>
    <row r="248">
      <c r="A248" s="1" t="inlineStr">
        <is>
          <t>Great Yarmouth</t>
        </is>
      </c>
      <c r="B248" s="3" t="n">
        <v>73287</v>
      </c>
      <c r="C248" s="3" t="n">
        <v>12959</v>
      </c>
      <c r="D248" s="3" t="n">
        <v>10034</v>
      </c>
      <c r="E248" s="3" t="n">
        <v>14385</v>
      </c>
      <c r="F248" s="3" t="n">
        <v>1102</v>
      </c>
      <c r="G248" s="3" t="n">
        <v>1736</v>
      </c>
      <c r="H248" s="3" t="n">
        <v>532</v>
      </c>
      <c r="I248" s="3" t="n"/>
      <c r="J248" s="3" t="n"/>
      <c r="K248" s="3" t="n"/>
      <c r="L248" s="3" t="n"/>
      <c r="M248" s="3" t="n"/>
      <c r="N248" s="3" t="n"/>
      <c r="O248" s="7" t="n">
        <v>40748</v>
      </c>
    </row>
    <row r="249">
      <c r="A249" s="2" t="inlineStr">
        <is>
          <t>Greenwich and Woolwich</t>
        </is>
      </c>
      <c r="B249" s="4" t="n">
        <v>73023</v>
      </c>
      <c r="C249" s="4" t="n">
        <v>23999</v>
      </c>
      <c r="D249" s="4" t="n">
        <v>4863</v>
      </c>
      <c r="E249" s="4" t="n">
        <v>3305</v>
      </c>
      <c r="F249" s="4" t="n">
        <v>3865</v>
      </c>
      <c r="G249" s="4" t="n">
        <v>5633</v>
      </c>
      <c r="H249" s="4" t="n">
        <v>1054</v>
      </c>
      <c r="I249" s="4" t="n"/>
      <c r="J249" s="4" t="n"/>
      <c r="K249" s="4" t="n"/>
      <c r="L249" s="4" t="n"/>
      <c r="M249" s="4" t="n"/>
      <c r="N249" s="4" t="n"/>
      <c r="O249" s="8" t="n">
        <v>42719</v>
      </c>
    </row>
    <row r="250">
      <c r="A250" s="1" t="inlineStr">
        <is>
          <t>Guildford</t>
        </is>
      </c>
      <c r="B250" s="3" t="n">
        <v>70708</v>
      </c>
      <c r="C250" s="3" t="n">
        <v>3931</v>
      </c>
      <c r="D250" s="3" t="n">
        <v>14508</v>
      </c>
      <c r="E250" s="3" t="n">
        <v>4395</v>
      </c>
      <c r="F250" s="3" t="n">
        <v>22937</v>
      </c>
      <c r="G250" s="3" t="n">
        <v>2268</v>
      </c>
      <c r="H250" s="3" t="n">
        <v>255</v>
      </c>
      <c r="I250" s="3" t="n"/>
      <c r="J250" s="3" t="n"/>
      <c r="K250" s="3" t="n"/>
      <c r="L250" s="3" t="n"/>
      <c r="M250" s="3" t="n"/>
      <c r="N250" s="3" t="n"/>
      <c r="O250" s="7" t="n">
        <v>48294</v>
      </c>
    </row>
    <row r="251">
      <c r="A251" s="2" t="inlineStr">
        <is>
          <t>Hackney North and Stoke Newington</t>
        </is>
      </c>
      <c r="B251" s="4" t="n">
        <v>76990</v>
      </c>
      <c r="C251" s="4" t="n">
        <v>24355</v>
      </c>
      <c r="D251" s="4" t="n">
        <v>3457</v>
      </c>
      <c r="E251" s="4" t="n">
        <v>1283</v>
      </c>
      <c r="F251" s="4" t="n">
        <v>1562</v>
      </c>
      <c r="G251" s="4" t="n">
        <v>9275</v>
      </c>
      <c r="H251" s="4" t="n">
        <v>1027</v>
      </c>
      <c r="I251" s="4" t="n"/>
      <c r="J251" s="4" t="n"/>
      <c r="K251" s="4" t="n"/>
      <c r="L251" s="4" t="n"/>
      <c r="M251" s="4" t="n"/>
      <c r="N251" s="4" t="n"/>
      <c r="O251" s="8" t="n">
        <v>40959</v>
      </c>
    </row>
    <row r="252">
      <c r="A252" s="1" t="inlineStr">
        <is>
          <t>Hackney South and Shoreditch</t>
        </is>
      </c>
      <c r="B252" s="3" t="n">
        <v>77655</v>
      </c>
      <c r="C252" s="3" t="n">
        <v>24724</v>
      </c>
      <c r="D252" s="3" t="n">
        <v>2076</v>
      </c>
      <c r="E252" s="3" t="n">
        <v>1601</v>
      </c>
      <c r="F252" s="3" t="n">
        <v>1996</v>
      </c>
      <c r="G252" s="3" t="n">
        <v>9987</v>
      </c>
      <c r="H252" s="3" t="n">
        <v>1317</v>
      </c>
      <c r="I252" s="3" t="n"/>
      <c r="J252" s="3" t="n"/>
      <c r="K252" s="3" t="n"/>
      <c r="L252" s="3" t="n"/>
      <c r="M252" s="3" t="n"/>
      <c r="N252" s="3" t="n"/>
      <c r="O252" s="7" t="n">
        <v>41701</v>
      </c>
    </row>
    <row r="253">
      <c r="A253" s="2" t="inlineStr">
        <is>
          <t>Halesowen</t>
        </is>
      </c>
      <c r="B253" s="4" t="n">
        <v>68522</v>
      </c>
      <c r="C253" s="4" t="n">
        <v>15023</v>
      </c>
      <c r="D253" s="4" t="n">
        <v>10659</v>
      </c>
      <c r="E253" s="4" t="n">
        <v>8484</v>
      </c>
      <c r="F253" s="4" t="n">
        <v>2261</v>
      </c>
      <c r="G253" s="4" t="n">
        <v>2151</v>
      </c>
      <c r="H253" s="4" t="n"/>
      <c r="I253" s="4" t="n"/>
      <c r="J253" s="4" t="n"/>
      <c r="K253" s="4" t="n"/>
      <c r="L253" s="4" t="n"/>
      <c r="M253" s="4" t="n"/>
      <c r="N253" s="4" t="n"/>
      <c r="O253" s="8" t="n">
        <v>38578</v>
      </c>
    </row>
    <row r="254">
      <c r="A254" s="1" t="inlineStr">
        <is>
          <t>Halifax</t>
        </is>
      </c>
      <c r="B254" s="3" t="n">
        <v>77770</v>
      </c>
      <c r="C254" s="3" t="n">
        <v>14135</v>
      </c>
      <c r="D254" s="3" t="n">
        <v>7866</v>
      </c>
      <c r="E254" s="3" t="n">
        <v>7811</v>
      </c>
      <c r="F254" s="3" t="n">
        <v>2359</v>
      </c>
      <c r="G254" s="3" t="n">
        <v>4133</v>
      </c>
      <c r="H254" s="3" t="n">
        <v>3910</v>
      </c>
      <c r="I254" s="3" t="n"/>
      <c r="J254" s="3" t="n"/>
      <c r="K254" s="3" t="n"/>
      <c r="L254" s="3" t="n"/>
      <c r="M254" s="3" t="n"/>
      <c r="N254" s="3" t="n"/>
      <c r="O254" s="7" t="n">
        <v>40214</v>
      </c>
    </row>
    <row r="255">
      <c r="A255" s="2" t="inlineStr">
        <is>
          <t>Hamble Valley</t>
        </is>
      </c>
      <c r="B255" s="4" t="n">
        <v>80482</v>
      </c>
      <c r="C255" s="4" t="n">
        <v>8753</v>
      </c>
      <c r="D255" s="4" t="n">
        <v>19671</v>
      </c>
      <c r="E255" s="4" t="n">
        <v>8216</v>
      </c>
      <c r="F255" s="4" t="n">
        <v>14869</v>
      </c>
      <c r="G255" s="4" t="n">
        <v>2310</v>
      </c>
      <c r="H255" s="4" t="n">
        <v>185</v>
      </c>
      <c r="I255" s="4" t="n"/>
      <c r="J255" s="4" t="n"/>
      <c r="K255" s="4" t="n"/>
      <c r="L255" s="4" t="n"/>
      <c r="M255" s="4" t="n"/>
      <c r="N255" s="4" t="n"/>
      <c r="O255" s="8" t="n">
        <v>54004</v>
      </c>
    </row>
    <row r="256">
      <c r="A256" s="1" t="inlineStr">
        <is>
          <t>Hamilton and Clyde Valley</t>
        </is>
      </c>
      <c r="B256" s="3" t="n">
        <v>75419</v>
      </c>
      <c r="C256" s="3" t="n">
        <v>21020</v>
      </c>
      <c r="D256" s="3" t="n">
        <v>4589</v>
      </c>
      <c r="E256" s="3" t="n">
        <v>3299</v>
      </c>
      <c r="F256" s="3" t="n">
        <v>1511</v>
      </c>
      <c r="G256" s="3" t="n"/>
      <c r="H256" s="3" t="n">
        <v>117</v>
      </c>
      <c r="I256" s="3" t="n">
        <v>11548</v>
      </c>
      <c r="J256" s="3" t="n"/>
      <c r="K256" s="3" t="n"/>
      <c r="L256" s="3" t="n"/>
      <c r="M256" s="3" t="n"/>
      <c r="N256" s="3" t="n"/>
      <c r="O256" s="7" t="n">
        <v>42084</v>
      </c>
    </row>
    <row r="257">
      <c r="A257" s="2" t="inlineStr">
        <is>
          <t>Hammersmith and Chiswick</t>
        </is>
      </c>
      <c r="B257" s="4" t="n">
        <v>75817</v>
      </c>
      <c r="C257" s="4" t="n">
        <v>24073</v>
      </c>
      <c r="D257" s="4" t="n">
        <v>8783</v>
      </c>
      <c r="E257" s="4" t="n">
        <v>2929</v>
      </c>
      <c r="F257" s="4" t="n">
        <v>4292</v>
      </c>
      <c r="G257" s="4" t="n">
        <v>4468</v>
      </c>
      <c r="H257" s="4" t="n">
        <v>1476</v>
      </c>
      <c r="I257" s="4" t="n"/>
      <c r="J257" s="4" t="n"/>
      <c r="K257" s="4" t="n"/>
      <c r="L257" s="4" t="n"/>
      <c r="M257" s="4" t="n"/>
      <c r="N257" s="4" t="n"/>
      <c r="O257" s="8" t="n">
        <v>46021</v>
      </c>
    </row>
    <row r="258">
      <c r="A258" s="1" t="inlineStr">
        <is>
          <t>Hampstead and Highgate</t>
        </is>
      </c>
      <c r="B258" s="3" t="n">
        <v>79983</v>
      </c>
      <c r="C258" s="3" t="n">
        <v>23432</v>
      </c>
      <c r="D258" s="3" t="n">
        <v>8462</v>
      </c>
      <c r="E258" s="3" t="n">
        <v>2940</v>
      </c>
      <c r="F258" s="3" t="n">
        <v>6181</v>
      </c>
      <c r="G258" s="3" t="n">
        <v>6630</v>
      </c>
      <c r="H258" s="3" t="n">
        <v>905</v>
      </c>
      <c r="I258" s="3" t="n"/>
      <c r="J258" s="3" t="n"/>
      <c r="K258" s="3" t="n"/>
      <c r="L258" s="3" t="n"/>
      <c r="M258" s="3" t="n"/>
      <c r="N258" s="3" t="n"/>
      <c r="O258" s="7" t="n">
        <v>48550</v>
      </c>
    </row>
    <row r="259">
      <c r="A259" s="2" t="inlineStr">
        <is>
          <t>Harborough, Oadby and Wigston</t>
        </is>
      </c>
      <c r="B259" s="4" t="n">
        <v>77042</v>
      </c>
      <c r="C259" s="4" t="n">
        <v>16236</v>
      </c>
      <c r="D259" s="4" t="n">
        <v>18614</v>
      </c>
      <c r="E259" s="4" t="n">
        <v>6332</v>
      </c>
      <c r="F259" s="4" t="n">
        <v>4732</v>
      </c>
      <c r="G259" s="4" t="n">
        <v>4269</v>
      </c>
      <c r="H259" s="4" t="n">
        <v>203</v>
      </c>
      <c r="I259" s="4" t="n"/>
      <c r="J259" s="4" t="n"/>
      <c r="K259" s="4" t="n"/>
      <c r="L259" s="4" t="n"/>
      <c r="M259" s="4" t="n"/>
      <c r="N259" s="4" t="n"/>
      <c r="O259" s="8" t="n">
        <v>50386</v>
      </c>
    </row>
    <row r="260">
      <c r="A260" s="1" t="inlineStr">
        <is>
          <t>Harlow</t>
        </is>
      </c>
      <c r="B260" s="3" t="n">
        <v>74624</v>
      </c>
      <c r="C260" s="3" t="n">
        <v>16313</v>
      </c>
      <c r="D260" s="3" t="n">
        <v>13809</v>
      </c>
      <c r="E260" s="3" t="n">
        <v>9461</v>
      </c>
      <c r="F260" s="3" t="n">
        <v>1350</v>
      </c>
      <c r="G260" s="3" t="n">
        <v>2267</v>
      </c>
      <c r="H260" s="3" t="n">
        <v>157</v>
      </c>
      <c r="I260" s="3" t="n"/>
      <c r="J260" s="3" t="n"/>
      <c r="K260" s="3" t="n"/>
      <c r="L260" s="3" t="n"/>
      <c r="M260" s="3" t="n"/>
      <c r="N260" s="3" t="n"/>
      <c r="O260" s="7" t="n">
        <v>43357</v>
      </c>
    </row>
    <row r="261">
      <c r="A261" s="2" t="inlineStr">
        <is>
          <t>Harpenden and Berkhamsted</t>
        </is>
      </c>
      <c r="B261" s="4" t="n">
        <v>72255</v>
      </c>
      <c r="C261" s="4" t="n">
        <v>4061</v>
      </c>
      <c r="D261" s="4" t="n">
        <v>16574</v>
      </c>
      <c r="E261" s="4" t="n">
        <v>4245</v>
      </c>
      <c r="F261" s="4" t="n">
        <v>27282</v>
      </c>
      <c r="G261" s="4" t="n">
        <v>1951</v>
      </c>
      <c r="H261" s="4" t="n">
        <v>223</v>
      </c>
      <c r="I261" s="4" t="n"/>
      <c r="J261" s="4" t="n"/>
      <c r="K261" s="4" t="n"/>
      <c r="L261" s="4" t="n"/>
      <c r="M261" s="4" t="n"/>
      <c r="N261" s="4" t="n"/>
      <c r="O261" s="8" t="n">
        <v>54336</v>
      </c>
    </row>
    <row r="262">
      <c r="A262" s="1" t="inlineStr">
        <is>
          <t>Harrogate and Knaresborough</t>
        </is>
      </c>
      <c r="B262" s="3" t="n">
        <v>77940</v>
      </c>
      <c r="C262" s="3" t="n">
        <v>4153</v>
      </c>
      <c r="D262" s="3" t="n">
        <v>15738</v>
      </c>
      <c r="E262" s="3" t="n">
        <v>5679</v>
      </c>
      <c r="F262" s="3" t="n">
        <v>23976</v>
      </c>
      <c r="G262" s="3" t="n">
        <v>1762</v>
      </c>
      <c r="H262" s="3" t="n">
        <v>756</v>
      </c>
      <c r="I262" s="3" t="n"/>
      <c r="J262" s="3" t="n"/>
      <c r="K262" s="3" t="n"/>
      <c r="L262" s="3" t="n"/>
      <c r="M262" s="3" t="n"/>
      <c r="N262" s="3" t="n"/>
      <c r="O262" s="7" t="n">
        <v>52064</v>
      </c>
    </row>
    <row r="263">
      <c r="A263" s="2" t="inlineStr">
        <is>
          <t>Harrow East</t>
        </is>
      </c>
      <c r="B263" s="4" t="n">
        <v>76565</v>
      </c>
      <c r="C263" s="4" t="n">
        <v>13786</v>
      </c>
      <c r="D263" s="4" t="n">
        <v>25466</v>
      </c>
      <c r="E263" s="4" t="n">
        <v>2188</v>
      </c>
      <c r="F263" s="4" t="n">
        <v>1511</v>
      </c>
      <c r="G263" s="4" t="n">
        <v>2006</v>
      </c>
      <c r="H263" s="4" t="n">
        <v>2820</v>
      </c>
      <c r="I263" s="4" t="n"/>
      <c r="J263" s="4" t="n"/>
      <c r="K263" s="4" t="n"/>
      <c r="L263" s="4" t="n"/>
      <c r="M263" s="4" t="n"/>
      <c r="N263" s="4" t="n"/>
      <c r="O263" s="8" t="n">
        <v>47777</v>
      </c>
    </row>
    <row r="264">
      <c r="A264" s="1" t="inlineStr">
        <is>
          <t>Harrow West</t>
        </is>
      </c>
      <c r="B264" s="3" t="n">
        <v>79931</v>
      </c>
      <c r="C264" s="3" t="n">
        <v>19833</v>
      </c>
      <c r="D264" s="3" t="n">
        <v>13191</v>
      </c>
      <c r="E264" s="3" t="n">
        <v>2639</v>
      </c>
      <c r="F264" s="3" t="n">
        <v>2404</v>
      </c>
      <c r="G264" s="3" t="n">
        <v>2438</v>
      </c>
      <c r="H264" s="3" t="n">
        <v>4736</v>
      </c>
      <c r="I264" s="3" t="n"/>
      <c r="J264" s="3" t="n"/>
      <c r="K264" s="3" t="n"/>
      <c r="L264" s="3" t="n"/>
      <c r="M264" s="3" t="n"/>
      <c r="N264" s="3" t="n"/>
      <c r="O264" s="7" t="n">
        <v>45241</v>
      </c>
    </row>
    <row r="265">
      <c r="A265" s="2" t="inlineStr">
        <is>
          <t>Hartlepool</t>
        </is>
      </c>
      <c r="B265" s="4" t="n">
        <v>71450</v>
      </c>
      <c r="C265" s="4" t="n">
        <v>16414</v>
      </c>
      <c r="D265" s="4" t="n">
        <v>7767</v>
      </c>
      <c r="E265" s="4" t="n">
        <v>8716</v>
      </c>
      <c r="F265" s="4" t="n">
        <v>572</v>
      </c>
      <c r="G265" s="4" t="n">
        <v>834</v>
      </c>
      <c r="H265" s="4" t="n">
        <v>1208</v>
      </c>
      <c r="I265" s="4" t="n"/>
      <c r="J265" s="4" t="n"/>
      <c r="K265" s="4" t="n"/>
      <c r="L265" s="4" t="n"/>
      <c r="M265" s="4" t="n"/>
      <c r="N265" s="4" t="n"/>
      <c r="O265" s="8" t="n">
        <v>35511</v>
      </c>
    </row>
    <row r="266">
      <c r="A266" s="1" t="inlineStr">
        <is>
          <t>Harwich and North Essex</t>
        </is>
      </c>
      <c r="B266" s="3" t="n">
        <v>76501</v>
      </c>
      <c r="C266" s="3" t="n">
        <v>15360</v>
      </c>
      <c r="D266" s="3" t="n">
        <v>16522</v>
      </c>
      <c r="E266" s="3" t="n">
        <v>9806</v>
      </c>
      <c r="F266" s="3" t="n">
        <v>3561</v>
      </c>
      <c r="G266" s="3" t="n">
        <v>2794</v>
      </c>
      <c r="H266" s="3" t="n"/>
      <c r="I266" s="3" t="n"/>
      <c r="J266" s="3" t="n"/>
      <c r="K266" s="3" t="n"/>
      <c r="L266" s="3" t="n"/>
      <c r="M266" s="3" t="n"/>
      <c r="N266" s="3" t="n"/>
      <c r="O266" s="7" t="n">
        <v>48043</v>
      </c>
    </row>
    <row r="267">
      <c r="A267" s="2" t="inlineStr">
        <is>
          <t>Hastings and Rye</t>
        </is>
      </c>
      <c r="B267" s="4" t="n">
        <v>75891</v>
      </c>
      <c r="C267" s="4" t="n">
        <v>19134</v>
      </c>
      <c r="D267" s="4" t="n">
        <v>10481</v>
      </c>
      <c r="E267" s="4" t="n">
        <v>7401</v>
      </c>
      <c r="F267" s="4" t="n">
        <v>2586</v>
      </c>
      <c r="G267" s="4" t="n">
        <v>5761</v>
      </c>
      <c r="H267" s="4" t="n">
        <v>627</v>
      </c>
      <c r="I267" s="4" t="n"/>
      <c r="J267" s="4" t="n"/>
      <c r="K267" s="4" t="n"/>
      <c r="L267" s="4" t="n"/>
      <c r="M267" s="4" t="n"/>
      <c r="N267" s="4" t="n"/>
      <c r="O267" s="8" t="n">
        <v>45990</v>
      </c>
    </row>
    <row r="268">
      <c r="A268" s="1" t="inlineStr">
        <is>
          <t>Havant</t>
        </is>
      </c>
      <c r="B268" s="3" t="n">
        <v>72360</v>
      </c>
      <c r="C268" s="3" t="n">
        <v>12894</v>
      </c>
      <c r="D268" s="3" t="n">
        <v>12986</v>
      </c>
      <c r="E268" s="3" t="n">
        <v>9959</v>
      </c>
      <c r="F268" s="3" t="n">
        <v>3275</v>
      </c>
      <c r="G268" s="3" t="n">
        <v>2861</v>
      </c>
      <c r="H268" s="3" t="n">
        <v>211</v>
      </c>
      <c r="I268" s="3" t="n"/>
      <c r="J268" s="3" t="n"/>
      <c r="K268" s="3" t="n"/>
      <c r="L268" s="3" t="n"/>
      <c r="M268" s="3" t="n"/>
      <c r="N268" s="3" t="n"/>
      <c r="O268" s="7" t="n">
        <v>42186</v>
      </c>
    </row>
    <row r="269">
      <c r="A269" s="2" t="inlineStr">
        <is>
          <t>Hayes and Harlington</t>
        </is>
      </c>
      <c r="B269" s="4" t="n">
        <v>74398</v>
      </c>
      <c r="C269" s="4" t="n">
        <v>20405</v>
      </c>
      <c r="D269" s="4" t="n">
        <v>8374</v>
      </c>
      <c r="E269" s="4" t="n">
        <v>4114</v>
      </c>
      <c r="F269" s="4" t="n">
        <v>1316</v>
      </c>
      <c r="G269" s="4" t="n">
        <v>2131</v>
      </c>
      <c r="H269" s="4" t="n">
        <v>1975</v>
      </c>
      <c r="I269" s="4" t="n"/>
      <c r="J269" s="4" t="n"/>
      <c r="K269" s="4" t="n"/>
      <c r="L269" s="4" t="n"/>
      <c r="M269" s="4" t="n"/>
      <c r="N269" s="4" t="n"/>
      <c r="O269" s="8" t="n">
        <v>38315</v>
      </c>
    </row>
    <row r="270">
      <c r="A270" s="1" t="inlineStr">
        <is>
          <t>Hazel Grove</t>
        </is>
      </c>
      <c r="B270" s="3" t="n">
        <v>72896</v>
      </c>
      <c r="C270" s="3" t="n">
        <v>10828</v>
      </c>
      <c r="D270" s="3" t="n">
        <v>9011</v>
      </c>
      <c r="E270" s="3" t="n">
        <v>6955</v>
      </c>
      <c r="F270" s="3" t="n">
        <v>17328</v>
      </c>
      <c r="G270" s="3" t="n">
        <v>1763</v>
      </c>
      <c r="H270" s="3" t="n">
        <v>113</v>
      </c>
      <c r="I270" s="3" t="n"/>
      <c r="J270" s="3" t="n"/>
      <c r="K270" s="3" t="n"/>
      <c r="L270" s="3" t="n"/>
      <c r="M270" s="3" t="n"/>
      <c r="N270" s="3" t="n"/>
      <c r="O270" s="7" t="n">
        <v>45998</v>
      </c>
    </row>
    <row r="271">
      <c r="A271" s="2" t="inlineStr">
        <is>
          <t>Hemel Hempstead</t>
        </is>
      </c>
      <c r="B271" s="4" t="n">
        <v>71027</v>
      </c>
      <c r="C271" s="4" t="n">
        <v>16844</v>
      </c>
      <c r="D271" s="4" t="n">
        <v>11987</v>
      </c>
      <c r="E271" s="4" t="n">
        <v>7689</v>
      </c>
      <c r="F271" s="4" t="n">
        <v>5096</v>
      </c>
      <c r="G271" s="4" t="n">
        <v>2492</v>
      </c>
      <c r="H271" s="4" t="n"/>
      <c r="I271" s="4" t="n"/>
      <c r="J271" s="4" t="n"/>
      <c r="K271" s="4" t="n"/>
      <c r="L271" s="4" t="n"/>
      <c r="M271" s="4" t="n"/>
      <c r="N271" s="4" t="n"/>
      <c r="O271" s="8" t="n">
        <v>44108</v>
      </c>
    </row>
    <row r="272">
      <c r="A272" s="1" t="inlineStr">
        <is>
          <t>Hendon</t>
        </is>
      </c>
      <c r="B272" s="3" t="n">
        <v>74874</v>
      </c>
      <c r="C272" s="3" t="n">
        <v>15855</v>
      </c>
      <c r="D272" s="3" t="n">
        <v>15840</v>
      </c>
      <c r="E272" s="3" t="n">
        <v>3038</v>
      </c>
      <c r="F272" s="3" t="n">
        <v>1966</v>
      </c>
      <c r="G272" s="3" t="n">
        <v>2667</v>
      </c>
      <c r="H272" s="3" t="n">
        <v>1890</v>
      </c>
      <c r="I272" s="3" t="n"/>
      <c r="J272" s="3" t="n"/>
      <c r="K272" s="3" t="n"/>
      <c r="L272" s="3" t="n"/>
      <c r="M272" s="3" t="n"/>
      <c r="N272" s="3" t="n"/>
      <c r="O272" s="7" t="n">
        <v>41256</v>
      </c>
    </row>
    <row r="273">
      <c r="A273" s="2" t="inlineStr">
        <is>
          <t>Henley and Thame</t>
        </is>
      </c>
      <c r="B273" s="4" t="n">
        <v>73726</v>
      </c>
      <c r="C273" s="4" t="n">
        <v>3574</v>
      </c>
      <c r="D273" s="4" t="n">
        <v>17637</v>
      </c>
      <c r="E273" s="4" t="n">
        <v>5213</v>
      </c>
      <c r="F273" s="4" t="n">
        <v>23904</v>
      </c>
      <c r="G273" s="4" t="n">
        <v>2008</v>
      </c>
      <c r="H273" s="4" t="n">
        <v>821</v>
      </c>
      <c r="I273" s="4" t="n"/>
      <c r="J273" s="4" t="n"/>
      <c r="K273" s="4" t="n"/>
      <c r="L273" s="4" t="n"/>
      <c r="M273" s="4" t="n"/>
      <c r="N273" s="4" t="n"/>
      <c r="O273" s="8" t="n">
        <v>53157</v>
      </c>
    </row>
    <row r="274">
      <c r="A274" s="1" t="inlineStr">
        <is>
          <t>Hereford and South Herefordshire</t>
        </is>
      </c>
      <c r="B274" s="3" t="n">
        <v>72221</v>
      </c>
      <c r="C274" s="3" t="n">
        <v>13592</v>
      </c>
      <c r="D274" s="3" t="n">
        <v>14871</v>
      </c>
      <c r="E274" s="3" t="n">
        <v>8395</v>
      </c>
      <c r="F274" s="3" t="n">
        <v>5325</v>
      </c>
      <c r="G274" s="3" t="n">
        <v>3175</v>
      </c>
      <c r="H274" s="3" t="n">
        <v>214</v>
      </c>
      <c r="I274" s="3" t="n"/>
      <c r="J274" s="3" t="n"/>
      <c r="K274" s="3" t="n"/>
      <c r="L274" s="3" t="n"/>
      <c r="M274" s="3" t="n"/>
      <c r="N274" s="3" t="n"/>
      <c r="O274" s="7" t="n">
        <v>45572</v>
      </c>
    </row>
    <row r="275">
      <c r="A275" s="2" t="inlineStr">
        <is>
          <t>Herne Bay and Sandwich</t>
        </is>
      </c>
      <c r="B275" s="4" t="n">
        <v>77874</v>
      </c>
      <c r="C275" s="4" t="n">
        <v>14744</v>
      </c>
      <c r="D275" s="4" t="n">
        <v>17243</v>
      </c>
      <c r="E275" s="4" t="n">
        <v>10602</v>
      </c>
      <c r="F275" s="4" t="n">
        <v>2709</v>
      </c>
      <c r="G275" s="4" t="n">
        <v>3529</v>
      </c>
      <c r="H275" s="4" t="n"/>
      <c r="I275" s="4" t="n"/>
      <c r="J275" s="4" t="n"/>
      <c r="K275" s="4" t="n"/>
      <c r="L275" s="4" t="n"/>
      <c r="M275" s="4" t="n"/>
      <c r="N275" s="4" t="n"/>
      <c r="O275" s="8" t="n">
        <v>48827</v>
      </c>
    </row>
    <row r="276">
      <c r="A276" s="1" t="inlineStr">
        <is>
          <t>Hertford and Stortford</t>
        </is>
      </c>
      <c r="B276" s="3" t="n">
        <v>78960</v>
      </c>
      <c r="C276" s="3" t="n">
        <v>20808</v>
      </c>
      <c r="D276" s="3" t="n">
        <v>16060</v>
      </c>
      <c r="E276" s="3" t="n">
        <v>8325</v>
      </c>
      <c r="F276" s="3" t="n">
        <v>4167</v>
      </c>
      <c r="G276" s="3" t="n">
        <v>4373</v>
      </c>
      <c r="H276" s="3" t="n">
        <v>276</v>
      </c>
      <c r="I276" s="3" t="n"/>
      <c r="J276" s="3" t="n"/>
      <c r="K276" s="3" t="n"/>
      <c r="L276" s="3" t="n"/>
      <c r="M276" s="3" t="n"/>
      <c r="N276" s="3" t="n"/>
      <c r="O276" s="7" t="n">
        <v>54009</v>
      </c>
    </row>
    <row r="277">
      <c r="A277" s="2" t="inlineStr">
        <is>
          <t>Hertsmere</t>
        </is>
      </c>
      <c r="B277" s="4" t="n">
        <v>73517</v>
      </c>
      <c r="C277" s="4" t="n">
        <v>13459</v>
      </c>
      <c r="D277" s="4" t="n">
        <v>21451</v>
      </c>
      <c r="E277" s="4" t="n">
        <v>6584</v>
      </c>
      <c r="F277" s="4" t="n">
        <v>3710</v>
      </c>
      <c r="G277" s="4" t="n">
        <v>2267</v>
      </c>
      <c r="H277" s="4" t="n">
        <v>536</v>
      </c>
      <c r="I277" s="4" t="n"/>
      <c r="J277" s="4" t="n"/>
      <c r="K277" s="4" t="n"/>
      <c r="L277" s="4" t="n"/>
      <c r="M277" s="4" t="n"/>
      <c r="N277" s="4" t="n"/>
      <c r="O277" s="8" t="n">
        <v>48007</v>
      </c>
    </row>
    <row r="278">
      <c r="A278" s="1" t="inlineStr">
        <is>
          <t>Hexham</t>
        </is>
      </c>
      <c r="B278" s="3" t="n">
        <v>76442</v>
      </c>
      <c r="C278" s="3" t="n">
        <v>23988</v>
      </c>
      <c r="D278" s="3" t="n">
        <v>20275</v>
      </c>
      <c r="E278" s="3" t="n"/>
      <c r="F278" s="3" t="n">
        <v>2376</v>
      </c>
      <c r="G278" s="3" t="n">
        <v>2467</v>
      </c>
      <c r="H278" s="3" t="n">
        <v>2722</v>
      </c>
      <c r="I278" s="3" t="n"/>
      <c r="J278" s="3" t="n"/>
      <c r="K278" s="3" t="n"/>
      <c r="L278" s="3" t="n"/>
      <c r="M278" s="3" t="n"/>
      <c r="N278" s="3" t="n"/>
      <c r="O278" s="7" t="n">
        <v>51828</v>
      </c>
    </row>
    <row r="279">
      <c r="A279" s="2" t="inlineStr">
        <is>
          <t>Heywood and Middleton North</t>
        </is>
      </c>
      <c r="B279" s="4" t="n">
        <v>73379</v>
      </c>
      <c r="C279" s="4" t="n">
        <v>15069</v>
      </c>
      <c r="D279" s="4" t="n">
        <v>6423</v>
      </c>
      <c r="E279" s="4" t="n">
        <v>8987</v>
      </c>
      <c r="F279" s="4" t="n">
        <v>2302</v>
      </c>
      <c r="G279" s="4" t="n"/>
      <c r="H279" s="4" t="n">
        <v>4349</v>
      </c>
      <c r="I279" s="4" t="n"/>
      <c r="J279" s="4" t="n"/>
      <c r="K279" s="4" t="n"/>
      <c r="L279" s="4" t="n"/>
      <c r="M279" s="4" t="n"/>
      <c r="N279" s="4" t="n"/>
      <c r="O279" s="8" t="n">
        <v>37130</v>
      </c>
    </row>
    <row r="280">
      <c r="A280" s="1" t="inlineStr">
        <is>
          <t>High Peak</t>
        </is>
      </c>
      <c r="B280" s="3" t="n">
        <v>74359</v>
      </c>
      <c r="C280" s="3" t="n">
        <v>22533</v>
      </c>
      <c r="D280" s="3" t="n">
        <v>14625</v>
      </c>
      <c r="E280" s="3" t="n">
        <v>6959</v>
      </c>
      <c r="F280" s="3" t="n">
        <v>1707</v>
      </c>
      <c r="G280" s="3" t="n">
        <v>3382</v>
      </c>
      <c r="H280" s="3" t="n"/>
      <c r="I280" s="3" t="n"/>
      <c r="J280" s="3" t="n"/>
      <c r="K280" s="3" t="n"/>
      <c r="L280" s="3" t="n"/>
      <c r="M280" s="3" t="n"/>
      <c r="N280" s="3" t="n"/>
      <c r="O280" s="7" t="n">
        <v>49206</v>
      </c>
    </row>
    <row r="281">
      <c r="A281" s="2" t="inlineStr">
        <is>
          <t>Hinckley and Bosworth</t>
        </is>
      </c>
      <c r="B281" s="4" t="n">
        <v>76478</v>
      </c>
      <c r="C281" s="4" t="n">
        <v>8601</v>
      </c>
      <c r="D281" s="4" t="n">
        <v>17032</v>
      </c>
      <c r="E281" s="4" t="n">
        <v>8817</v>
      </c>
      <c r="F281" s="4" t="n">
        <v>11624</v>
      </c>
      <c r="G281" s="4" t="n">
        <v>1514</v>
      </c>
      <c r="H281" s="4" t="n">
        <v>211</v>
      </c>
      <c r="I281" s="4" t="n"/>
      <c r="J281" s="4" t="n"/>
      <c r="K281" s="4" t="n"/>
      <c r="L281" s="4" t="n"/>
      <c r="M281" s="4" t="n"/>
      <c r="N281" s="4" t="n"/>
      <c r="O281" s="8" t="n">
        <v>47799</v>
      </c>
    </row>
    <row r="282">
      <c r="A282" s="1" t="inlineStr">
        <is>
          <t>Hitchin</t>
        </is>
      </c>
      <c r="B282" s="3" t="n">
        <v>75881</v>
      </c>
      <c r="C282" s="3" t="n">
        <v>23067</v>
      </c>
      <c r="D282" s="3" t="n">
        <v>14958</v>
      </c>
      <c r="E282" s="3" t="n">
        <v>6760</v>
      </c>
      <c r="F282" s="3" t="n">
        <v>4913</v>
      </c>
      <c r="G282" s="3" t="n">
        <v>2631</v>
      </c>
      <c r="H282" s="3" t="n">
        <v>181</v>
      </c>
      <c r="I282" s="3" t="n"/>
      <c r="J282" s="3" t="n"/>
      <c r="K282" s="3" t="n"/>
      <c r="L282" s="3" t="n"/>
      <c r="M282" s="3" t="n"/>
      <c r="N282" s="3" t="n"/>
      <c r="O282" s="7" t="n">
        <v>52510</v>
      </c>
    </row>
    <row r="283">
      <c r="A283" s="2" t="inlineStr">
        <is>
          <t>Holborn and St Pancras</t>
        </is>
      </c>
      <c r="B283" s="4" t="n">
        <v>71221</v>
      </c>
      <c r="C283" s="4" t="n">
        <v>18884</v>
      </c>
      <c r="D283" s="4" t="n">
        <v>2776</v>
      </c>
      <c r="E283" s="4" t="n">
        <v>2371</v>
      </c>
      <c r="F283" s="4" t="n">
        <v>2236</v>
      </c>
      <c r="G283" s="4" t="n">
        <v>4030</v>
      </c>
      <c r="H283" s="4" t="n">
        <v>8305</v>
      </c>
      <c r="I283" s="4" t="n"/>
      <c r="J283" s="4" t="n"/>
      <c r="K283" s="4" t="n"/>
      <c r="L283" s="4" t="n"/>
      <c r="M283" s="4" t="n"/>
      <c r="N283" s="4" t="n"/>
      <c r="O283" s="8" t="n">
        <v>38602</v>
      </c>
    </row>
    <row r="284">
      <c r="A284" s="1" t="inlineStr">
        <is>
          <t>Honiton and Sidmouth</t>
        </is>
      </c>
      <c r="B284" s="3" t="n">
        <v>75491</v>
      </c>
      <c r="C284" s="3" t="n">
        <v>2947</v>
      </c>
      <c r="D284" s="3" t="n">
        <v>16307</v>
      </c>
      <c r="E284" s="3" t="n">
        <v>6289</v>
      </c>
      <c r="F284" s="3" t="n">
        <v>23007</v>
      </c>
      <c r="G284" s="3" t="n">
        <v>1394</v>
      </c>
      <c r="H284" s="3" t="n">
        <v>711</v>
      </c>
      <c r="I284" s="3" t="n"/>
      <c r="J284" s="3" t="n"/>
      <c r="K284" s="3" t="n"/>
      <c r="L284" s="3" t="n"/>
      <c r="M284" s="3" t="n"/>
      <c r="N284" s="3" t="n"/>
      <c r="O284" s="7" t="n">
        <v>50655</v>
      </c>
    </row>
    <row r="285">
      <c r="A285" s="2" t="inlineStr">
        <is>
          <t>Hornchurch and Upminster</t>
        </is>
      </c>
      <c r="B285" s="4" t="n">
        <v>75419</v>
      </c>
      <c r="C285" s="4" t="n">
        <v>12939</v>
      </c>
      <c r="D285" s="4" t="n">
        <v>15260</v>
      </c>
      <c r="E285" s="4" t="n">
        <v>13317</v>
      </c>
      <c r="F285" s="4" t="n">
        <v>2381</v>
      </c>
      <c r="G285" s="4" t="n">
        <v>2620</v>
      </c>
      <c r="H285" s="4" t="n">
        <v>394</v>
      </c>
      <c r="I285" s="4" t="n"/>
      <c r="J285" s="4" t="n"/>
      <c r="K285" s="4" t="n"/>
      <c r="L285" s="4" t="n"/>
      <c r="M285" s="4" t="n"/>
      <c r="N285" s="4" t="n"/>
      <c r="O285" s="8" t="n">
        <v>46911</v>
      </c>
    </row>
    <row r="286">
      <c r="A286" s="1" t="inlineStr">
        <is>
          <t>Hornsey and Friern Barnet</t>
        </is>
      </c>
      <c r="B286" s="3" t="n">
        <v>71221</v>
      </c>
      <c r="C286" s="3" t="n">
        <v>28535</v>
      </c>
      <c r="D286" s="3" t="n">
        <v>4011</v>
      </c>
      <c r="E286" s="3" t="n">
        <v>1989</v>
      </c>
      <c r="F286" s="3" t="n">
        <v>6099</v>
      </c>
      <c r="G286" s="3" t="n">
        <v>7060</v>
      </c>
      <c r="H286" s="3" t="n">
        <v>948</v>
      </c>
      <c r="I286" s="3" t="n"/>
      <c r="J286" s="3" t="n"/>
      <c r="K286" s="3" t="n"/>
      <c r="L286" s="3" t="n"/>
      <c r="M286" s="3" t="n"/>
      <c r="N286" s="3" t="n"/>
      <c r="O286" s="7" t="n">
        <v>48642</v>
      </c>
    </row>
    <row r="287">
      <c r="A287" s="2" t="inlineStr">
        <is>
          <t>Horsham</t>
        </is>
      </c>
      <c r="B287" s="4" t="n">
        <v>79058</v>
      </c>
      <c r="C287" s="4" t="n">
        <v>5979</v>
      </c>
      <c r="D287" s="4" t="n">
        <v>19115</v>
      </c>
      <c r="E287" s="4" t="n">
        <v>6116</v>
      </c>
      <c r="F287" s="4" t="n">
        <v>21632</v>
      </c>
      <c r="G287" s="4" t="n">
        <v>2137</v>
      </c>
      <c r="H287" s="4" t="n">
        <v>520</v>
      </c>
      <c r="I287" s="4" t="n"/>
      <c r="J287" s="4" t="n"/>
      <c r="K287" s="4" t="n"/>
      <c r="L287" s="4" t="n"/>
      <c r="M287" s="4" t="n"/>
      <c r="N287" s="4" t="n"/>
      <c r="O287" s="8" t="n">
        <v>55499</v>
      </c>
    </row>
    <row r="288">
      <c r="A288" s="1" t="inlineStr">
        <is>
          <t>Houghton and Sunderland South</t>
        </is>
      </c>
      <c r="B288" s="3" t="n">
        <v>78494</v>
      </c>
      <c r="C288" s="3" t="n">
        <v>18837</v>
      </c>
      <c r="D288" s="3" t="n">
        <v>5514</v>
      </c>
      <c r="E288" s="3" t="n">
        <v>11668</v>
      </c>
      <c r="F288" s="3" t="n">
        <v>2290</v>
      </c>
      <c r="G288" s="3" t="n">
        <v>1723</v>
      </c>
      <c r="H288" s="3" t="n"/>
      <c r="I288" s="3" t="n"/>
      <c r="J288" s="3" t="n"/>
      <c r="K288" s="3" t="n"/>
      <c r="L288" s="3" t="n"/>
      <c r="M288" s="3" t="n"/>
      <c r="N288" s="3" t="n"/>
      <c r="O288" s="7" t="n">
        <v>40032</v>
      </c>
    </row>
    <row r="289">
      <c r="A289" s="2" t="inlineStr">
        <is>
          <t>Hove and Portslade</t>
        </is>
      </c>
      <c r="B289" s="4" t="n">
        <v>74049</v>
      </c>
      <c r="C289" s="4" t="n">
        <v>27209</v>
      </c>
      <c r="D289" s="4" t="n">
        <v>6630</v>
      </c>
      <c r="E289" s="4" t="n">
        <v>4558</v>
      </c>
      <c r="F289" s="4" t="n">
        <v>3046</v>
      </c>
      <c r="G289" s="4" t="n">
        <v>7418</v>
      </c>
      <c r="H289" s="4" t="n">
        <v>3048</v>
      </c>
      <c r="I289" s="4" t="n"/>
      <c r="J289" s="4" t="n"/>
      <c r="K289" s="4" t="n"/>
      <c r="L289" s="4" t="n"/>
      <c r="M289" s="4" t="n"/>
      <c r="N289" s="4" t="n"/>
      <c r="O289" s="8" t="n">
        <v>51909</v>
      </c>
    </row>
    <row r="290">
      <c r="A290" s="1" t="inlineStr">
        <is>
          <t>Huddersfield</t>
        </is>
      </c>
      <c r="B290" s="3" t="n">
        <v>77839</v>
      </c>
      <c r="C290" s="3" t="n">
        <v>15101</v>
      </c>
      <c r="D290" s="3" t="n">
        <v>6559</v>
      </c>
      <c r="E290" s="3" t="n">
        <v>6196</v>
      </c>
      <c r="F290" s="3" t="n">
        <v>1741</v>
      </c>
      <c r="G290" s="3" t="n">
        <v>10568</v>
      </c>
      <c r="H290" s="3" t="n"/>
      <c r="I290" s="3" t="n"/>
      <c r="J290" s="3" t="n"/>
      <c r="K290" s="3" t="n"/>
      <c r="L290" s="3" t="n"/>
      <c r="M290" s="3" t="n"/>
      <c r="N290" s="3" t="n"/>
      <c r="O290" s="7" t="n">
        <v>40165</v>
      </c>
    </row>
    <row r="291">
      <c r="A291" s="2" t="inlineStr">
        <is>
          <t>Huntingdon</t>
        </is>
      </c>
      <c r="B291" s="4" t="n">
        <v>79382</v>
      </c>
      <c r="C291" s="4" t="n">
        <v>16758</v>
      </c>
      <c r="D291" s="4" t="n">
        <v>18257</v>
      </c>
      <c r="E291" s="4" t="n">
        <v>8039</v>
      </c>
      <c r="F291" s="4" t="n">
        <v>4821</v>
      </c>
      <c r="G291" s="4" t="n">
        <v>3042</v>
      </c>
      <c r="H291" s="4" t="n">
        <v>1123</v>
      </c>
      <c r="I291" s="4" t="n"/>
      <c r="J291" s="4" t="n"/>
      <c r="K291" s="4" t="n"/>
      <c r="L291" s="4" t="n"/>
      <c r="M291" s="4" t="n"/>
      <c r="N291" s="4" t="n"/>
      <c r="O291" s="8" t="n">
        <v>52040</v>
      </c>
    </row>
    <row r="292">
      <c r="A292" s="1" t="inlineStr">
        <is>
          <t>Hyndburn</t>
        </is>
      </c>
      <c r="B292" s="3" t="n">
        <v>67472</v>
      </c>
      <c r="C292" s="3" t="n">
        <v>12186</v>
      </c>
      <c r="D292" s="3" t="n">
        <v>10499</v>
      </c>
      <c r="E292" s="3" t="n">
        <v>7541</v>
      </c>
      <c r="F292" s="3" t="n">
        <v>1210</v>
      </c>
      <c r="G292" s="3" t="n">
        <v>4938</v>
      </c>
      <c r="H292" s="3" t="n"/>
      <c r="I292" s="3" t="n"/>
      <c r="J292" s="3" t="n"/>
      <c r="K292" s="3" t="n"/>
      <c r="L292" s="3" t="n"/>
      <c r="M292" s="3" t="n"/>
      <c r="N292" s="3" t="n"/>
      <c r="O292" s="7" t="n">
        <v>36374</v>
      </c>
    </row>
    <row r="293">
      <c r="A293" s="2" t="inlineStr">
        <is>
          <t>Ilford North</t>
        </is>
      </c>
      <c r="B293" s="4" t="n">
        <v>78872</v>
      </c>
      <c r="C293" s="4" t="n">
        <v>15647</v>
      </c>
      <c r="D293" s="4" t="n">
        <v>9619</v>
      </c>
      <c r="E293" s="4" t="n">
        <v>3621</v>
      </c>
      <c r="F293" s="4" t="n">
        <v>1088</v>
      </c>
      <c r="G293" s="4" t="n">
        <v>1794</v>
      </c>
      <c r="H293" s="4" t="n">
        <v>15119</v>
      </c>
      <c r="I293" s="4" t="n"/>
      <c r="J293" s="4" t="n"/>
      <c r="K293" s="4" t="n"/>
      <c r="L293" s="4" t="n"/>
      <c r="M293" s="4" t="n"/>
      <c r="N293" s="4" t="n"/>
      <c r="O293" s="8" t="n">
        <v>46888</v>
      </c>
    </row>
    <row r="294">
      <c r="A294" s="1" t="inlineStr">
        <is>
          <t>Ilford South</t>
        </is>
      </c>
      <c r="B294" s="3" t="n">
        <v>81374</v>
      </c>
      <c r="C294" s="3" t="n">
        <v>16537</v>
      </c>
      <c r="D294" s="3" t="n">
        <v>6142</v>
      </c>
      <c r="E294" s="3" t="n">
        <v>2329</v>
      </c>
      <c r="F294" s="3" t="n">
        <v>1340</v>
      </c>
      <c r="G294" s="3" t="n">
        <v>3437</v>
      </c>
      <c r="H294" s="3" t="n">
        <v>11385</v>
      </c>
      <c r="I294" s="3" t="n"/>
      <c r="J294" s="3" t="n"/>
      <c r="K294" s="3" t="n"/>
      <c r="L294" s="3" t="n"/>
      <c r="M294" s="3" t="n"/>
      <c r="N294" s="3" t="n"/>
      <c r="O294" s="7" t="n">
        <v>41170</v>
      </c>
    </row>
    <row r="295">
      <c r="A295" s="2" t="inlineStr">
        <is>
          <t>Inverclyde and Renfrewshire West</t>
        </is>
      </c>
      <c r="B295" s="4" t="n">
        <v>70173</v>
      </c>
      <c r="C295" s="4" t="n">
        <v>18931</v>
      </c>
      <c r="D295" s="4" t="n">
        <v>2863</v>
      </c>
      <c r="E295" s="4" t="n">
        <v>2476</v>
      </c>
      <c r="F295" s="4" t="n">
        <v>1259</v>
      </c>
      <c r="G295" s="4" t="n">
        <v>1173</v>
      </c>
      <c r="H295" s="4" t="n">
        <v>1088</v>
      </c>
      <c r="I295" s="4" t="n">
        <v>12560</v>
      </c>
      <c r="J295" s="4" t="n"/>
      <c r="K295" s="4" t="n"/>
      <c r="L295" s="4" t="n"/>
      <c r="M295" s="4" t="n"/>
      <c r="N295" s="4" t="n"/>
      <c r="O295" s="8" t="n">
        <v>40350</v>
      </c>
    </row>
    <row r="296">
      <c r="A296" s="1" t="inlineStr">
        <is>
          <t>Inverness, Skye and West Ross-shire</t>
        </is>
      </c>
      <c r="B296" s="3" t="n">
        <v>77886</v>
      </c>
      <c r="C296" s="3" t="n">
        <v>6246</v>
      </c>
      <c r="D296" s="3" t="n">
        <v>2502</v>
      </c>
      <c r="E296" s="3" t="n">
        <v>2034</v>
      </c>
      <c r="F296" s="3" t="n">
        <v>18159</v>
      </c>
      <c r="G296" s="3" t="n">
        <v>2038</v>
      </c>
      <c r="H296" s="3" t="n">
        <v>178</v>
      </c>
      <c r="I296" s="3" t="n">
        <v>15999</v>
      </c>
      <c r="J296" s="3" t="n"/>
      <c r="K296" s="3" t="n"/>
      <c r="L296" s="3" t="n"/>
      <c r="M296" s="3" t="n"/>
      <c r="N296" s="3" t="n"/>
      <c r="O296" s="7" t="n">
        <v>47156</v>
      </c>
    </row>
    <row r="297">
      <c r="A297" s="2" t="inlineStr">
        <is>
          <t>Ipswich</t>
        </is>
      </c>
      <c r="B297" s="4" t="n">
        <v>75335</v>
      </c>
      <c r="C297" s="4" t="n">
        <v>19099</v>
      </c>
      <c r="D297" s="4" t="n">
        <v>11696</v>
      </c>
      <c r="E297" s="4" t="n">
        <v>7027</v>
      </c>
      <c r="F297" s="4" t="n">
        <v>2241</v>
      </c>
      <c r="G297" s="4" t="n">
        <v>3652</v>
      </c>
      <c r="H297" s="4" t="n">
        <v>356</v>
      </c>
      <c r="I297" s="4" t="n"/>
      <c r="J297" s="4" t="n"/>
      <c r="K297" s="4" t="n"/>
      <c r="L297" s="4" t="n"/>
      <c r="M297" s="4" t="n"/>
      <c r="N297" s="4" t="n"/>
      <c r="O297" s="8" t="n">
        <v>44071</v>
      </c>
    </row>
    <row r="298">
      <c r="A298" s="1" t="inlineStr">
        <is>
          <t>Isle of Wight East</t>
        </is>
      </c>
      <c r="B298" s="3" t="n">
        <v>55865</v>
      </c>
      <c r="C298" s="3" t="n">
        <v>6264</v>
      </c>
      <c r="D298" s="3" t="n">
        <v>10427</v>
      </c>
      <c r="E298" s="3" t="n">
        <v>7104</v>
      </c>
      <c r="F298" s="3" t="n">
        <v>3550</v>
      </c>
      <c r="G298" s="3" t="n">
        <v>6313</v>
      </c>
      <c r="H298" s="3" t="n">
        <v>420</v>
      </c>
      <c r="I298" s="3" t="n"/>
      <c r="J298" s="3" t="n"/>
      <c r="K298" s="3" t="n"/>
      <c r="L298" s="3" t="n"/>
      <c r="M298" s="3" t="n"/>
      <c r="N298" s="3" t="n"/>
      <c r="O298" s="7" t="n">
        <v>34078</v>
      </c>
    </row>
    <row r="299">
      <c r="A299" s="2" t="inlineStr">
        <is>
          <t>Isle of Wight West</t>
        </is>
      </c>
      <c r="B299" s="4" t="n">
        <v>55395</v>
      </c>
      <c r="C299" s="4" t="n">
        <v>13240</v>
      </c>
      <c r="D299" s="4" t="n">
        <v>10063</v>
      </c>
      <c r="E299" s="4" t="n">
        <v>5834</v>
      </c>
      <c r="F299" s="4" t="n">
        <v>2726</v>
      </c>
      <c r="G299" s="4" t="n">
        <v>2310</v>
      </c>
      <c r="H299" s="4" t="n">
        <v>117</v>
      </c>
      <c r="I299" s="4" t="n"/>
      <c r="J299" s="4" t="n"/>
      <c r="K299" s="4" t="n"/>
      <c r="L299" s="4" t="n"/>
      <c r="M299" s="4" t="n"/>
      <c r="N299" s="4" t="n"/>
      <c r="O299" s="8" t="n">
        <v>34290</v>
      </c>
    </row>
    <row r="300">
      <c r="A300" s="1" t="inlineStr">
        <is>
          <t>Islington North</t>
        </is>
      </c>
      <c r="B300" s="3" t="n">
        <v>72817</v>
      </c>
      <c r="C300" s="3" t="n">
        <v>16873</v>
      </c>
      <c r="D300" s="3" t="n">
        <v>1950</v>
      </c>
      <c r="E300" s="3" t="n">
        <v>1710</v>
      </c>
      <c r="F300" s="3" t="n">
        <v>1661</v>
      </c>
      <c r="G300" s="3" t="n">
        <v>2660</v>
      </c>
      <c r="H300" s="3" t="n">
        <v>24152</v>
      </c>
      <c r="I300" s="3" t="n"/>
      <c r="J300" s="3" t="n"/>
      <c r="K300" s="3" t="n"/>
      <c r="L300" s="3" t="n"/>
      <c r="M300" s="3" t="n"/>
      <c r="N300" s="3" t="n"/>
      <c r="O300" s="7" t="n">
        <v>49006</v>
      </c>
    </row>
    <row r="301">
      <c r="A301" s="2" t="inlineStr">
        <is>
          <t>Islington South and Finsbury</t>
        </is>
      </c>
      <c r="B301" s="4" t="n">
        <v>74097</v>
      </c>
      <c r="C301" s="4" t="n">
        <v>22946</v>
      </c>
      <c r="D301" s="4" t="n">
        <v>3584</v>
      </c>
      <c r="E301" s="4" t="n">
        <v>3388</v>
      </c>
      <c r="F301" s="4" t="n">
        <v>4045</v>
      </c>
      <c r="G301" s="4" t="n">
        <v>7491</v>
      </c>
      <c r="H301" s="4" t="n">
        <v>1300</v>
      </c>
      <c r="I301" s="4" t="n"/>
      <c r="J301" s="4" t="n"/>
      <c r="K301" s="4" t="n"/>
      <c r="L301" s="4" t="n"/>
      <c r="M301" s="4" t="n"/>
      <c r="N301" s="4" t="n"/>
      <c r="O301" s="8" t="n">
        <v>42754</v>
      </c>
    </row>
    <row r="302">
      <c r="A302" s="1" t="inlineStr">
        <is>
          <t>Jarrow and Gateshead East</t>
        </is>
      </c>
      <c r="B302" s="3" t="n">
        <v>70225</v>
      </c>
      <c r="C302" s="3" t="n">
        <v>18856</v>
      </c>
      <c r="D302" s="3" t="n">
        <v>3354</v>
      </c>
      <c r="E302" s="3" t="n">
        <v>9892</v>
      </c>
      <c r="F302" s="3" t="n">
        <v>1740</v>
      </c>
      <c r="G302" s="3" t="n">
        <v>2384</v>
      </c>
      <c r="H302" s="3" t="n">
        <v>502</v>
      </c>
      <c r="I302" s="3" t="n"/>
      <c r="J302" s="3" t="n"/>
      <c r="K302" s="3" t="n"/>
      <c r="L302" s="3" t="n"/>
      <c r="M302" s="3" t="n"/>
      <c r="N302" s="3" t="n"/>
      <c r="O302" s="7" t="n">
        <v>36728</v>
      </c>
    </row>
    <row r="303">
      <c r="A303" s="2" t="inlineStr">
        <is>
          <t>Keighley and Ilkley</t>
        </is>
      </c>
      <c r="B303" s="4" t="n">
        <v>74373</v>
      </c>
      <c r="C303" s="4" t="n">
        <v>16964</v>
      </c>
      <c r="D303" s="4" t="n">
        <v>18589</v>
      </c>
      <c r="E303" s="4" t="n">
        <v>4782</v>
      </c>
      <c r="F303" s="4" t="n">
        <v>970</v>
      </c>
      <c r="G303" s="4" t="n">
        <v>2447</v>
      </c>
      <c r="H303" s="4" t="n">
        <v>2425</v>
      </c>
      <c r="I303" s="4" t="n"/>
      <c r="J303" s="4" t="n"/>
      <c r="K303" s="4" t="n"/>
      <c r="L303" s="4" t="n"/>
      <c r="M303" s="4" t="n"/>
      <c r="N303" s="4" t="n"/>
      <c r="O303" s="8" t="n">
        <v>46177</v>
      </c>
    </row>
    <row r="304">
      <c r="A304" s="1" t="inlineStr">
        <is>
          <t>Kenilworth and Southam</t>
        </is>
      </c>
      <c r="B304" s="3" t="n">
        <v>74887</v>
      </c>
      <c r="C304" s="3" t="n">
        <v>12821</v>
      </c>
      <c r="D304" s="3" t="n">
        <v>19395</v>
      </c>
      <c r="E304" s="3" t="n">
        <v>6920</v>
      </c>
      <c r="F304" s="3" t="n">
        <v>10464</v>
      </c>
      <c r="G304" s="3" t="n">
        <v>3125</v>
      </c>
      <c r="H304" s="3" t="n">
        <v>595</v>
      </c>
      <c r="I304" s="3" t="n"/>
      <c r="J304" s="3" t="n"/>
      <c r="K304" s="3" t="n"/>
      <c r="L304" s="3" t="n"/>
      <c r="M304" s="3" t="n"/>
      <c r="N304" s="3" t="n"/>
      <c r="O304" s="7" t="n">
        <v>53320</v>
      </c>
    </row>
    <row r="305">
      <c r="A305" s="2" t="inlineStr">
        <is>
          <t>Kensington and Bayswater</t>
        </is>
      </c>
      <c r="B305" s="4" t="n">
        <v>77321</v>
      </c>
      <c r="C305" s="4" t="n">
        <v>17025</v>
      </c>
      <c r="D305" s="4" t="n">
        <v>14122</v>
      </c>
      <c r="E305" s="4" t="n">
        <v>2514</v>
      </c>
      <c r="F305" s="4" t="n">
        <v>2910</v>
      </c>
      <c r="G305" s="4" t="n">
        <v>2732</v>
      </c>
      <c r="H305" s="4" t="n">
        <v>2605</v>
      </c>
      <c r="I305" s="4" t="n"/>
      <c r="J305" s="4" t="n"/>
      <c r="K305" s="4" t="n"/>
      <c r="L305" s="4" t="n"/>
      <c r="M305" s="4" t="n"/>
      <c r="N305" s="4" t="n"/>
      <c r="O305" s="8" t="n">
        <v>41908</v>
      </c>
    </row>
    <row r="306">
      <c r="A306" s="1" t="inlineStr">
        <is>
          <t>Kettering</t>
        </is>
      </c>
      <c r="B306" s="3" t="n">
        <v>79353</v>
      </c>
      <c r="C306" s="3" t="n">
        <v>18009</v>
      </c>
      <c r="D306" s="3" t="n">
        <v>14189</v>
      </c>
      <c r="E306" s="3" t="n">
        <v>8468</v>
      </c>
      <c r="F306" s="3" t="n">
        <v>1357</v>
      </c>
      <c r="G306" s="3" t="n">
        <v>7004</v>
      </c>
      <c r="H306" s="3" t="n">
        <v>1204</v>
      </c>
      <c r="I306" s="3" t="n"/>
      <c r="J306" s="3" t="n"/>
      <c r="K306" s="3" t="n"/>
      <c r="L306" s="3" t="n"/>
      <c r="M306" s="3" t="n"/>
      <c r="N306" s="3" t="n"/>
      <c r="O306" s="7" t="n">
        <v>50231</v>
      </c>
    </row>
    <row r="307">
      <c r="A307" s="2" t="inlineStr">
        <is>
          <t>Kilmarnock and Loudoun</t>
        </is>
      </c>
      <c r="B307" s="4" t="n">
        <v>74653</v>
      </c>
      <c r="C307" s="4" t="n">
        <v>19055</v>
      </c>
      <c r="D307" s="4" t="n">
        <v>3527</v>
      </c>
      <c r="E307" s="4" t="n">
        <v>3472</v>
      </c>
      <c r="F307" s="4" t="n">
        <v>850</v>
      </c>
      <c r="G307" s="4" t="n">
        <v>1237</v>
      </c>
      <c r="H307" s="4" t="n">
        <v>401</v>
      </c>
      <c r="I307" s="4" t="n">
        <v>13936</v>
      </c>
      <c r="J307" s="4" t="n"/>
      <c r="K307" s="4" t="n"/>
      <c r="L307" s="4" t="n"/>
      <c r="M307" s="4" t="n"/>
      <c r="N307" s="4" t="n"/>
      <c r="O307" s="8" t="n">
        <v>42478</v>
      </c>
    </row>
    <row r="308">
      <c r="A308" s="1" t="inlineStr">
        <is>
          <t>Kingston and Surbiton</t>
        </is>
      </c>
      <c r="B308" s="3" t="n">
        <v>77349</v>
      </c>
      <c r="C308" s="3" t="n">
        <v>6561</v>
      </c>
      <c r="D308" s="3" t="n">
        <v>8635</v>
      </c>
      <c r="E308" s="3" t="n">
        <v>4787</v>
      </c>
      <c r="F308" s="3" t="n">
        <v>25870</v>
      </c>
      <c r="G308" s="3" t="n">
        <v>3009</v>
      </c>
      <c r="H308" s="3" t="n">
        <v>1802</v>
      </c>
      <c r="I308" s="3" t="n"/>
      <c r="J308" s="3" t="n"/>
      <c r="K308" s="3" t="n"/>
      <c r="L308" s="3" t="n"/>
      <c r="M308" s="3" t="n"/>
      <c r="N308" s="3" t="n"/>
      <c r="O308" s="7" t="n">
        <v>50664</v>
      </c>
    </row>
    <row r="309">
      <c r="A309" s="2" t="inlineStr">
        <is>
          <t>Kingston upon Hull East</t>
        </is>
      </c>
      <c r="B309" s="4" t="n">
        <v>70654</v>
      </c>
      <c r="C309" s="4" t="n">
        <v>13047</v>
      </c>
      <c r="D309" s="4" t="n">
        <v>2715</v>
      </c>
      <c r="E309" s="4" t="n">
        <v>9127</v>
      </c>
      <c r="F309" s="4" t="n">
        <v>3252</v>
      </c>
      <c r="G309" s="4" t="n">
        <v>1675</v>
      </c>
      <c r="H309" s="4" t="n"/>
      <c r="I309" s="4" t="n"/>
      <c r="J309" s="4" t="n"/>
      <c r="K309" s="4" t="n"/>
      <c r="L309" s="4" t="n"/>
      <c r="M309" s="4" t="n"/>
      <c r="N309" s="4" t="n"/>
      <c r="O309" s="8" t="n">
        <v>29816</v>
      </c>
    </row>
    <row r="310">
      <c r="A310" s="1" t="inlineStr">
        <is>
          <t>Kingston upon Hull North and Cottingham</t>
        </is>
      </c>
      <c r="B310" s="3" t="n">
        <v>75251</v>
      </c>
      <c r="C310" s="3" t="n">
        <v>18480</v>
      </c>
      <c r="D310" s="3" t="n">
        <v>4897</v>
      </c>
      <c r="E310" s="3" t="n">
        <v>7801</v>
      </c>
      <c r="F310" s="3" t="n">
        <v>3246</v>
      </c>
      <c r="G310" s="3" t="n">
        <v>2322</v>
      </c>
      <c r="H310" s="3" t="n">
        <v>1482</v>
      </c>
      <c r="I310" s="3" t="n"/>
      <c r="J310" s="3" t="n"/>
      <c r="K310" s="3" t="n"/>
      <c r="L310" s="3" t="n"/>
      <c r="M310" s="3" t="n"/>
      <c r="N310" s="3" t="n"/>
      <c r="O310" s="7" t="n">
        <v>38228</v>
      </c>
    </row>
    <row r="311">
      <c r="A311" s="2" t="inlineStr">
        <is>
          <t>Kingston upon Hull West and Haltemprice</t>
        </is>
      </c>
      <c r="B311" s="4" t="n">
        <v>73137</v>
      </c>
      <c r="C311" s="4" t="n">
        <v>17875</v>
      </c>
      <c r="D311" s="4" t="n">
        <v>6924</v>
      </c>
      <c r="E311" s="4" t="n">
        <v>8896</v>
      </c>
      <c r="F311" s="4" t="n">
        <v>2625</v>
      </c>
      <c r="G311" s="4" t="n">
        <v>1748</v>
      </c>
      <c r="H311" s="4" t="n">
        <v>110</v>
      </c>
      <c r="I311" s="4" t="n"/>
      <c r="J311" s="4" t="n"/>
      <c r="K311" s="4" t="n"/>
      <c r="L311" s="4" t="n"/>
      <c r="M311" s="4" t="n"/>
      <c r="N311" s="4" t="n"/>
      <c r="O311" s="8" t="n">
        <v>38178</v>
      </c>
    </row>
    <row r="312">
      <c r="A312" s="1" t="inlineStr">
        <is>
          <t>Kingswinford and South Staffordshire</t>
        </is>
      </c>
      <c r="B312" s="3" t="n">
        <v>71832</v>
      </c>
      <c r="C312" s="3" t="n">
        <v>11896</v>
      </c>
      <c r="D312" s="3" t="n">
        <v>18199</v>
      </c>
      <c r="E312" s="3" t="n">
        <v>9928</v>
      </c>
      <c r="F312" s="3" t="n">
        <v>2080</v>
      </c>
      <c r="G312" s="3" t="n">
        <v>2077</v>
      </c>
      <c r="H312" s="3" t="n">
        <v>1000</v>
      </c>
      <c r="I312" s="3" t="n"/>
      <c r="J312" s="3" t="n"/>
      <c r="K312" s="3" t="n"/>
      <c r="L312" s="3" t="n"/>
      <c r="M312" s="3" t="n"/>
      <c r="N312" s="3" t="n"/>
      <c r="O312" s="7" t="n">
        <v>45180</v>
      </c>
    </row>
    <row r="313">
      <c r="A313" s="2" t="inlineStr">
        <is>
          <t>Knowsley</t>
        </is>
      </c>
      <c r="B313" s="4" t="n">
        <v>71950</v>
      </c>
      <c r="C313" s="4" t="n">
        <v>24243</v>
      </c>
      <c r="D313" s="4" t="n">
        <v>1496</v>
      </c>
      <c r="E313" s="4" t="n">
        <v>5924</v>
      </c>
      <c r="F313" s="4" t="n">
        <v>1232</v>
      </c>
      <c r="G313" s="4" t="n">
        <v>2772</v>
      </c>
      <c r="H313" s="4" t="n">
        <v>380</v>
      </c>
      <c r="I313" s="4" t="n"/>
      <c r="J313" s="4" t="n"/>
      <c r="K313" s="4" t="n"/>
      <c r="L313" s="4" t="n"/>
      <c r="M313" s="4" t="n"/>
      <c r="N313" s="4" t="n"/>
      <c r="O313" s="8" t="n">
        <v>36047</v>
      </c>
    </row>
    <row r="314">
      <c r="A314" s="1" t="inlineStr">
        <is>
          <t>Lancaster and Wyre</t>
        </is>
      </c>
      <c r="B314" s="3" t="n">
        <v>74796</v>
      </c>
      <c r="C314" s="3" t="n">
        <v>19315</v>
      </c>
      <c r="D314" s="3" t="n">
        <v>10062</v>
      </c>
      <c r="E314" s="3" t="n">
        <v>6866</v>
      </c>
      <c r="F314" s="3" t="n">
        <v>1529</v>
      </c>
      <c r="G314" s="3" t="n">
        <v>5236</v>
      </c>
      <c r="H314" s="3" t="n"/>
      <c r="I314" s="3" t="n"/>
      <c r="J314" s="3" t="n"/>
      <c r="K314" s="3" t="n"/>
      <c r="L314" s="3" t="n"/>
      <c r="M314" s="3" t="n"/>
      <c r="N314" s="3" t="n"/>
      <c r="O314" s="7" t="n">
        <v>43008</v>
      </c>
    </row>
    <row r="315">
      <c r="A315" s="2" t="inlineStr">
        <is>
          <t>Leeds Central and Headingley</t>
        </is>
      </c>
      <c r="B315" s="4" t="n">
        <v>70524</v>
      </c>
      <c r="C315" s="4" t="n">
        <v>15853</v>
      </c>
      <c r="D315" s="4" t="n">
        <v>2237</v>
      </c>
      <c r="E315" s="4" t="n">
        <v>2399</v>
      </c>
      <c r="F315" s="4" t="n">
        <v>2611</v>
      </c>
      <c r="G315" s="4" t="n">
        <v>7431</v>
      </c>
      <c r="H315" s="4" t="n">
        <v>1064</v>
      </c>
      <c r="I315" s="4" t="n"/>
      <c r="J315" s="4" t="n"/>
      <c r="K315" s="4" t="n"/>
      <c r="L315" s="4" t="n"/>
      <c r="M315" s="4" t="n"/>
      <c r="N315" s="4" t="n"/>
      <c r="O315" s="8" t="n">
        <v>31595</v>
      </c>
    </row>
    <row r="316">
      <c r="A316" s="1" t="inlineStr">
        <is>
          <t>Leeds East</t>
        </is>
      </c>
      <c r="B316" s="3" t="n">
        <v>76287</v>
      </c>
      <c r="C316" s="3" t="n">
        <v>18610</v>
      </c>
      <c r="D316" s="3" t="n">
        <v>6898</v>
      </c>
      <c r="E316" s="3" t="n">
        <v>7345</v>
      </c>
      <c r="F316" s="3" t="n">
        <v>1445</v>
      </c>
      <c r="G316" s="3" t="n">
        <v>3506</v>
      </c>
      <c r="H316" s="3" t="n">
        <v>1584</v>
      </c>
      <c r="I316" s="3" t="n"/>
      <c r="J316" s="3" t="n"/>
      <c r="K316" s="3" t="n"/>
      <c r="L316" s="3" t="n"/>
      <c r="M316" s="3" t="n"/>
      <c r="N316" s="3" t="n"/>
      <c r="O316" s="7" t="n">
        <v>39388</v>
      </c>
    </row>
    <row r="317">
      <c r="A317" s="2" t="inlineStr">
        <is>
          <t>Leeds North East</t>
        </is>
      </c>
      <c r="B317" s="4" t="n">
        <v>70478</v>
      </c>
      <c r="C317" s="4" t="n">
        <v>23260</v>
      </c>
      <c r="D317" s="4" t="n">
        <v>7177</v>
      </c>
      <c r="E317" s="4" t="n">
        <v>3426</v>
      </c>
      <c r="F317" s="4" t="n">
        <v>2168</v>
      </c>
      <c r="G317" s="4" t="n">
        <v>5911</v>
      </c>
      <c r="H317" s="4" t="n">
        <v>3225</v>
      </c>
      <c r="I317" s="4" t="n"/>
      <c r="J317" s="4" t="n"/>
      <c r="K317" s="4" t="n"/>
      <c r="L317" s="4" t="n"/>
      <c r="M317" s="4" t="n"/>
      <c r="N317" s="4" t="n"/>
      <c r="O317" s="8" t="n">
        <v>45167</v>
      </c>
    </row>
    <row r="318">
      <c r="A318" s="1" t="inlineStr">
        <is>
          <t>Leeds North West</t>
        </is>
      </c>
      <c r="B318" s="3" t="n">
        <v>71771</v>
      </c>
      <c r="C318" s="3" t="n">
        <v>22882</v>
      </c>
      <c r="D318" s="3" t="n">
        <v>10986</v>
      </c>
      <c r="E318" s="3" t="n">
        <v>5935</v>
      </c>
      <c r="F318" s="3" t="n">
        <v>5641</v>
      </c>
      <c r="G318" s="3" t="n">
        <v>3231</v>
      </c>
      <c r="H318" s="3" t="n">
        <v>1102</v>
      </c>
      <c r="I318" s="3" t="n"/>
      <c r="J318" s="3" t="n"/>
      <c r="K318" s="3" t="n"/>
      <c r="L318" s="3" t="n"/>
      <c r="M318" s="3" t="n"/>
      <c r="N318" s="3" t="n"/>
      <c r="O318" s="7" t="n">
        <v>49777</v>
      </c>
    </row>
    <row r="319">
      <c r="A319" s="2" t="inlineStr">
        <is>
          <t>Leeds South</t>
        </is>
      </c>
      <c r="B319" s="4" t="n">
        <v>76916</v>
      </c>
      <c r="C319" s="4" t="n">
        <v>17117</v>
      </c>
      <c r="D319" s="4" t="n">
        <v>4172</v>
      </c>
      <c r="E319" s="4" t="n"/>
      <c r="F319" s="4" t="n">
        <v>1340</v>
      </c>
      <c r="G319" s="4" t="n">
        <v>5838</v>
      </c>
      <c r="H319" s="4" t="n">
        <v>3211</v>
      </c>
      <c r="I319" s="4" t="n"/>
      <c r="J319" s="4" t="n"/>
      <c r="K319" s="4" t="n"/>
      <c r="L319" s="4" t="n"/>
      <c r="M319" s="4" t="n"/>
      <c r="N319" s="4" t="n"/>
      <c r="O319" s="8" t="n">
        <v>31678</v>
      </c>
    </row>
    <row r="320">
      <c r="A320" s="1" t="inlineStr">
        <is>
          <t>Leeds South West and Morley</t>
        </is>
      </c>
      <c r="B320" s="3" t="n">
        <v>72005</v>
      </c>
      <c r="C320" s="3" t="n">
        <v>17681</v>
      </c>
      <c r="D320" s="3" t="n">
        <v>9258</v>
      </c>
      <c r="E320" s="3" t="n">
        <v>8187</v>
      </c>
      <c r="F320" s="3" t="n">
        <v>1798</v>
      </c>
      <c r="G320" s="3" t="n">
        <v>2522</v>
      </c>
      <c r="H320" s="3" t="n">
        <v>763</v>
      </c>
      <c r="I320" s="3" t="n"/>
      <c r="J320" s="3" t="n"/>
      <c r="K320" s="3" t="n"/>
      <c r="L320" s="3" t="n"/>
      <c r="M320" s="3" t="n"/>
      <c r="N320" s="3" t="n"/>
      <c r="O320" s="7" t="n">
        <v>40209</v>
      </c>
    </row>
    <row r="321">
      <c r="A321" s="2" t="inlineStr">
        <is>
          <t>Leeds West and Pudsey</t>
        </is>
      </c>
      <c r="B321" s="4" t="n">
        <v>69989</v>
      </c>
      <c r="C321" s="4" t="n">
        <v>18976</v>
      </c>
      <c r="D321" s="4" t="n">
        <v>6584</v>
      </c>
      <c r="E321" s="4" t="n">
        <v>6281</v>
      </c>
      <c r="F321" s="4" t="n">
        <v>1743</v>
      </c>
      <c r="G321" s="4" t="n">
        <v>3794</v>
      </c>
      <c r="H321" s="4" t="n">
        <v>1116</v>
      </c>
      <c r="I321" s="4" t="n"/>
      <c r="J321" s="4" t="n"/>
      <c r="K321" s="4" t="n"/>
      <c r="L321" s="4" t="n"/>
      <c r="M321" s="4" t="n"/>
      <c r="N321" s="4" t="n"/>
      <c r="O321" s="8" t="n">
        <v>38494</v>
      </c>
    </row>
    <row r="322">
      <c r="A322" s="1" t="inlineStr">
        <is>
          <t>Leicester East</t>
        </is>
      </c>
      <c r="B322" s="3" t="n">
        <v>76580</v>
      </c>
      <c r="C322" s="3" t="n">
        <v>10100</v>
      </c>
      <c r="D322" s="3" t="n">
        <v>14526</v>
      </c>
      <c r="E322" s="3" t="n">
        <v>2611</v>
      </c>
      <c r="F322" s="3" t="n">
        <v>6329</v>
      </c>
      <c r="G322" s="3" t="n">
        <v>2143</v>
      </c>
      <c r="H322" s="3" t="n">
        <v>11005</v>
      </c>
      <c r="I322" s="3" t="n"/>
      <c r="J322" s="3" t="n"/>
      <c r="K322" s="3" t="n"/>
      <c r="L322" s="3" t="n"/>
      <c r="M322" s="3" t="n"/>
      <c r="N322" s="3" t="n"/>
      <c r="O322" s="7" t="n">
        <v>46714</v>
      </c>
    </row>
    <row r="323">
      <c r="A323" s="2" t="inlineStr">
        <is>
          <t>Leicester South</t>
        </is>
      </c>
      <c r="B323" s="4" t="n">
        <v>70910</v>
      </c>
      <c r="C323" s="4" t="n">
        <v>13760</v>
      </c>
      <c r="D323" s="4" t="n">
        <v>4820</v>
      </c>
      <c r="E323" s="4" t="n">
        <v>2470</v>
      </c>
      <c r="F323" s="4" t="n">
        <v>1425</v>
      </c>
      <c r="G323" s="4" t="n">
        <v>3826</v>
      </c>
      <c r="H323" s="4" t="n">
        <v>15536</v>
      </c>
      <c r="I323" s="4" t="n"/>
      <c r="J323" s="4" t="n"/>
      <c r="K323" s="4" t="n"/>
      <c r="L323" s="4" t="n"/>
      <c r="M323" s="4" t="n"/>
      <c r="N323" s="4" t="n"/>
      <c r="O323" s="8" t="n">
        <v>41837</v>
      </c>
    </row>
    <row r="324">
      <c r="A324" s="1" t="inlineStr">
        <is>
          <t>Leicester West</t>
        </is>
      </c>
      <c r="B324" s="3" t="n">
        <v>74052</v>
      </c>
      <c r="C324" s="3" t="n">
        <v>15798</v>
      </c>
      <c r="D324" s="3" t="n">
        <v>7021</v>
      </c>
      <c r="E324" s="3" t="n">
        <v>5666</v>
      </c>
      <c r="F324" s="3" t="n">
        <v>2179</v>
      </c>
      <c r="G324" s="3" t="n">
        <v>4089</v>
      </c>
      <c r="H324" s="3" t="n">
        <v>644</v>
      </c>
      <c r="I324" s="3" t="n"/>
      <c r="J324" s="3" t="n"/>
      <c r="K324" s="3" t="n"/>
      <c r="L324" s="3" t="n"/>
      <c r="M324" s="3" t="n"/>
      <c r="N324" s="3" t="n"/>
      <c r="O324" s="7" t="n">
        <v>35397</v>
      </c>
    </row>
    <row r="325">
      <c r="A325" s="2" t="inlineStr">
        <is>
          <t>Leigh and Atherton</t>
        </is>
      </c>
      <c r="B325" s="4" t="n">
        <v>79941</v>
      </c>
      <c r="C325" s="4" t="n">
        <v>19971</v>
      </c>
      <c r="D325" s="4" t="n">
        <v>6483</v>
      </c>
      <c r="E325" s="4" t="n">
        <v>11090</v>
      </c>
      <c r="F325" s="4" t="n">
        <v>1597</v>
      </c>
      <c r="G325" s="4" t="n">
        <v>1653</v>
      </c>
      <c r="H325" s="4" t="n">
        <v>376</v>
      </c>
      <c r="I325" s="4" t="n"/>
      <c r="J325" s="4" t="n"/>
      <c r="K325" s="4" t="n"/>
      <c r="L325" s="4" t="n"/>
      <c r="M325" s="4" t="n"/>
      <c r="N325" s="4" t="n"/>
      <c r="O325" s="8" t="n">
        <v>41170</v>
      </c>
    </row>
    <row r="326">
      <c r="A326" s="1" t="inlineStr">
        <is>
          <t>Lewes</t>
        </is>
      </c>
      <c r="B326" s="3" t="n">
        <v>76415</v>
      </c>
      <c r="C326" s="3" t="n">
        <v>3574</v>
      </c>
      <c r="D326" s="3" t="n">
        <v>14271</v>
      </c>
      <c r="E326" s="3" t="n">
        <v>6335</v>
      </c>
      <c r="F326" s="3" t="n">
        <v>26895</v>
      </c>
      <c r="G326" s="3" t="n">
        <v>1869</v>
      </c>
      <c r="H326" s="3" t="n">
        <v>229</v>
      </c>
      <c r="I326" s="3" t="n"/>
      <c r="J326" s="3" t="n"/>
      <c r="K326" s="3" t="n"/>
      <c r="L326" s="3" t="n"/>
      <c r="M326" s="3" t="n"/>
      <c r="N326" s="3" t="n"/>
      <c r="O326" s="7" t="n">
        <v>53173</v>
      </c>
    </row>
    <row r="327">
      <c r="A327" s="2" t="inlineStr">
        <is>
          <t>Lewisham East</t>
        </is>
      </c>
      <c r="B327" s="4" t="n">
        <v>73351</v>
      </c>
      <c r="C327" s="4" t="n">
        <v>23646</v>
      </c>
      <c r="D327" s="4" t="n">
        <v>4401</v>
      </c>
      <c r="E327" s="4" t="n">
        <v>3469</v>
      </c>
      <c r="F327" s="4" t="n">
        <v>2471</v>
      </c>
      <c r="G327" s="4" t="n">
        <v>5573</v>
      </c>
      <c r="H327" s="4" t="n">
        <v>1077</v>
      </c>
      <c r="I327" s="4" t="n"/>
      <c r="J327" s="4" t="n"/>
      <c r="K327" s="4" t="n"/>
      <c r="L327" s="4" t="n"/>
      <c r="M327" s="4" t="n"/>
      <c r="N327" s="4" t="n"/>
      <c r="O327" s="8" t="n">
        <v>40637</v>
      </c>
    </row>
    <row r="328">
      <c r="A328" s="1" t="inlineStr">
        <is>
          <t>Lewisham North</t>
        </is>
      </c>
      <c r="B328" s="3" t="n">
        <v>74230</v>
      </c>
      <c r="C328" s="3" t="n">
        <v>25467</v>
      </c>
      <c r="D328" s="3" t="n">
        <v>2701</v>
      </c>
      <c r="E328" s="3" t="n">
        <v>2000</v>
      </c>
      <c r="F328" s="3" t="n">
        <v>3284</v>
      </c>
      <c r="G328" s="3" t="n">
        <v>9685</v>
      </c>
      <c r="H328" s="3" t="n">
        <v>1030</v>
      </c>
      <c r="I328" s="3" t="n"/>
      <c r="J328" s="3" t="n"/>
      <c r="K328" s="3" t="n"/>
      <c r="L328" s="3" t="n"/>
      <c r="M328" s="3" t="n"/>
      <c r="N328" s="3" t="n"/>
      <c r="O328" s="7" t="n">
        <v>44167</v>
      </c>
    </row>
    <row r="329">
      <c r="A329" s="2" t="inlineStr">
        <is>
          <t>Lewisham West and East Dulwich</t>
        </is>
      </c>
      <c r="B329" s="4" t="n">
        <v>69378</v>
      </c>
      <c r="C329" s="4" t="n">
        <v>27406</v>
      </c>
      <c r="D329" s="4" t="n">
        <v>3477</v>
      </c>
      <c r="E329" s="4" t="n">
        <v>2234</v>
      </c>
      <c r="F329" s="4" t="n">
        <v>3558</v>
      </c>
      <c r="G329" s="4" t="n">
        <v>9009</v>
      </c>
      <c r="H329" s="4" t="n">
        <v>730</v>
      </c>
      <c r="I329" s="4" t="n"/>
      <c r="J329" s="4" t="n"/>
      <c r="K329" s="4" t="n"/>
      <c r="L329" s="4" t="n"/>
      <c r="M329" s="4" t="n"/>
      <c r="N329" s="4" t="n"/>
      <c r="O329" s="8" t="n">
        <v>46414</v>
      </c>
    </row>
    <row r="330">
      <c r="A330" s="1" t="inlineStr">
        <is>
          <t>Leyton and Wanstead</t>
        </is>
      </c>
      <c r="B330" s="3" t="n">
        <v>71457</v>
      </c>
      <c r="C330" s="3" t="n">
        <v>20755</v>
      </c>
      <c r="D330" s="3" t="n">
        <v>4846</v>
      </c>
      <c r="E330" s="3" t="n">
        <v>2475</v>
      </c>
      <c r="F330" s="3" t="n">
        <v>2815</v>
      </c>
      <c r="G330" s="3" t="n">
        <v>6791</v>
      </c>
      <c r="H330" s="3" t="n">
        <v>6050</v>
      </c>
      <c r="I330" s="3" t="n"/>
      <c r="J330" s="3" t="n"/>
      <c r="K330" s="3" t="n"/>
      <c r="L330" s="3" t="n"/>
      <c r="M330" s="3" t="n"/>
      <c r="N330" s="3" t="n"/>
      <c r="O330" s="7" t="n">
        <v>43732</v>
      </c>
    </row>
    <row r="331">
      <c r="A331" s="2" t="inlineStr">
        <is>
          <t>Lichfield</t>
        </is>
      </c>
      <c r="B331" s="4" t="n">
        <v>76130</v>
      </c>
      <c r="C331" s="4" t="n">
        <v>17232</v>
      </c>
      <c r="D331" s="4" t="n">
        <v>16422</v>
      </c>
      <c r="E331" s="4" t="n">
        <v>9734</v>
      </c>
      <c r="F331" s="4" t="n">
        <v>3572</v>
      </c>
      <c r="G331" s="4" t="n">
        <v>1724</v>
      </c>
      <c r="H331" s="4" t="n">
        <v>420</v>
      </c>
      <c r="I331" s="4" t="n"/>
      <c r="J331" s="4" t="n"/>
      <c r="K331" s="4" t="n"/>
      <c r="L331" s="4" t="n"/>
      <c r="M331" s="4" t="n"/>
      <c r="N331" s="4" t="n"/>
      <c r="O331" s="8" t="n">
        <v>49104</v>
      </c>
    </row>
    <row r="332">
      <c r="A332" s="1" t="inlineStr">
        <is>
          <t>Lincoln</t>
        </is>
      </c>
      <c r="B332" s="3" t="n">
        <v>72315</v>
      </c>
      <c r="C332" s="3" t="n">
        <v>18470</v>
      </c>
      <c r="D332" s="3" t="n">
        <v>9677</v>
      </c>
      <c r="E332" s="3" t="n">
        <v>7602</v>
      </c>
      <c r="F332" s="3" t="n">
        <v>2580</v>
      </c>
      <c r="G332" s="3" t="n">
        <v>2751</v>
      </c>
      <c r="H332" s="3" t="n">
        <v>1080</v>
      </c>
      <c r="I332" s="3" t="n"/>
      <c r="J332" s="3" t="n"/>
      <c r="K332" s="3" t="n"/>
      <c r="L332" s="3" t="n"/>
      <c r="M332" s="3" t="n"/>
      <c r="N332" s="3" t="n"/>
      <c r="O332" s="7" t="n">
        <v>42160</v>
      </c>
    </row>
    <row r="333">
      <c r="A333" s="2" t="inlineStr">
        <is>
          <t>Liverpool Garston</t>
        </is>
      </c>
      <c r="B333" s="4" t="n">
        <v>69295</v>
      </c>
      <c r="C333" s="4" t="n">
        <v>24510</v>
      </c>
      <c r="D333" s="4" t="n">
        <v>2943</v>
      </c>
      <c r="E333" s="4" t="n">
        <v>4406</v>
      </c>
      <c r="F333" s="4" t="n">
        <v>3239</v>
      </c>
      <c r="G333" s="4" t="n">
        <v>2816</v>
      </c>
      <c r="H333" s="4" t="n">
        <v>4078</v>
      </c>
      <c r="I333" s="4" t="n"/>
      <c r="J333" s="4" t="n"/>
      <c r="K333" s="4" t="n"/>
      <c r="L333" s="4" t="n"/>
      <c r="M333" s="4" t="n"/>
      <c r="N333" s="4" t="n"/>
      <c r="O333" s="8" t="n">
        <v>41992</v>
      </c>
    </row>
    <row r="334">
      <c r="A334" s="1" t="inlineStr">
        <is>
          <t>Liverpool Riverside</t>
        </is>
      </c>
      <c r="B334" s="3" t="n">
        <v>71323</v>
      </c>
      <c r="C334" s="3" t="n">
        <v>20039</v>
      </c>
      <c r="D334" s="3" t="n">
        <v>1155</v>
      </c>
      <c r="E334" s="3" t="n">
        <v>3272</v>
      </c>
      <c r="F334" s="3" t="n">
        <v>1544</v>
      </c>
      <c r="G334" s="3" t="n">
        <v>5246</v>
      </c>
      <c r="H334" s="3" t="n">
        <v>1125</v>
      </c>
      <c r="I334" s="3" t="n"/>
      <c r="J334" s="3" t="n"/>
      <c r="K334" s="3" t="n"/>
      <c r="L334" s="3" t="n"/>
      <c r="M334" s="3" t="n"/>
      <c r="N334" s="3" t="n"/>
      <c r="O334" s="7" t="n">
        <v>32381</v>
      </c>
    </row>
    <row r="335">
      <c r="A335" s="2" t="inlineStr">
        <is>
          <t>Liverpool Walton</t>
        </is>
      </c>
      <c r="B335" s="4" t="n">
        <v>69334</v>
      </c>
      <c r="C335" s="4" t="n">
        <v>26032</v>
      </c>
      <c r="D335" s="4" t="n">
        <v>1282</v>
      </c>
      <c r="E335" s="4" t="n">
        <v>5787</v>
      </c>
      <c r="F335" s="4" t="n">
        <v>945</v>
      </c>
      <c r="G335" s="4" t="n">
        <v>2388</v>
      </c>
      <c r="H335" s="4" t="n">
        <v>452</v>
      </c>
      <c r="I335" s="4" t="n"/>
      <c r="J335" s="4" t="n"/>
      <c r="K335" s="4" t="n"/>
      <c r="L335" s="4" t="n"/>
      <c r="M335" s="4" t="n"/>
      <c r="N335" s="4" t="n"/>
      <c r="O335" s="8" t="n">
        <v>36886</v>
      </c>
    </row>
    <row r="336">
      <c r="A336" s="1" t="inlineStr">
        <is>
          <t>Liverpool Wavertree</t>
        </is>
      </c>
      <c r="B336" s="3" t="n">
        <v>70469</v>
      </c>
      <c r="C336" s="3" t="n">
        <v>23077</v>
      </c>
      <c r="D336" s="3" t="n">
        <v>1887</v>
      </c>
      <c r="E336" s="3" t="n">
        <v>3454</v>
      </c>
      <c r="F336" s="3" t="n">
        <v>2759</v>
      </c>
      <c r="G336" s="3" t="n">
        <v>6773</v>
      </c>
      <c r="H336" s="3" t="n">
        <v>1865</v>
      </c>
      <c r="I336" s="3" t="n"/>
      <c r="J336" s="3" t="n"/>
      <c r="K336" s="3" t="n"/>
      <c r="L336" s="3" t="n"/>
      <c r="M336" s="3" t="n"/>
      <c r="N336" s="3" t="n"/>
      <c r="O336" s="7" t="n">
        <v>39815</v>
      </c>
    </row>
    <row r="337">
      <c r="A337" s="2" t="inlineStr">
        <is>
          <t>Liverpool West Derby</t>
        </is>
      </c>
      <c r="B337" s="4" t="n">
        <v>69992</v>
      </c>
      <c r="C337" s="4" t="n">
        <v>25302</v>
      </c>
      <c r="D337" s="4" t="n">
        <v>1566</v>
      </c>
      <c r="E337" s="4" t="n">
        <v>4879</v>
      </c>
      <c r="F337" s="4" t="n">
        <v>1276</v>
      </c>
      <c r="G337" s="4" t="n">
        <v>2647</v>
      </c>
      <c r="H337" s="4" t="n">
        <v>2336</v>
      </c>
      <c r="I337" s="4" t="n"/>
      <c r="J337" s="4" t="n"/>
      <c r="K337" s="4" t="n"/>
      <c r="L337" s="4" t="n"/>
      <c r="M337" s="4" t="n"/>
      <c r="N337" s="4" t="n"/>
      <c r="O337" s="8" t="n">
        <v>38006</v>
      </c>
    </row>
    <row r="338">
      <c r="A338" s="1" t="inlineStr">
        <is>
          <t>Livingston</t>
        </is>
      </c>
      <c r="B338" s="3" t="n">
        <v>77982</v>
      </c>
      <c r="C338" s="3" t="n">
        <v>18324</v>
      </c>
      <c r="D338" s="3" t="n">
        <v>3469</v>
      </c>
      <c r="E338" s="3" t="n">
        <v>3977</v>
      </c>
      <c r="F338" s="3" t="n">
        <v>2025</v>
      </c>
      <c r="G338" s="3" t="n">
        <v>1704</v>
      </c>
      <c r="H338" s="3" t="n">
        <v>545</v>
      </c>
      <c r="I338" s="3" t="n">
        <v>14796</v>
      </c>
      <c r="J338" s="3" t="n"/>
      <c r="K338" s="3" t="n"/>
      <c r="L338" s="3" t="n"/>
      <c r="M338" s="3" t="n"/>
      <c r="N338" s="3" t="n"/>
      <c r="O338" s="7" t="n">
        <v>44840</v>
      </c>
    </row>
    <row r="339">
      <c r="A339" s="2" t="inlineStr">
        <is>
          <t>Llanelli</t>
        </is>
      </c>
      <c r="B339" s="4" t="n">
        <v>71480</v>
      </c>
      <c r="C339" s="4" t="n">
        <v>12751</v>
      </c>
      <c r="D339" s="4" t="n">
        <v>4275</v>
      </c>
      <c r="E339" s="4" t="n">
        <v>11247</v>
      </c>
      <c r="F339" s="4" t="n">
        <v>1254</v>
      </c>
      <c r="G339" s="4" t="n">
        <v>1106</v>
      </c>
      <c r="H339" s="4" t="n">
        <v>600</v>
      </c>
      <c r="I339" s="4" t="n"/>
      <c r="J339" s="4" t="n">
        <v>9511</v>
      </c>
      <c r="K339" s="4" t="n"/>
      <c r="L339" s="4" t="n"/>
      <c r="M339" s="4" t="n"/>
      <c r="N339" s="4" t="n"/>
      <c r="O339" s="8" t="n">
        <v>40744</v>
      </c>
    </row>
    <row r="340">
      <c r="A340" s="1" t="inlineStr">
        <is>
          <t>Lothian East</t>
        </is>
      </c>
      <c r="B340" s="3" t="n">
        <v>75199</v>
      </c>
      <c r="C340" s="3" t="n">
        <v>23555</v>
      </c>
      <c r="D340" s="3" t="n">
        <v>5335</v>
      </c>
      <c r="E340" s="3" t="n">
        <v>3039</v>
      </c>
      <c r="F340" s="3" t="n">
        <v>2649</v>
      </c>
      <c r="G340" s="3" t="n">
        <v>2477</v>
      </c>
      <c r="H340" s="3" t="n">
        <v>557</v>
      </c>
      <c r="I340" s="3" t="n">
        <v>10290</v>
      </c>
      <c r="J340" s="3" t="n"/>
      <c r="K340" s="3" t="n"/>
      <c r="L340" s="3" t="n"/>
      <c r="M340" s="3" t="n"/>
      <c r="N340" s="3" t="n"/>
      <c r="O340" s="7" t="n">
        <v>47902</v>
      </c>
    </row>
    <row r="341">
      <c r="A341" s="2" t="inlineStr">
        <is>
          <t>Loughborough</t>
        </is>
      </c>
      <c r="B341" s="4" t="n">
        <v>68938</v>
      </c>
      <c r="C341" s="4" t="n">
        <v>17249</v>
      </c>
      <c r="D341" s="4" t="n">
        <v>12289</v>
      </c>
      <c r="E341" s="4" t="n">
        <v>7204</v>
      </c>
      <c r="F341" s="4" t="n">
        <v>2561</v>
      </c>
      <c r="G341" s="4" t="n">
        <v>2956</v>
      </c>
      <c r="H341" s="4" t="n"/>
      <c r="I341" s="4" t="n"/>
      <c r="J341" s="4" t="n"/>
      <c r="K341" s="4" t="n"/>
      <c r="L341" s="4" t="n"/>
      <c r="M341" s="4" t="n"/>
      <c r="N341" s="4" t="n"/>
      <c r="O341" s="8" t="n">
        <v>42259</v>
      </c>
    </row>
    <row r="342">
      <c r="A342" s="1" t="inlineStr">
        <is>
          <t>Louth and Horncastle</t>
        </is>
      </c>
      <c r="B342" s="3" t="n">
        <v>76824</v>
      </c>
      <c r="C342" s="3" t="n">
        <v>10475</v>
      </c>
      <c r="D342" s="3" t="n">
        <v>17441</v>
      </c>
      <c r="E342" s="3" t="n">
        <v>11935</v>
      </c>
      <c r="F342" s="3" t="n">
        <v>2364</v>
      </c>
      <c r="G342" s="3" t="n">
        <v>2504</v>
      </c>
      <c r="H342" s="3" t="n">
        <v>1760</v>
      </c>
      <c r="I342" s="3" t="n"/>
      <c r="J342" s="3" t="n"/>
      <c r="K342" s="3" t="n"/>
      <c r="L342" s="3" t="n"/>
      <c r="M342" s="3" t="n"/>
      <c r="N342" s="3" t="n"/>
      <c r="O342" s="7" t="n">
        <v>46479</v>
      </c>
    </row>
    <row r="343">
      <c r="A343" s="2" t="inlineStr">
        <is>
          <t>Lowestoft</t>
        </is>
      </c>
      <c r="B343" s="4" t="n">
        <v>74287</v>
      </c>
      <c r="C343" s="4" t="n">
        <v>14464</v>
      </c>
      <c r="D343" s="4" t="n">
        <v>12448</v>
      </c>
      <c r="E343" s="4" t="n">
        <v>10328</v>
      </c>
      <c r="F343" s="4" t="n">
        <v>1489</v>
      </c>
      <c r="G343" s="4" t="n">
        <v>3095</v>
      </c>
      <c r="H343" s="4" t="n"/>
      <c r="I343" s="4" t="n"/>
      <c r="J343" s="4" t="n"/>
      <c r="K343" s="4" t="n"/>
      <c r="L343" s="4" t="n"/>
      <c r="M343" s="4" t="n"/>
      <c r="N343" s="4" t="n"/>
      <c r="O343" s="8" t="n">
        <v>41824</v>
      </c>
    </row>
    <row r="344">
      <c r="A344" s="1" t="inlineStr">
        <is>
          <t>Luton North</t>
        </is>
      </c>
      <c r="B344" s="3" t="n">
        <v>74797</v>
      </c>
      <c r="C344" s="3" t="n">
        <v>14677</v>
      </c>
      <c r="D344" s="3" t="n">
        <v>7167</v>
      </c>
      <c r="E344" s="3" t="n">
        <v>4666</v>
      </c>
      <c r="F344" s="3" t="n">
        <v>1890</v>
      </c>
      <c r="G344" s="3" t="n">
        <v>1940</v>
      </c>
      <c r="H344" s="3" t="n">
        <v>8405</v>
      </c>
      <c r="I344" s="3" t="n"/>
      <c r="J344" s="3" t="n"/>
      <c r="K344" s="3" t="n"/>
      <c r="L344" s="3" t="n"/>
      <c r="M344" s="3" t="n"/>
      <c r="N344" s="3" t="n"/>
      <c r="O344" s="7" t="n">
        <v>38745</v>
      </c>
    </row>
    <row r="345">
      <c r="A345" s="2" t="inlineStr">
        <is>
          <t>Luton South and South Bedfordshire</t>
        </is>
      </c>
      <c r="B345" s="4" t="n">
        <v>77227</v>
      </c>
      <c r="C345" s="4" t="n">
        <v>13593</v>
      </c>
      <c r="D345" s="4" t="n">
        <v>6735</v>
      </c>
      <c r="E345" s="4" t="n">
        <v>4759</v>
      </c>
      <c r="F345" s="4" t="n">
        <v>2400</v>
      </c>
      <c r="G345" s="4" t="n">
        <v>2401</v>
      </c>
      <c r="H345" s="4" t="n">
        <v>8494</v>
      </c>
      <c r="I345" s="4" t="n"/>
      <c r="J345" s="4" t="n"/>
      <c r="K345" s="4" t="n"/>
      <c r="L345" s="4" t="n"/>
      <c r="M345" s="4" t="n"/>
      <c r="N345" s="4" t="n"/>
      <c r="O345" s="8" t="n">
        <v>38382</v>
      </c>
    </row>
    <row r="346">
      <c r="A346" s="1" t="inlineStr">
        <is>
          <t>Macclesfield</t>
        </is>
      </c>
      <c r="B346" s="3" t="n">
        <v>76606</v>
      </c>
      <c r="C346" s="3" t="n">
        <v>24672</v>
      </c>
      <c r="D346" s="3" t="n">
        <v>15552</v>
      </c>
      <c r="E346" s="3" t="n">
        <v>6592</v>
      </c>
      <c r="F346" s="3" t="n">
        <v>2482</v>
      </c>
      <c r="G346" s="3" t="n">
        <v>2493</v>
      </c>
      <c r="H346" s="3" t="n">
        <v>1001</v>
      </c>
      <c r="I346" s="3" t="n"/>
      <c r="J346" s="3" t="n"/>
      <c r="K346" s="3" t="n"/>
      <c r="L346" s="3" t="n"/>
      <c r="M346" s="3" t="n"/>
      <c r="N346" s="3" t="n"/>
      <c r="O346" s="7" t="n">
        <v>52792</v>
      </c>
    </row>
    <row r="347">
      <c r="A347" s="2" t="inlineStr">
        <is>
          <t>Maidenhead</t>
        </is>
      </c>
      <c r="B347" s="4" t="n">
        <v>75117</v>
      </c>
      <c r="C347" s="4" t="n">
        <v>5766</v>
      </c>
      <c r="D347" s="4" t="n">
        <v>18932</v>
      </c>
      <c r="E347" s="4" t="n"/>
      <c r="F347" s="4" t="n">
        <v>21895</v>
      </c>
      <c r="G347" s="4" t="n">
        <v>1996</v>
      </c>
      <c r="H347" s="4" t="n">
        <v>1740</v>
      </c>
      <c r="I347" s="4" t="n"/>
      <c r="J347" s="4" t="n"/>
      <c r="K347" s="4" t="n"/>
      <c r="L347" s="4" t="n"/>
      <c r="M347" s="4" t="n"/>
      <c r="N347" s="4" t="n"/>
      <c r="O347" s="8" t="n">
        <v>50329</v>
      </c>
    </row>
    <row r="348">
      <c r="A348" s="1" t="inlineStr">
        <is>
          <t>Maidstone and Malling</t>
        </is>
      </c>
      <c r="B348" s="3" t="n">
        <v>76423</v>
      </c>
      <c r="C348" s="3" t="n">
        <v>12472</v>
      </c>
      <c r="D348" s="3" t="n">
        <v>14146</v>
      </c>
      <c r="E348" s="3" t="n">
        <v>9316</v>
      </c>
      <c r="F348" s="3" t="n">
        <v>6375</v>
      </c>
      <c r="G348" s="3" t="n">
        <v>3727</v>
      </c>
      <c r="H348" s="3" t="n">
        <v>353</v>
      </c>
      <c r="I348" s="3" t="n"/>
      <c r="J348" s="3" t="n"/>
      <c r="K348" s="3" t="n"/>
      <c r="L348" s="3" t="n"/>
      <c r="M348" s="3" t="n"/>
      <c r="N348" s="3" t="n"/>
      <c r="O348" s="7" t="n">
        <v>46389</v>
      </c>
    </row>
    <row r="349">
      <c r="A349" s="2" t="inlineStr">
        <is>
          <t>Makerfield</t>
        </is>
      </c>
      <c r="B349" s="4" t="n">
        <v>76948</v>
      </c>
      <c r="C349" s="4" t="n">
        <v>18202</v>
      </c>
      <c r="D349" s="4" t="n">
        <v>4379</v>
      </c>
      <c r="E349" s="4" t="n">
        <v>12803</v>
      </c>
      <c r="F349" s="4" t="n">
        <v>2735</v>
      </c>
      <c r="G349" s="4" t="n">
        <v>1776</v>
      </c>
      <c r="H349" s="4" t="n">
        <v>368</v>
      </c>
      <c r="I349" s="4" t="n"/>
      <c r="J349" s="4" t="n"/>
      <c r="K349" s="4" t="n"/>
      <c r="L349" s="4" t="n"/>
      <c r="M349" s="4" t="n"/>
      <c r="N349" s="4" t="n"/>
      <c r="O349" s="8" t="n">
        <v>40263</v>
      </c>
    </row>
    <row r="350">
      <c r="A350" s="1" t="inlineStr">
        <is>
          <t>Maldon</t>
        </is>
      </c>
      <c r="B350" s="3" t="n">
        <v>78243</v>
      </c>
      <c r="C350" s="3" t="n">
        <v>9817</v>
      </c>
      <c r="D350" s="3" t="n">
        <v>19374</v>
      </c>
      <c r="E350" s="3" t="n">
        <v>12468</v>
      </c>
      <c r="F350" s="3" t="n">
        <v>5882</v>
      </c>
      <c r="G350" s="3" t="n">
        <v>2300</v>
      </c>
      <c r="H350" s="3" t="n"/>
      <c r="I350" s="3" t="n"/>
      <c r="J350" s="3" t="n"/>
      <c r="K350" s="3" t="n"/>
      <c r="L350" s="3" t="n"/>
      <c r="M350" s="3" t="n"/>
      <c r="N350" s="3" t="n"/>
      <c r="O350" s="7" t="n">
        <v>49841</v>
      </c>
    </row>
    <row r="351">
      <c r="A351" s="2" t="inlineStr">
        <is>
          <t>Manchester Central</t>
        </is>
      </c>
      <c r="B351" s="4" t="n">
        <v>85246</v>
      </c>
      <c r="C351" s="4" t="n">
        <v>20184</v>
      </c>
      <c r="D351" s="4" t="n">
        <v>2823</v>
      </c>
      <c r="E351" s="4" t="n">
        <v>4760</v>
      </c>
      <c r="F351" s="4" t="n">
        <v>3051</v>
      </c>
      <c r="G351" s="4" t="n">
        <v>6387</v>
      </c>
      <c r="H351" s="4" t="n">
        <v>2520</v>
      </c>
      <c r="I351" s="4" t="n"/>
      <c r="J351" s="4" t="n"/>
      <c r="K351" s="4" t="n"/>
      <c r="L351" s="4" t="n"/>
      <c r="M351" s="4" t="n"/>
      <c r="N351" s="4" t="n"/>
      <c r="O351" s="8" t="n">
        <v>39725</v>
      </c>
    </row>
    <row r="352">
      <c r="A352" s="1" t="inlineStr">
        <is>
          <t>Manchester Rusholme</t>
        </is>
      </c>
      <c r="B352" s="3" t="n">
        <v>72582</v>
      </c>
      <c r="C352" s="3" t="n">
        <v>15054</v>
      </c>
      <c r="D352" s="3" t="n">
        <v>1678</v>
      </c>
      <c r="E352" s="3" t="n">
        <v>1313</v>
      </c>
      <c r="F352" s="3" t="n"/>
      <c r="G352" s="3" t="n">
        <v>6819</v>
      </c>
      <c r="H352" s="3" t="n">
        <v>4169</v>
      </c>
      <c r="I352" s="3" t="n"/>
      <c r="J352" s="3" t="n"/>
      <c r="K352" s="3" t="n"/>
      <c r="L352" s="3" t="n"/>
      <c r="M352" s="3" t="n"/>
      <c r="N352" s="3" t="n"/>
      <c r="O352" s="7" t="n">
        <v>29033</v>
      </c>
    </row>
    <row r="353">
      <c r="A353" s="2" t="inlineStr">
        <is>
          <t>Manchester Withington</t>
        </is>
      </c>
      <c r="B353" s="4" t="n">
        <v>70610</v>
      </c>
      <c r="C353" s="4" t="n">
        <v>22066</v>
      </c>
      <c r="D353" s="4" t="n">
        <v>2280</v>
      </c>
      <c r="E353" s="4" t="n">
        <v>1961</v>
      </c>
      <c r="F353" s="4" t="n">
        <v>5412</v>
      </c>
      <c r="G353" s="4" t="n">
        <v>8084</v>
      </c>
      <c r="H353" s="4" t="n">
        <v>1928</v>
      </c>
      <c r="I353" s="4" t="n"/>
      <c r="J353" s="4" t="n"/>
      <c r="K353" s="4" t="n"/>
      <c r="L353" s="4" t="n"/>
      <c r="M353" s="4" t="n"/>
      <c r="N353" s="4" t="n"/>
      <c r="O353" s="8" t="n">
        <v>41731</v>
      </c>
    </row>
    <row r="354">
      <c r="A354" s="1" t="inlineStr">
        <is>
          <t>Mansfield</t>
        </is>
      </c>
      <c r="B354" s="3" t="n">
        <v>74784</v>
      </c>
      <c r="C354" s="3" t="n">
        <v>16048</v>
      </c>
      <c r="D354" s="3" t="n">
        <v>12563</v>
      </c>
      <c r="E354" s="3" t="n">
        <v>9385</v>
      </c>
      <c r="F354" s="3" t="n">
        <v>799</v>
      </c>
      <c r="G354" s="3" t="n">
        <v>1326</v>
      </c>
      <c r="H354" s="3" t="n">
        <v>966</v>
      </c>
      <c r="I354" s="3" t="n"/>
      <c r="J354" s="3" t="n"/>
      <c r="K354" s="3" t="n"/>
      <c r="L354" s="3" t="n"/>
      <c r="M354" s="3" t="n"/>
      <c r="N354" s="3" t="n"/>
      <c r="O354" s="7" t="n">
        <v>41087</v>
      </c>
    </row>
    <row r="355">
      <c r="A355" s="2" t="inlineStr">
        <is>
          <t>Melksham and Devizes</t>
        </is>
      </c>
      <c r="B355" s="4" t="n">
        <v>73490</v>
      </c>
      <c r="C355" s="4" t="n">
        <v>4587</v>
      </c>
      <c r="D355" s="4" t="n">
        <v>17630</v>
      </c>
      <c r="E355" s="4" t="n">
        <v>6726</v>
      </c>
      <c r="F355" s="4" t="n">
        <v>20031</v>
      </c>
      <c r="G355" s="4" t="n">
        <v>2229</v>
      </c>
      <c r="H355" s="4" t="n"/>
      <c r="I355" s="4" t="n"/>
      <c r="J355" s="4" t="n"/>
      <c r="K355" s="4" t="n"/>
      <c r="L355" s="4" t="n"/>
      <c r="M355" s="4" t="n"/>
      <c r="N355" s="4" t="n"/>
      <c r="O355" s="8" t="n">
        <v>51203</v>
      </c>
    </row>
    <row r="356">
      <c r="A356" s="1" t="inlineStr">
        <is>
          <t>Melton and Syston</t>
        </is>
      </c>
      <c r="B356" s="3" t="n">
        <v>74554</v>
      </c>
      <c r="C356" s="3" t="n">
        <v>12130</v>
      </c>
      <c r="D356" s="3" t="n">
        <v>17526</v>
      </c>
      <c r="E356" s="3" t="n">
        <v>8945</v>
      </c>
      <c r="F356" s="3" t="n">
        <v>2547</v>
      </c>
      <c r="G356" s="3" t="n">
        <v>3685</v>
      </c>
      <c r="H356" s="3" t="n">
        <v>1153</v>
      </c>
      <c r="I356" s="3" t="n"/>
      <c r="J356" s="3" t="n"/>
      <c r="K356" s="3" t="n"/>
      <c r="L356" s="3" t="n"/>
      <c r="M356" s="3" t="n"/>
      <c r="N356" s="3" t="n"/>
      <c r="O356" s="7" t="n">
        <v>45986</v>
      </c>
    </row>
    <row r="357">
      <c r="A357" s="2" t="inlineStr">
        <is>
          <t>Meriden and Solihull East</t>
        </is>
      </c>
      <c r="B357" s="4" t="n">
        <v>73909</v>
      </c>
      <c r="C357" s="4" t="n">
        <v>12208</v>
      </c>
      <c r="D357" s="4" t="n">
        <v>16792</v>
      </c>
      <c r="E357" s="4" t="n">
        <v>8753</v>
      </c>
      <c r="F357" s="4" t="n">
        <v>3353</v>
      </c>
      <c r="G357" s="4" t="n">
        <v>2929</v>
      </c>
      <c r="H357" s="4" t="n"/>
      <c r="I357" s="4" t="n"/>
      <c r="J357" s="4" t="n"/>
      <c r="K357" s="4" t="n"/>
      <c r="L357" s="4" t="n"/>
      <c r="M357" s="4" t="n"/>
      <c r="N357" s="4" t="n"/>
      <c r="O357" s="8" t="n">
        <v>44035</v>
      </c>
    </row>
    <row r="358">
      <c r="A358" s="1" t="inlineStr">
        <is>
          <t>Merthyr Tydfil and Aberdare</t>
        </is>
      </c>
      <c r="B358" s="3" t="n">
        <v>74450</v>
      </c>
      <c r="C358" s="3" t="n">
        <v>15791</v>
      </c>
      <c r="D358" s="3" t="n">
        <v>2687</v>
      </c>
      <c r="E358" s="3" t="n">
        <v>8344</v>
      </c>
      <c r="F358" s="3" t="n">
        <v>1276</v>
      </c>
      <c r="G358" s="3" t="n">
        <v>1231</v>
      </c>
      <c r="H358" s="3" t="n">
        <v>1118</v>
      </c>
      <c r="I358" s="3" t="n"/>
      <c r="J358" s="3" t="n">
        <v>4768</v>
      </c>
      <c r="K358" s="3" t="n"/>
      <c r="L358" s="3" t="n"/>
      <c r="M358" s="3" t="n"/>
      <c r="N358" s="3" t="n"/>
      <c r="O358" s="7" t="n">
        <v>35215</v>
      </c>
    </row>
    <row r="359">
      <c r="A359" s="2" t="inlineStr">
        <is>
          <t>Mid and South Pembrokeshire</t>
        </is>
      </c>
      <c r="B359" s="4" t="n">
        <v>79032</v>
      </c>
      <c r="C359" s="4" t="n">
        <v>16505</v>
      </c>
      <c r="D359" s="4" t="n">
        <v>14627</v>
      </c>
      <c r="E359" s="4" t="n">
        <v>7828</v>
      </c>
      <c r="F359" s="4" t="n">
        <v>2372</v>
      </c>
      <c r="G359" s="4" t="n">
        <v>1654</v>
      </c>
      <c r="H359" s="4" t="n">
        <v>681</v>
      </c>
      <c r="I359" s="4" t="n"/>
      <c r="J359" s="4" t="n">
        <v>2962</v>
      </c>
      <c r="K359" s="4" t="n"/>
      <c r="L359" s="4" t="n"/>
      <c r="M359" s="4" t="n"/>
      <c r="N359" s="4" t="n"/>
      <c r="O359" s="8" t="n">
        <v>46629</v>
      </c>
    </row>
    <row r="360">
      <c r="A360" s="1" t="inlineStr">
        <is>
          <t>Mid Bedfordshire</t>
        </is>
      </c>
      <c r="B360" s="3" t="n">
        <v>75411</v>
      </c>
      <c r="C360" s="3" t="n">
        <v>15591</v>
      </c>
      <c r="D360" s="3" t="n">
        <v>16912</v>
      </c>
      <c r="E360" s="3" t="n">
        <v>8594</v>
      </c>
      <c r="F360" s="3" t="n">
        <v>4068</v>
      </c>
      <c r="G360" s="3" t="n">
        <v>2584</v>
      </c>
      <c r="H360" s="3" t="n">
        <v>1872</v>
      </c>
      <c r="I360" s="3" t="n"/>
      <c r="J360" s="3" t="n"/>
      <c r="K360" s="3" t="n"/>
      <c r="L360" s="3" t="n"/>
      <c r="M360" s="3" t="n"/>
      <c r="N360" s="3" t="n"/>
      <c r="O360" s="7" t="n">
        <v>49621</v>
      </c>
    </row>
    <row r="361">
      <c r="A361" s="2" t="inlineStr">
        <is>
          <t>Mid Buckinghamshire</t>
        </is>
      </c>
      <c r="B361" s="4" t="n">
        <v>77070</v>
      </c>
      <c r="C361" s="4" t="n">
        <v>9171</v>
      </c>
      <c r="D361" s="4" t="n">
        <v>20150</v>
      </c>
      <c r="E361" s="4" t="n">
        <v>6926</v>
      </c>
      <c r="F361" s="4" t="n">
        <v>14278</v>
      </c>
      <c r="G361" s="4" t="n">
        <v>2942</v>
      </c>
      <c r="H361" s="4" t="n">
        <v>484</v>
      </c>
      <c r="I361" s="4" t="n"/>
      <c r="J361" s="4" t="n"/>
      <c r="K361" s="4" t="n"/>
      <c r="L361" s="4" t="n"/>
      <c r="M361" s="4" t="n"/>
      <c r="N361" s="4" t="n"/>
      <c r="O361" s="8" t="n">
        <v>53951</v>
      </c>
    </row>
    <row r="362">
      <c r="A362" s="1" t="inlineStr">
        <is>
          <t>Mid Cheshire</t>
        </is>
      </c>
      <c r="B362" s="3" t="n">
        <v>70549</v>
      </c>
      <c r="C362" s="3" t="n">
        <v>18457</v>
      </c>
      <c r="D362" s="3" t="n">
        <v>9530</v>
      </c>
      <c r="E362" s="3" t="n">
        <v>7967</v>
      </c>
      <c r="F362" s="3" t="n">
        <v>2465</v>
      </c>
      <c r="G362" s="3" t="n">
        <v>1967</v>
      </c>
      <c r="H362" s="3" t="n">
        <v>1123</v>
      </c>
      <c r="I362" s="3" t="n"/>
      <c r="J362" s="3" t="n"/>
      <c r="K362" s="3" t="n"/>
      <c r="L362" s="3" t="n"/>
      <c r="M362" s="3" t="n"/>
      <c r="N362" s="3" t="n"/>
      <c r="O362" s="7" t="n">
        <v>41509</v>
      </c>
    </row>
    <row r="363">
      <c r="A363" s="2" t="inlineStr">
        <is>
          <t>Mid Derbyshire</t>
        </is>
      </c>
      <c r="B363" s="4" t="n">
        <v>69916</v>
      </c>
      <c r="C363" s="4" t="n">
        <v>17346</v>
      </c>
      <c r="D363" s="4" t="n">
        <v>15468</v>
      </c>
      <c r="E363" s="4" t="n">
        <v>8356</v>
      </c>
      <c r="F363" s="4" t="n">
        <v>2361</v>
      </c>
      <c r="G363" s="4" t="n">
        <v>3547</v>
      </c>
      <c r="H363" s="4" t="n">
        <v>465</v>
      </c>
      <c r="I363" s="4" t="n"/>
      <c r="J363" s="4" t="n"/>
      <c r="K363" s="4" t="n"/>
      <c r="L363" s="4" t="n"/>
      <c r="M363" s="4" t="n"/>
      <c r="N363" s="4" t="n"/>
      <c r="O363" s="8" t="n">
        <v>47543</v>
      </c>
    </row>
    <row r="364">
      <c r="A364" s="1" t="inlineStr">
        <is>
          <t>Mid Dorset and North Poole</t>
        </is>
      </c>
      <c r="B364" s="3" t="n">
        <v>75249</v>
      </c>
      <c r="C364" s="3" t="n">
        <v>4566</v>
      </c>
      <c r="D364" s="3" t="n">
        <v>20090</v>
      </c>
      <c r="E364" s="3" t="n"/>
      <c r="F364" s="3" t="n">
        <v>21442</v>
      </c>
      <c r="G364" s="3" t="n">
        <v>2355</v>
      </c>
      <c r="H364" s="3" t="n">
        <v>1061</v>
      </c>
      <c r="I364" s="3" t="n"/>
      <c r="J364" s="3" t="n"/>
      <c r="K364" s="3" t="n"/>
      <c r="L364" s="3" t="n"/>
      <c r="M364" s="3" t="n"/>
      <c r="N364" s="3" t="n"/>
      <c r="O364" s="7" t="n">
        <v>49514</v>
      </c>
    </row>
    <row r="365">
      <c r="A365" s="2" t="inlineStr">
        <is>
          <t>Mid Dunbartonshire</t>
        </is>
      </c>
      <c r="B365" s="4" t="n">
        <v>73553</v>
      </c>
      <c r="C365" s="4" t="n">
        <v>10933</v>
      </c>
      <c r="D365" s="4" t="n">
        <v>2452</v>
      </c>
      <c r="E365" s="4" t="n">
        <v>2099</v>
      </c>
      <c r="F365" s="4" t="n">
        <v>22349</v>
      </c>
      <c r="G365" s="4" t="n">
        <v>1720</v>
      </c>
      <c r="H365" s="4" t="n">
        <v>449</v>
      </c>
      <c r="I365" s="4" t="n">
        <v>12676</v>
      </c>
      <c r="J365" s="4" t="n"/>
      <c r="K365" s="4" t="n"/>
      <c r="L365" s="4" t="n"/>
      <c r="M365" s="4" t="n"/>
      <c r="N365" s="4" t="n"/>
      <c r="O365" s="8" t="n">
        <v>52678</v>
      </c>
    </row>
    <row r="366">
      <c r="A366" s="1" t="inlineStr">
        <is>
          <t>Mid Leicestershire</t>
        </is>
      </c>
      <c r="B366" s="3" t="n">
        <v>76200</v>
      </c>
      <c r="C366" s="3" t="n">
        <v>15534</v>
      </c>
      <c r="D366" s="3" t="n">
        <v>17735</v>
      </c>
      <c r="E366" s="3" t="n">
        <v>8923</v>
      </c>
      <c r="F366" s="3" t="n">
        <v>2444</v>
      </c>
      <c r="G366" s="3" t="n">
        <v>3414</v>
      </c>
      <c r="H366" s="3" t="n"/>
      <c r="I366" s="3" t="n"/>
      <c r="J366" s="3" t="n"/>
      <c r="K366" s="3" t="n"/>
      <c r="L366" s="3" t="n"/>
      <c r="M366" s="3" t="n"/>
      <c r="N366" s="3" t="n"/>
      <c r="O366" s="7" t="n">
        <v>48050</v>
      </c>
    </row>
    <row r="367">
      <c r="A367" s="2" t="inlineStr">
        <is>
          <t>Mid Norfolk</t>
        </is>
      </c>
      <c r="B367" s="4" t="n">
        <v>75117</v>
      </c>
      <c r="C367" s="4" t="n">
        <v>13716</v>
      </c>
      <c r="D367" s="4" t="n">
        <v>16770</v>
      </c>
      <c r="E367" s="4" t="n">
        <v>9427</v>
      </c>
      <c r="F367" s="4" t="n">
        <v>3126</v>
      </c>
      <c r="G367" s="4" t="n">
        <v>2858</v>
      </c>
      <c r="H367" s="4" t="n"/>
      <c r="I367" s="4" t="n"/>
      <c r="J367" s="4" t="n"/>
      <c r="K367" s="4" t="n"/>
      <c r="L367" s="4" t="n"/>
      <c r="M367" s="4" t="n"/>
      <c r="N367" s="4" t="n"/>
      <c r="O367" s="8" t="n">
        <v>45897</v>
      </c>
    </row>
    <row r="368">
      <c r="A368" s="1" t="inlineStr">
        <is>
          <t>Mid Sussex</t>
        </is>
      </c>
      <c r="B368" s="3" t="n">
        <v>75965</v>
      </c>
      <c r="C368" s="3" t="n">
        <v>9397</v>
      </c>
      <c r="D368" s="3" t="n">
        <v>14474</v>
      </c>
      <c r="E368" s="3" t="n">
        <v>5921</v>
      </c>
      <c r="F368" s="3" t="n">
        <v>21136</v>
      </c>
      <c r="G368" s="3" t="n">
        <v>2048</v>
      </c>
      <c r="H368" s="3" t="n">
        <v>352</v>
      </c>
      <c r="I368" s="3" t="n"/>
      <c r="J368" s="3" t="n"/>
      <c r="K368" s="3" t="n"/>
      <c r="L368" s="3" t="n"/>
      <c r="M368" s="3" t="n"/>
      <c r="N368" s="3" t="n"/>
      <c r="O368" s="7" t="n">
        <v>53328</v>
      </c>
    </row>
    <row r="369">
      <c r="A369" s="2" t="inlineStr">
        <is>
          <t>Middlesbrough and Thornaby East</t>
        </is>
      </c>
      <c r="B369" s="4" t="n">
        <v>75124</v>
      </c>
      <c r="C369" s="4" t="n">
        <v>16238</v>
      </c>
      <c r="D369" s="4" t="n">
        <v>6174</v>
      </c>
      <c r="E369" s="4" t="n">
        <v>7046</v>
      </c>
      <c r="F369" s="4" t="n">
        <v>1037</v>
      </c>
      <c r="G369" s="4" t="n">
        <v>1522</v>
      </c>
      <c r="H369" s="4" t="n">
        <v>2390</v>
      </c>
      <c r="I369" s="4" t="n"/>
      <c r="J369" s="4" t="n"/>
      <c r="K369" s="4" t="n"/>
      <c r="L369" s="4" t="n"/>
      <c r="M369" s="4" t="n"/>
      <c r="N369" s="4" t="n"/>
      <c r="O369" s="8" t="n">
        <v>34407</v>
      </c>
    </row>
    <row r="370">
      <c r="A370" s="1" t="inlineStr">
        <is>
          <t>Middlesbrough South and East Cleveland</t>
        </is>
      </c>
      <c r="B370" s="3" t="n">
        <v>70304</v>
      </c>
      <c r="C370" s="3" t="n">
        <v>16468</v>
      </c>
      <c r="D370" s="3" t="n">
        <v>16254</v>
      </c>
      <c r="E370" s="3" t="n"/>
      <c r="F370" s="3" t="n">
        <v>2032</v>
      </c>
      <c r="G370" s="3" t="n">
        <v>1446</v>
      </c>
      <c r="H370" s="3" t="n">
        <v>1835</v>
      </c>
      <c r="I370" s="3" t="n"/>
      <c r="J370" s="3" t="n"/>
      <c r="K370" s="3" t="n"/>
      <c r="L370" s="3" t="n"/>
      <c r="M370" s="3" t="n"/>
      <c r="N370" s="3" t="n"/>
      <c r="O370" s="7" t="n">
        <v>38035</v>
      </c>
    </row>
    <row r="371">
      <c r="A371" s="2" t="inlineStr">
        <is>
          <t>Midlothian</t>
        </is>
      </c>
      <c r="B371" s="4" t="n">
        <v>73608</v>
      </c>
      <c r="C371" s="4" t="n">
        <v>21480</v>
      </c>
      <c r="D371" s="4" t="n">
        <v>3248</v>
      </c>
      <c r="E371" s="4" t="n">
        <v>3276</v>
      </c>
      <c r="F371" s="4" t="n">
        <v>2589</v>
      </c>
      <c r="G371" s="4" t="n"/>
      <c r="H371" s="4" t="n">
        <v>259</v>
      </c>
      <c r="I371" s="4" t="n">
        <v>13313</v>
      </c>
      <c r="J371" s="4" t="n"/>
      <c r="K371" s="4" t="n"/>
      <c r="L371" s="4" t="n"/>
      <c r="M371" s="4" t="n"/>
      <c r="N371" s="4" t="n"/>
      <c r="O371" s="8" t="n">
        <v>44165</v>
      </c>
    </row>
    <row r="372">
      <c r="A372" s="1" t="inlineStr">
        <is>
          <t>Milton Keynes Central</t>
        </is>
      </c>
      <c r="B372" s="3" t="n">
        <v>81375</v>
      </c>
      <c r="C372" s="3" t="n">
        <v>20209</v>
      </c>
      <c r="D372" s="3" t="n">
        <v>12918</v>
      </c>
      <c r="E372" s="3" t="n">
        <v>6245</v>
      </c>
      <c r="F372" s="3" t="n">
        <v>4931</v>
      </c>
      <c r="G372" s="3" t="n">
        <v>3226</v>
      </c>
      <c r="H372" s="3" t="n">
        <v>200</v>
      </c>
      <c r="I372" s="3" t="n"/>
      <c r="J372" s="3" t="n"/>
      <c r="K372" s="3" t="n"/>
      <c r="L372" s="3" t="n"/>
      <c r="M372" s="3" t="n"/>
      <c r="N372" s="3" t="n"/>
      <c r="O372" s="7" t="n">
        <v>47729</v>
      </c>
    </row>
    <row r="373">
      <c r="A373" s="2" t="inlineStr">
        <is>
          <t>Milton Keynes North</t>
        </is>
      </c>
      <c r="B373" s="4" t="n">
        <v>70733</v>
      </c>
      <c r="C373" s="4" t="n">
        <v>19318</v>
      </c>
      <c r="D373" s="4" t="n">
        <v>13888</v>
      </c>
      <c r="E373" s="4" t="n">
        <v>6164</v>
      </c>
      <c r="F373" s="4" t="n">
        <v>3365</v>
      </c>
      <c r="G373" s="4" t="n">
        <v>3242</v>
      </c>
      <c r="H373" s="4" t="n"/>
      <c r="I373" s="4" t="n"/>
      <c r="J373" s="4" t="n"/>
      <c r="K373" s="4" t="n"/>
      <c r="L373" s="4" t="n"/>
      <c r="M373" s="4" t="n"/>
      <c r="N373" s="4" t="n"/>
      <c r="O373" s="8" t="n">
        <v>45977</v>
      </c>
    </row>
    <row r="374">
      <c r="A374" s="1" t="inlineStr">
        <is>
          <t>Mitcham and Morden</t>
        </is>
      </c>
      <c r="B374" s="3" t="n">
        <v>77226</v>
      </c>
      <c r="C374" s="3" t="n">
        <v>25085</v>
      </c>
      <c r="D374" s="3" t="n">
        <v>6324</v>
      </c>
      <c r="E374" s="3" t="n">
        <v>4135</v>
      </c>
      <c r="F374" s="3" t="n">
        <v>3622</v>
      </c>
      <c r="G374" s="3" t="n">
        <v>4635</v>
      </c>
      <c r="H374" s="3" t="n">
        <v>1454</v>
      </c>
      <c r="I374" s="3" t="n"/>
      <c r="J374" s="3" t="n"/>
      <c r="K374" s="3" t="n"/>
      <c r="L374" s="3" t="n"/>
      <c r="M374" s="3" t="n"/>
      <c r="N374" s="3" t="n"/>
      <c r="O374" s="7" t="n">
        <v>45255</v>
      </c>
    </row>
    <row r="375">
      <c r="A375" s="2" t="inlineStr">
        <is>
          <t>Monmouthshire</t>
        </is>
      </c>
      <c r="B375" s="4" t="n">
        <v>74770</v>
      </c>
      <c r="C375" s="4" t="n">
        <v>21010</v>
      </c>
      <c r="D375" s="4" t="n">
        <v>17672</v>
      </c>
      <c r="E375" s="4" t="n">
        <v>5438</v>
      </c>
      <c r="F375" s="4" t="n">
        <v>2279</v>
      </c>
      <c r="G375" s="4" t="n">
        <v>2357</v>
      </c>
      <c r="H375" s="4" t="n">
        <v>815</v>
      </c>
      <c r="I375" s="4" t="n"/>
      <c r="J375" s="4" t="n">
        <v>1273</v>
      </c>
      <c r="K375" s="4" t="n"/>
      <c r="L375" s="4" t="n"/>
      <c r="M375" s="4" t="n"/>
      <c r="N375" s="4" t="n"/>
      <c r="O375" s="8" t="n">
        <v>50844</v>
      </c>
    </row>
    <row r="376">
      <c r="A376" s="1" t="inlineStr">
        <is>
          <t>Montgomeryshire and Glyndwr</t>
        </is>
      </c>
      <c r="B376" s="3" t="n">
        <v>74073</v>
      </c>
      <c r="C376" s="3" t="n">
        <v>12709</v>
      </c>
      <c r="D376" s="3" t="n">
        <v>7775</v>
      </c>
      <c r="E376" s="3" t="n">
        <v>8894</v>
      </c>
      <c r="F376" s="3" t="n">
        <v>6470</v>
      </c>
      <c r="G376" s="3" t="n">
        <v>1744</v>
      </c>
      <c r="H376" s="3" t="n"/>
      <c r="I376" s="3" t="n"/>
      <c r="J376" s="3" t="n">
        <v>5667</v>
      </c>
      <c r="K376" s="3" t="n"/>
      <c r="L376" s="3" t="n"/>
      <c r="M376" s="3" t="n"/>
      <c r="N376" s="3" t="n"/>
      <c r="O376" s="7" t="n">
        <v>43259</v>
      </c>
    </row>
    <row r="377">
      <c r="A377" s="2" t="inlineStr">
        <is>
          <t>Moray West, Nairn and Strathspey</t>
        </is>
      </c>
      <c r="B377" s="4" t="n">
        <v>77076</v>
      </c>
      <c r="C377" s="4" t="n">
        <v>8259</v>
      </c>
      <c r="D377" s="4" t="n">
        <v>13960</v>
      </c>
      <c r="E377" s="4" t="n">
        <v>3490</v>
      </c>
      <c r="F377" s="4" t="n">
        <v>3785</v>
      </c>
      <c r="G377" s="4" t="n">
        <v>1676</v>
      </c>
      <c r="H377" s="4" t="n">
        <v>423</v>
      </c>
      <c r="I377" s="4" t="n">
        <v>14961</v>
      </c>
      <c r="J377" s="4" t="n"/>
      <c r="K377" s="4" t="n"/>
      <c r="L377" s="4" t="n"/>
      <c r="M377" s="4" t="n"/>
      <c r="N377" s="4" t="n"/>
      <c r="O377" s="8" t="n">
        <v>46554</v>
      </c>
    </row>
    <row r="378">
      <c r="A378" s="1" t="inlineStr">
        <is>
          <t>Morecambe and Lunesdale</t>
        </is>
      </c>
      <c r="B378" s="3" t="n">
        <v>76405</v>
      </c>
      <c r="C378" s="3" t="n">
        <v>19603</v>
      </c>
      <c r="D378" s="3" t="n">
        <v>13788</v>
      </c>
      <c r="E378" s="3" t="n">
        <v>7810</v>
      </c>
      <c r="F378" s="3" t="n">
        <v>4769</v>
      </c>
      <c r="G378" s="3" t="n">
        <v>2089</v>
      </c>
      <c r="H378" s="3" t="n"/>
      <c r="I378" s="3" t="n"/>
      <c r="J378" s="3" t="n"/>
      <c r="K378" s="3" t="n"/>
      <c r="L378" s="3" t="n"/>
      <c r="M378" s="3" t="n"/>
      <c r="N378" s="3" t="n"/>
      <c r="O378" s="7" t="n">
        <v>48059</v>
      </c>
    </row>
    <row r="379">
      <c r="A379" s="2" t="inlineStr">
        <is>
          <t>Motherwell, Wishaw and Carluke</t>
        </is>
      </c>
      <c r="B379" s="4" t="n">
        <v>71968</v>
      </c>
      <c r="C379" s="4" t="n">
        <v>19168</v>
      </c>
      <c r="D379" s="4" t="n">
        <v>2415</v>
      </c>
      <c r="E379" s="4" t="n">
        <v>3004</v>
      </c>
      <c r="F379" s="4" t="n">
        <v>822</v>
      </c>
      <c r="G379" s="4" t="n">
        <v>1200</v>
      </c>
      <c r="H379" s="4" t="n">
        <v>334</v>
      </c>
      <c r="I379" s="4" t="n">
        <v>12083</v>
      </c>
      <c r="J379" s="4" t="n"/>
      <c r="K379" s="4" t="n"/>
      <c r="L379" s="4" t="n"/>
      <c r="M379" s="4" t="n"/>
      <c r="N379" s="4" t="n"/>
      <c r="O379" s="8" t="n">
        <v>39026</v>
      </c>
    </row>
    <row r="380">
      <c r="A380" s="1" t="inlineStr">
        <is>
          <t>Na h-Eileanan an Iar</t>
        </is>
      </c>
      <c r="B380" s="3" t="n">
        <v>21237</v>
      </c>
      <c r="C380" s="3" t="n">
        <v>6692</v>
      </c>
      <c r="D380" s="3" t="n">
        <v>647</v>
      </c>
      <c r="E380" s="3" t="n">
        <v>697</v>
      </c>
      <c r="F380" s="3" t="n">
        <v>382</v>
      </c>
      <c r="G380" s="3" t="n"/>
      <c r="H380" s="3" t="n">
        <v>2254</v>
      </c>
      <c r="I380" s="3" t="n">
        <v>2856</v>
      </c>
      <c r="J380" s="3" t="n"/>
      <c r="K380" s="3" t="n"/>
      <c r="L380" s="3" t="n"/>
      <c r="M380" s="3" t="n"/>
      <c r="N380" s="3" t="n"/>
      <c r="O380" s="7" t="n">
        <v>13528</v>
      </c>
    </row>
    <row r="381">
      <c r="A381" s="2" t="inlineStr">
        <is>
          <t>Neath and Swansea East</t>
        </is>
      </c>
      <c r="B381" s="4" t="n">
        <v>76306</v>
      </c>
      <c r="C381" s="4" t="n">
        <v>16797</v>
      </c>
      <c r="D381" s="4" t="n">
        <v>3765</v>
      </c>
      <c r="E381" s="4" t="n">
        <v>10170</v>
      </c>
      <c r="F381" s="4" t="n">
        <v>2344</v>
      </c>
      <c r="G381" s="4" t="n">
        <v>1711</v>
      </c>
      <c r="H381" s="4" t="n"/>
      <c r="I381" s="4" t="n"/>
      <c r="J381" s="4" t="n">
        <v>5350</v>
      </c>
      <c r="K381" s="4" t="n"/>
      <c r="L381" s="4" t="n"/>
      <c r="M381" s="4" t="n"/>
      <c r="N381" s="4" t="n"/>
      <c r="O381" s="8" t="n">
        <v>40137</v>
      </c>
    </row>
    <row r="382">
      <c r="A382" s="1" t="inlineStr">
        <is>
          <t>New Forest East</t>
        </is>
      </c>
      <c r="B382" s="3" t="n">
        <v>70900</v>
      </c>
      <c r="C382" s="3" t="n">
        <v>8917</v>
      </c>
      <c r="D382" s="3" t="n">
        <v>17412</v>
      </c>
      <c r="E382" s="3" t="n">
        <v>7646</v>
      </c>
      <c r="F382" s="3" t="n">
        <v>7198</v>
      </c>
      <c r="G382" s="3" t="n">
        <v>3118</v>
      </c>
      <c r="H382" s="3" t="n">
        <v>939</v>
      </c>
      <c r="I382" s="3" t="n"/>
      <c r="J382" s="3" t="n"/>
      <c r="K382" s="3" t="n"/>
      <c r="L382" s="3" t="n"/>
      <c r="M382" s="3" t="n"/>
      <c r="N382" s="3" t="n"/>
      <c r="O382" s="7" t="n">
        <v>45230</v>
      </c>
    </row>
    <row r="383">
      <c r="A383" s="2" t="inlineStr">
        <is>
          <t>New Forest West</t>
        </is>
      </c>
      <c r="B383" s="4" t="n">
        <v>68647</v>
      </c>
      <c r="C383" s="4" t="n">
        <v>10812</v>
      </c>
      <c r="D383" s="4" t="n">
        <v>16412</v>
      </c>
      <c r="E383" s="4" t="n">
        <v>7577</v>
      </c>
      <c r="F383" s="4" t="n">
        <v>8186</v>
      </c>
      <c r="G383" s="4" t="n">
        <v>2800</v>
      </c>
      <c r="H383" s="4" t="n">
        <v>550</v>
      </c>
      <c r="I383" s="4" t="n"/>
      <c r="J383" s="4" t="n"/>
      <c r="K383" s="4" t="n"/>
      <c r="L383" s="4" t="n"/>
      <c r="M383" s="4" t="n"/>
      <c r="N383" s="4" t="n"/>
      <c r="O383" s="8" t="n">
        <v>46337</v>
      </c>
    </row>
    <row r="384">
      <c r="A384" s="1" t="inlineStr">
        <is>
          <t>Newark</t>
        </is>
      </c>
      <c r="B384" s="3" t="n">
        <v>79789</v>
      </c>
      <c r="C384" s="3" t="n">
        <v>17396</v>
      </c>
      <c r="D384" s="3" t="n">
        <v>20968</v>
      </c>
      <c r="E384" s="3" t="n">
        <v>8280</v>
      </c>
      <c r="F384" s="3" t="n">
        <v>3026</v>
      </c>
      <c r="G384" s="3" t="n">
        <v>2345</v>
      </c>
      <c r="H384" s="3" t="n">
        <v>1444</v>
      </c>
      <c r="I384" s="3" t="n"/>
      <c r="J384" s="3" t="n"/>
      <c r="K384" s="3" t="n"/>
      <c r="L384" s="3" t="n"/>
      <c r="M384" s="3" t="n"/>
      <c r="N384" s="3" t="n"/>
      <c r="O384" s="7" t="n">
        <v>53459</v>
      </c>
    </row>
    <row r="385">
      <c r="A385" s="2" t="inlineStr">
        <is>
          <t>Newbury</t>
        </is>
      </c>
      <c r="B385" s="4" t="n">
        <v>71955</v>
      </c>
      <c r="C385" s="4" t="n">
        <v>3662</v>
      </c>
      <c r="D385" s="4" t="n">
        <v>17268</v>
      </c>
      <c r="E385" s="4" t="n">
        <v>5357</v>
      </c>
      <c r="F385" s="4" t="n">
        <v>19645</v>
      </c>
      <c r="G385" s="4" t="n">
        <v>2714</v>
      </c>
      <c r="H385" s="4" t="n">
        <v>284</v>
      </c>
      <c r="I385" s="4" t="n"/>
      <c r="J385" s="4" t="n"/>
      <c r="K385" s="4" t="n"/>
      <c r="L385" s="4" t="n"/>
      <c r="M385" s="4" t="n"/>
      <c r="N385" s="4" t="n"/>
      <c r="O385" s="8" t="n">
        <v>48930</v>
      </c>
    </row>
    <row r="386">
      <c r="A386" s="1" t="inlineStr">
        <is>
          <t>Newcastle upon Tyne Central and West</t>
        </is>
      </c>
      <c r="B386" s="3" t="n">
        <v>76868</v>
      </c>
      <c r="C386" s="3" t="n">
        <v>18875</v>
      </c>
      <c r="D386" s="3" t="n">
        <v>4228</v>
      </c>
      <c r="E386" s="3" t="n">
        <v>7815</v>
      </c>
      <c r="F386" s="3" t="n">
        <v>1946</v>
      </c>
      <c r="G386" s="3" t="n">
        <v>3228</v>
      </c>
      <c r="H386" s="3" t="n">
        <v>5263</v>
      </c>
      <c r="I386" s="3" t="n"/>
      <c r="J386" s="3" t="n"/>
      <c r="K386" s="3" t="n"/>
      <c r="L386" s="3" t="n"/>
      <c r="M386" s="3" t="n"/>
      <c r="N386" s="3" t="n"/>
      <c r="O386" s="7" t="n">
        <v>41355</v>
      </c>
    </row>
    <row r="387">
      <c r="A387" s="2" t="inlineStr">
        <is>
          <t>Newcastle upon Tyne East and Wallsend</t>
        </is>
      </c>
      <c r="B387" s="4" t="n">
        <v>76254</v>
      </c>
      <c r="C387" s="4" t="n">
        <v>21200</v>
      </c>
      <c r="D387" s="4" t="n">
        <v>3522</v>
      </c>
      <c r="E387" s="4" t="n">
        <v>8383</v>
      </c>
      <c r="F387" s="4" t="n">
        <v>2965</v>
      </c>
      <c r="G387" s="4" t="n">
        <v>5257</v>
      </c>
      <c r="H387" s="4" t="n">
        <v>994</v>
      </c>
      <c r="I387" s="4" t="n"/>
      <c r="J387" s="4" t="n"/>
      <c r="K387" s="4" t="n"/>
      <c r="L387" s="4" t="n"/>
      <c r="M387" s="4" t="n"/>
      <c r="N387" s="4" t="n"/>
      <c r="O387" s="8" t="n">
        <v>42321</v>
      </c>
    </row>
    <row r="388">
      <c r="A388" s="1" t="inlineStr">
        <is>
          <t>Newcastle upon Tyne North</t>
        </is>
      </c>
      <c r="B388" s="3" t="n">
        <v>74795</v>
      </c>
      <c r="C388" s="3" t="n">
        <v>24440</v>
      </c>
      <c r="D388" s="3" t="n">
        <v>6678</v>
      </c>
      <c r="E388" s="3" t="n">
        <v>5933</v>
      </c>
      <c r="F388" s="3" t="n">
        <v>5936</v>
      </c>
      <c r="G388" s="3" t="n">
        <v>5035</v>
      </c>
      <c r="H388" s="3" t="n">
        <v>595</v>
      </c>
      <c r="I388" s="3" t="n"/>
      <c r="J388" s="3" t="n"/>
      <c r="K388" s="3" t="n"/>
      <c r="L388" s="3" t="n"/>
      <c r="M388" s="3" t="n"/>
      <c r="N388" s="3" t="n"/>
      <c r="O388" s="7" t="n">
        <v>48617</v>
      </c>
    </row>
    <row r="389">
      <c r="A389" s="2" t="inlineStr">
        <is>
          <t>Newcastle-under-Lyme</t>
        </is>
      </c>
      <c r="B389" s="4" t="n">
        <v>67839</v>
      </c>
      <c r="C389" s="4" t="n">
        <v>15992</v>
      </c>
      <c r="D389" s="4" t="n">
        <v>10923</v>
      </c>
      <c r="E389" s="4" t="n">
        <v>8865</v>
      </c>
      <c r="F389" s="4" t="n">
        <v>1987</v>
      </c>
      <c r="G389" s="4" t="n">
        <v>1851</v>
      </c>
      <c r="H389" s="4" t="n"/>
      <c r="I389" s="4" t="n"/>
      <c r="J389" s="4" t="n"/>
      <c r="K389" s="4" t="n"/>
      <c r="L389" s="4" t="n"/>
      <c r="M389" s="4" t="n"/>
      <c r="N389" s="4" t="n"/>
      <c r="O389" s="8" t="n">
        <v>39618</v>
      </c>
    </row>
    <row r="390">
      <c r="A390" s="1" t="inlineStr">
        <is>
          <t>Newport East</t>
        </is>
      </c>
      <c r="B390" s="3" t="n">
        <v>76754</v>
      </c>
      <c r="C390" s="3" t="n">
        <v>16370</v>
      </c>
      <c r="D390" s="3" t="n">
        <v>6487</v>
      </c>
      <c r="E390" s="3" t="n">
        <v>7361</v>
      </c>
      <c r="F390" s="3" t="n">
        <v>2045</v>
      </c>
      <c r="G390" s="3" t="n">
        <v>2092</v>
      </c>
      <c r="H390" s="3" t="n">
        <v>1937</v>
      </c>
      <c r="I390" s="3" t="n"/>
      <c r="J390" s="3" t="n">
        <v>2239</v>
      </c>
      <c r="K390" s="3" t="n"/>
      <c r="L390" s="3" t="n"/>
      <c r="M390" s="3" t="n"/>
      <c r="N390" s="3" t="n"/>
      <c r="O390" s="7" t="n">
        <v>38531</v>
      </c>
    </row>
    <row r="391">
      <c r="A391" s="2" t="inlineStr">
        <is>
          <t>Newport West and Islwyn</t>
        </is>
      </c>
      <c r="B391" s="4" t="n">
        <v>75723</v>
      </c>
      <c r="C391" s="4" t="n">
        <v>17409</v>
      </c>
      <c r="D391" s="4" t="n">
        <v>6710</v>
      </c>
      <c r="E391" s="4" t="n">
        <v>8541</v>
      </c>
      <c r="F391" s="4" t="n">
        <v>2087</v>
      </c>
      <c r="G391" s="4" t="n">
        <v>2078</v>
      </c>
      <c r="H391" s="4" t="n">
        <v>1597</v>
      </c>
      <c r="I391" s="4" t="n"/>
      <c r="J391" s="4" t="n">
        <v>3529</v>
      </c>
      <c r="K391" s="4" t="n"/>
      <c r="L391" s="4" t="n"/>
      <c r="M391" s="4" t="n"/>
      <c r="N391" s="4" t="n"/>
      <c r="O391" s="8" t="n">
        <v>41951</v>
      </c>
    </row>
    <row r="392">
      <c r="A392" s="1" t="inlineStr">
        <is>
          <t>Newton Abbot</t>
        </is>
      </c>
      <c r="B392" s="3" t="n">
        <v>73833</v>
      </c>
      <c r="C392" s="3" t="n">
        <v>7115</v>
      </c>
      <c r="D392" s="3" t="n">
        <v>12955</v>
      </c>
      <c r="E392" s="3" t="n">
        <v>8494</v>
      </c>
      <c r="F392" s="3" t="n">
        <v>15201</v>
      </c>
      <c r="G392" s="3" t="n">
        <v>2083</v>
      </c>
      <c r="H392" s="3" t="n">
        <v>2144</v>
      </c>
      <c r="I392" s="3" t="n"/>
      <c r="J392" s="3" t="n"/>
      <c r="K392" s="3" t="n"/>
      <c r="L392" s="3" t="n"/>
      <c r="M392" s="3" t="n"/>
      <c r="N392" s="3" t="n"/>
      <c r="O392" s="7" t="n">
        <v>47992</v>
      </c>
    </row>
    <row r="393">
      <c r="A393" s="2" t="inlineStr">
        <is>
          <t>Newton Aycliffe and Spennymoor</t>
        </is>
      </c>
      <c r="B393" s="4" t="n">
        <v>72327</v>
      </c>
      <c r="C393" s="4" t="n">
        <v>18394</v>
      </c>
      <c r="D393" s="4" t="n">
        <v>8195</v>
      </c>
      <c r="E393" s="4" t="n">
        <v>9555</v>
      </c>
      <c r="F393" s="4" t="n">
        <v>1491</v>
      </c>
      <c r="G393" s="4" t="n">
        <v>1701</v>
      </c>
      <c r="H393" s="4" t="n">
        <v>510</v>
      </c>
      <c r="I393" s="4" t="n"/>
      <c r="J393" s="4" t="n"/>
      <c r="K393" s="4" t="n"/>
      <c r="L393" s="4" t="n"/>
      <c r="M393" s="4" t="n"/>
      <c r="N393" s="4" t="n"/>
      <c r="O393" s="8" t="n">
        <v>39846</v>
      </c>
    </row>
    <row r="394">
      <c r="A394" s="1" t="inlineStr">
        <is>
          <t>Normanton and Hemsworth</t>
        </is>
      </c>
      <c r="B394" s="3" t="n">
        <v>75569</v>
      </c>
      <c r="C394" s="3" t="n">
        <v>17275</v>
      </c>
      <c r="D394" s="3" t="n">
        <v>4995</v>
      </c>
      <c r="E394" s="3" t="n">
        <v>10613</v>
      </c>
      <c r="F394" s="3" t="n">
        <v>1319</v>
      </c>
      <c r="G394" s="3" t="n">
        <v>2147</v>
      </c>
      <c r="H394" s="3" t="n"/>
      <c r="I394" s="3" t="n"/>
      <c r="J394" s="3" t="n"/>
      <c r="K394" s="3" t="n"/>
      <c r="L394" s="3" t="n"/>
      <c r="M394" s="3" t="n"/>
      <c r="N394" s="3" t="n"/>
      <c r="O394" s="7" t="n">
        <v>36349</v>
      </c>
    </row>
    <row r="395">
      <c r="A395" s="2" t="inlineStr">
        <is>
          <t>North Ayrshire and Arran</t>
        </is>
      </c>
      <c r="B395" s="4" t="n">
        <v>72119</v>
      </c>
      <c r="C395" s="4" t="n">
        <v>16821</v>
      </c>
      <c r="D395" s="4" t="n">
        <v>5954</v>
      </c>
      <c r="E395" s="4" t="n">
        <v>3415</v>
      </c>
      <c r="F395" s="4" t="n">
        <v>1005</v>
      </c>
      <c r="G395" s="4" t="n">
        <v>1327</v>
      </c>
      <c r="H395" s="4" t="n">
        <v>470</v>
      </c>
      <c r="I395" s="4" t="n">
        <v>13270</v>
      </c>
      <c r="J395" s="4" t="n"/>
      <c r="K395" s="4" t="n"/>
      <c r="L395" s="4" t="n"/>
      <c r="M395" s="4" t="n"/>
      <c r="N395" s="4" t="n"/>
      <c r="O395" s="8" t="n">
        <v>42262</v>
      </c>
    </row>
    <row r="396">
      <c r="A396" s="1" t="inlineStr">
        <is>
          <t>North Bedfordshire</t>
        </is>
      </c>
      <c r="B396" s="3" t="n">
        <v>78719</v>
      </c>
      <c r="C396" s="3" t="n">
        <v>14567</v>
      </c>
      <c r="D396" s="3" t="n">
        <v>19981</v>
      </c>
      <c r="E396" s="3" t="n">
        <v>8433</v>
      </c>
      <c r="F396" s="3" t="n">
        <v>5553</v>
      </c>
      <c r="G396" s="3" t="n">
        <v>3027</v>
      </c>
      <c r="H396" s="3" t="n"/>
      <c r="I396" s="3" t="n"/>
      <c r="J396" s="3" t="n"/>
      <c r="K396" s="3" t="n"/>
      <c r="L396" s="3" t="n"/>
      <c r="M396" s="3" t="n"/>
      <c r="N396" s="3" t="n"/>
      <c r="O396" s="7" t="n">
        <v>51561</v>
      </c>
    </row>
    <row r="397">
      <c r="A397" s="2" t="inlineStr">
        <is>
          <t>North Cornwall</t>
        </is>
      </c>
      <c r="B397" s="4" t="n">
        <v>77810</v>
      </c>
      <c r="C397" s="4" t="n">
        <v>2958</v>
      </c>
      <c r="D397" s="4" t="n">
        <v>14137</v>
      </c>
      <c r="E397" s="4" t="n">
        <v>8444</v>
      </c>
      <c r="F397" s="4" t="n">
        <v>24904</v>
      </c>
      <c r="G397" s="4" t="n">
        <v>1335</v>
      </c>
      <c r="H397" s="4" t="n">
        <v>277</v>
      </c>
      <c r="I397" s="4" t="n"/>
      <c r="J397" s="4" t="n"/>
      <c r="K397" s="4" t="n"/>
      <c r="L397" s="4" t="n"/>
      <c r="M397" s="4" t="n"/>
      <c r="N397" s="4" t="n"/>
      <c r="O397" s="8" t="n">
        <v>52055</v>
      </c>
    </row>
    <row r="398">
      <c r="A398" s="1" t="inlineStr">
        <is>
          <t>North Cotswolds</t>
        </is>
      </c>
      <c r="B398" s="3" t="n">
        <v>73220</v>
      </c>
      <c r="C398" s="3" t="n">
        <v>8593</v>
      </c>
      <c r="D398" s="3" t="n">
        <v>17426</v>
      </c>
      <c r="E398" s="3" t="n">
        <v>6502</v>
      </c>
      <c r="F398" s="3" t="n">
        <v>14069</v>
      </c>
      <c r="G398" s="3" t="n">
        <v>3191</v>
      </c>
      <c r="H398" s="3" t="n">
        <v>448</v>
      </c>
      <c r="I398" s="3" t="n"/>
      <c r="J398" s="3" t="n"/>
      <c r="K398" s="3" t="n"/>
      <c r="L398" s="3" t="n"/>
      <c r="M398" s="3" t="n"/>
      <c r="N398" s="3" t="n"/>
      <c r="O398" s="7" t="n">
        <v>50229</v>
      </c>
    </row>
    <row r="399">
      <c r="A399" s="2" t="inlineStr">
        <is>
          <t>North Devon</t>
        </is>
      </c>
      <c r="B399" s="4" t="n">
        <v>79103</v>
      </c>
      <c r="C399" s="4" t="n">
        <v>3216</v>
      </c>
      <c r="D399" s="4" t="n">
        <v>15076</v>
      </c>
      <c r="E399" s="4" t="n">
        <v>8137</v>
      </c>
      <c r="F399" s="4" t="n">
        <v>21820</v>
      </c>
      <c r="G399" s="4" t="n">
        <v>2348</v>
      </c>
      <c r="H399" s="4" t="n">
        <v>820</v>
      </c>
      <c r="I399" s="4" t="n"/>
      <c r="J399" s="4" t="n"/>
      <c r="K399" s="4" t="n"/>
      <c r="L399" s="4" t="n"/>
      <c r="M399" s="4" t="n"/>
      <c r="N399" s="4" t="n"/>
      <c r="O399" s="8" t="n">
        <v>51417</v>
      </c>
    </row>
    <row r="400">
      <c r="A400" s="1" t="inlineStr">
        <is>
          <t>North Dorset</t>
        </is>
      </c>
      <c r="B400" s="3" t="n">
        <v>72635</v>
      </c>
      <c r="C400" s="3" t="n">
        <v>4370</v>
      </c>
      <c r="D400" s="3" t="n">
        <v>18208</v>
      </c>
      <c r="E400" s="3" t="n">
        <v>7894</v>
      </c>
      <c r="F400" s="3" t="n">
        <v>16619</v>
      </c>
      <c r="G400" s="3" t="n">
        <v>2082</v>
      </c>
      <c r="H400" s="3" t="n">
        <v>510</v>
      </c>
      <c r="I400" s="3" t="n"/>
      <c r="J400" s="3" t="n"/>
      <c r="K400" s="3" t="n"/>
      <c r="L400" s="3" t="n"/>
      <c r="M400" s="3" t="n"/>
      <c r="N400" s="3" t="n"/>
      <c r="O400" s="7" t="n">
        <v>49683</v>
      </c>
    </row>
    <row r="401">
      <c r="A401" s="2" t="inlineStr">
        <is>
          <t>North Durham</t>
        </is>
      </c>
      <c r="B401" s="4" t="n">
        <v>73463</v>
      </c>
      <c r="C401" s="4" t="n">
        <v>16562</v>
      </c>
      <c r="D401" s="4" t="n">
        <v>6492</v>
      </c>
      <c r="E401" s="4" t="n">
        <v>10689</v>
      </c>
      <c r="F401" s="4" t="n">
        <v>4208</v>
      </c>
      <c r="G401" s="4" t="n">
        <v>2366</v>
      </c>
      <c r="H401" s="4" t="n">
        <v>1248</v>
      </c>
      <c r="I401" s="4" t="n"/>
      <c r="J401" s="4" t="n"/>
      <c r="K401" s="4" t="n"/>
      <c r="L401" s="4" t="n"/>
      <c r="M401" s="4" t="n"/>
      <c r="N401" s="4" t="n"/>
      <c r="O401" s="8" t="n">
        <v>41565</v>
      </c>
    </row>
    <row r="402">
      <c r="A402" s="1" t="inlineStr">
        <is>
          <t>North East Cambridgeshire</t>
        </is>
      </c>
      <c r="B402" s="3" t="n">
        <v>71489</v>
      </c>
      <c r="C402" s="3" t="n">
        <v>8008</v>
      </c>
      <c r="D402" s="3" t="n">
        <v>16246</v>
      </c>
      <c r="E402" s="3" t="n">
        <v>9057</v>
      </c>
      <c r="F402" s="3" t="n">
        <v>2716</v>
      </c>
      <c r="G402" s="3" t="n">
        <v>2001</v>
      </c>
      <c r="H402" s="3" t="n">
        <v>1148</v>
      </c>
      <c r="I402" s="3" t="n"/>
      <c r="J402" s="3" t="n"/>
      <c r="K402" s="3" t="n"/>
      <c r="L402" s="3" t="n"/>
      <c r="M402" s="3" t="n"/>
      <c r="N402" s="3" t="n"/>
      <c r="O402" s="7" t="n">
        <v>39176</v>
      </c>
    </row>
    <row r="403">
      <c r="A403" s="2" t="inlineStr">
        <is>
          <t>North East Derbyshire</t>
        </is>
      </c>
      <c r="B403" s="4" t="n">
        <v>73720</v>
      </c>
      <c r="C403" s="4" t="n">
        <v>17591</v>
      </c>
      <c r="D403" s="4" t="n">
        <v>15838</v>
      </c>
      <c r="E403" s="4" t="n">
        <v>7899</v>
      </c>
      <c r="F403" s="4" t="n">
        <v>2159</v>
      </c>
      <c r="G403" s="4" t="n">
        <v>2271</v>
      </c>
      <c r="H403" s="4" t="n">
        <v>108</v>
      </c>
      <c r="I403" s="4" t="n"/>
      <c r="J403" s="4" t="n"/>
      <c r="K403" s="4" t="n"/>
      <c r="L403" s="4" t="n"/>
      <c r="M403" s="4" t="n"/>
      <c r="N403" s="4" t="n"/>
      <c r="O403" s="8" t="n">
        <v>45866</v>
      </c>
    </row>
    <row r="404">
      <c r="A404" s="1" t="inlineStr">
        <is>
          <t>North East Fife</t>
        </is>
      </c>
      <c r="B404" s="3" t="n">
        <v>69816</v>
      </c>
      <c r="C404" s="3" t="n">
        <v>4026</v>
      </c>
      <c r="D404" s="3" t="n">
        <v>1666</v>
      </c>
      <c r="E404" s="3" t="n">
        <v>2094</v>
      </c>
      <c r="F404" s="3" t="n">
        <v>23384</v>
      </c>
      <c r="G404" s="3" t="n">
        <v>1653</v>
      </c>
      <c r="H404" s="3" t="n"/>
      <c r="I404" s="3" t="n">
        <v>9905</v>
      </c>
      <c r="J404" s="3" t="n"/>
      <c r="K404" s="3" t="n"/>
      <c r="L404" s="3" t="n"/>
      <c r="M404" s="3" t="n"/>
      <c r="N404" s="3" t="n"/>
      <c r="O404" s="7" t="n">
        <v>42728</v>
      </c>
    </row>
    <row r="405">
      <c r="A405" s="2" t="inlineStr">
        <is>
          <t>North East Hampshire</t>
        </is>
      </c>
      <c r="B405" s="4" t="n">
        <v>76952</v>
      </c>
      <c r="C405" s="4" t="n">
        <v>5057</v>
      </c>
      <c r="D405" s="4" t="n">
        <v>20544</v>
      </c>
      <c r="E405" s="4" t="n">
        <v>6673</v>
      </c>
      <c r="F405" s="4" t="n">
        <v>21178</v>
      </c>
      <c r="G405" s="4" t="n">
        <v>1425</v>
      </c>
      <c r="H405" s="4" t="n">
        <v>683</v>
      </c>
      <c r="I405" s="4" t="n"/>
      <c r="J405" s="4" t="n"/>
      <c r="K405" s="4" t="n"/>
      <c r="L405" s="4" t="n"/>
      <c r="M405" s="4" t="n"/>
      <c r="N405" s="4" t="n"/>
      <c r="O405" s="8" t="n">
        <v>55560</v>
      </c>
    </row>
    <row r="406">
      <c r="A406" s="1" t="inlineStr">
        <is>
          <t>North East Hertfordshire</t>
        </is>
      </c>
      <c r="B406" s="3" t="n">
        <v>77692</v>
      </c>
      <c r="C406" s="3" t="n">
        <v>18358</v>
      </c>
      <c r="D406" s="3" t="n">
        <v>16435</v>
      </c>
      <c r="E406" s="3" t="n">
        <v>8462</v>
      </c>
      <c r="F406" s="3" t="n">
        <v>5463</v>
      </c>
      <c r="G406" s="3" t="n">
        <v>3802</v>
      </c>
      <c r="H406" s="3" t="n"/>
      <c r="I406" s="3" t="n"/>
      <c r="J406" s="3" t="n"/>
      <c r="K406" s="3" t="n"/>
      <c r="L406" s="3" t="n"/>
      <c r="M406" s="3" t="n"/>
      <c r="N406" s="3" t="n"/>
      <c r="O406" s="7" t="n">
        <v>52520</v>
      </c>
    </row>
    <row r="407">
      <c r="A407" s="2" t="inlineStr">
        <is>
          <t>North East Somerset and Hanham</t>
        </is>
      </c>
      <c r="B407" s="4" t="n">
        <v>73880</v>
      </c>
      <c r="C407" s="4" t="n">
        <v>20739</v>
      </c>
      <c r="D407" s="4" t="n">
        <v>15420</v>
      </c>
      <c r="E407" s="4" t="n">
        <v>7424</v>
      </c>
      <c r="F407" s="4" t="n">
        <v>3878</v>
      </c>
      <c r="G407" s="4" t="n">
        <v>3222</v>
      </c>
      <c r="H407" s="4" t="n">
        <v>442</v>
      </c>
      <c r="I407" s="4" t="n"/>
      <c r="J407" s="4" t="n"/>
      <c r="K407" s="4" t="n"/>
      <c r="L407" s="4" t="n"/>
      <c r="M407" s="4" t="n"/>
      <c r="N407" s="4" t="n"/>
      <c r="O407" s="8" t="n">
        <v>51125</v>
      </c>
    </row>
    <row r="408">
      <c r="A408" s="1" t="inlineStr">
        <is>
          <t>North Herefordshire</t>
        </is>
      </c>
      <c r="B408" s="3" t="n">
        <v>72777</v>
      </c>
      <c r="C408" s="3" t="n">
        <v>3205</v>
      </c>
      <c r="D408" s="3" t="n">
        <v>15842</v>
      </c>
      <c r="E408" s="3" t="n">
        <v>8048</v>
      </c>
      <c r="F408" s="3" t="n">
        <v>1436</v>
      </c>
      <c r="G408" s="3" t="n">
        <v>21736</v>
      </c>
      <c r="H408" s="3" t="n">
        <v>95</v>
      </c>
      <c r="I408" s="3" t="n"/>
      <c r="J408" s="3" t="n"/>
      <c r="K408" s="3" t="n"/>
      <c r="L408" s="3" t="n"/>
      <c r="M408" s="3" t="n"/>
      <c r="N408" s="3" t="n"/>
      <c r="O408" s="7" t="n">
        <v>50362</v>
      </c>
    </row>
    <row r="409">
      <c r="A409" s="2" t="inlineStr">
        <is>
          <t>North Norfolk</t>
        </is>
      </c>
      <c r="B409" s="4" t="n">
        <v>76204</v>
      </c>
      <c r="C409" s="4" t="n">
        <v>2878</v>
      </c>
      <c r="D409" s="4" t="n">
        <v>16903</v>
      </c>
      <c r="E409" s="4" t="n">
        <v>6368</v>
      </c>
      <c r="F409" s="4" t="n">
        <v>19488</v>
      </c>
      <c r="G409" s="4" t="n">
        <v>1406</v>
      </c>
      <c r="H409" s="4" t="n"/>
      <c r="I409" s="4" t="n"/>
      <c r="J409" s="4" t="n"/>
      <c r="K409" s="4" t="n"/>
      <c r="L409" s="4" t="n"/>
      <c r="M409" s="4" t="n"/>
      <c r="N409" s="4" t="n"/>
      <c r="O409" s="8" t="n">
        <v>47043</v>
      </c>
    </row>
    <row r="410">
      <c r="A410" s="1" t="inlineStr">
        <is>
          <t>North Northumberland</t>
        </is>
      </c>
      <c r="B410" s="3" t="n">
        <v>74116</v>
      </c>
      <c r="C410" s="3" t="n">
        <v>17855</v>
      </c>
      <c r="D410" s="3" t="n">
        <v>12788</v>
      </c>
      <c r="E410" s="3" t="n">
        <v>7688</v>
      </c>
      <c r="F410" s="3" t="n">
        <v>5169</v>
      </c>
      <c r="G410" s="3" t="n">
        <v>1743</v>
      </c>
      <c r="H410" s="3" t="n">
        <v>3600</v>
      </c>
      <c r="I410" s="3" t="n"/>
      <c r="J410" s="3" t="n"/>
      <c r="K410" s="3" t="n"/>
      <c r="L410" s="3" t="n"/>
      <c r="M410" s="3" t="n"/>
      <c r="N410" s="3" t="n"/>
      <c r="O410" s="7" t="n">
        <v>48843</v>
      </c>
    </row>
    <row r="411">
      <c r="A411" s="2" t="inlineStr">
        <is>
          <t>North Shropshire</t>
        </is>
      </c>
      <c r="B411" s="4" t="n">
        <v>77611</v>
      </c>
      <c r="C411" s="4" t="n">
        <v>3423</v>
      </c>
      <c r="D411" s="4" t="n">
        <v>10903</v>
      </c>
      <c r="E411" s="4" t="n">
        <v>7687</v>
      </c>
      <c r="F411" s="4" t="n">
        <v>26214</v>
      </c>
      <c r="G411" s="4" t="n">
        <v>1234</v>
      </c>
      <c r="H411" s="4" t="n">
        <v>133</v>
      </c>
      <c r="I411" s="4" t="n"/>
      <c r="J411" s="4" t="n"/>
      <c r="K411" s="4" t="n"/>
      <c r="L411" s="4" t="n"/>
      <c r="M411" s="4" t="n"/>
      <c r="N411" s="4" t="n"/>
      <c r="O411" s="8" t="n">
        <v>49594</v>
      </c>
    </row>
    <row r="412">
      <c r="A412" s="1" t="inlineStr">
        <is>
          <t>North Somerset</t>
        </is>
      </c>
      <c r="B412" s="3" t="n">
        <v>74468</v>
      </c>
      <c r="C412" s="3" t="n">
        <v>19138</v>
      </c>
      <c r="D412" s="3" t="n">
        <v>18499</v>
      </c>
      <c r="E412" s="3" t="n">
        <v>5602</v>
      </c>
      <c r="F412" s="3" t="n">
        <v>7121</v>
      </c>
      <c r="G412" s="3" t="n">
        <v>3273</v>
      </c>
      <c r="H412" s="3" t="n">
        <v>133</v>
      </c>
      <c r="I412" s="3" t="n"/>
      <c r="J412" s="3" t="n"/>
      <c r="K412" s="3" t="n"/>
      <c r="L412" s="3" t="n"/>
      <c r="M412" s="3" t="n"/>
      <c r="N412" s="3" t="n"/>
      <c r="O412" s="7" t="n">
        <v>53766</v>
      </c>
    </row>
    <row r="413">
      <c r="A413" s="2" t="inlineStr">
        <is>
          <t>North Warwickshire and Bedworth</t>
        </is>
      </c>
      <c r="B413" s="4" t="n">
        <v>69744</v>
      </c>
      <c r="C413" s="4" t="n">
        <v>14727</v>
      </c>
      <c r="D413" s="4" t="n">
        <v>12529</v>
      </c>
      <c r="E413" s="4" t="n">
        <v>10701</v>
      </c>
      <c r="F413" s="4" t="n">
        <v>1228</v>
      </c>
      <c r="G413" s="4" t="n">
        <v>1755</v>
      </c>
      <c r="H413" s="4" t="n"/>
      <c r="I413" s="4" t="n"/>
      <c r="J413" s="4" t="n"/>
      <c r="K413" s="4" t="n"/>
      <c r="L413" s="4" t="n"/>
      <c r="M413" s="4" t="n"/>
      <c r="N413" s="4" t="n"/>
      <c r="O413" s="8" t="n">
        <v>40940</v>
      </c>
    </row>
    <row r="414">
      <c r="A414" s="1" t="inlineStr">
        <is>
          <t>North West Cambridgeshire</t>
        </is>
      </c>
      <c r="B414" s="3" t="n">
        <v>75938</v>
      </c>
      <c r="C414" s="3" t="n">
        <v>14785</v>
      </c>
      <c r="D414" s="3" t="n">
        <v>14746</v>
      </c>
      <c r="E414" s="3" t="n">
        <v>8741</v>
      </c>
      <c r="F414" s="3" t="n">
        <v>3192</v>
      </c>
      <c r="G414" s="3" t="n">
        <v>2960</v>
      </c>
      <c r="H414" s="3" t="n"/>
      <c r="I414" s="3" t="n"/>
      <c r="J414" s="3" t="n"/>
      <c r="K414" s="3" t="n"/>
      <c r="L414" s="3" t="n"/>
      <c r="M414" s="3" t="n"/>
      <c r="N414" s="3" t="n"/>
      <c r="O414" s="7" t="n">
        <v>44424</v>
      </c>
    </row>
    <row r="415">
      <c r="A415" s="2" t="inlineStr">
        <is>
          <t>North West Essex</t>
        </is>
      </c>
      <c r="B415" s="4" t="n">
        <v>79744</v>
      </c>
      <c r="C415" s="4" t="n">
        <v>16750</v>
      </c>
      <c r="D415" s="4" t="n">
        <v>19360</v>
      </c>
      <c r="E415" s="4" t="n">
        <v>7668</v>
      </c>
      <c r="F415" s="4" t="n">
        <v>6055</v>
      </c>
      <c r="G415" s="4" t="n">
        <v>2846</v>
      </c>
      <c r="H415" s="4" t="n">
        <v>1707</v>
      </c>
      <c r="I415" s="4" t="n"/>
      <c r="J415" s="4" t="n"/>
      <c r="K415" s="4" t="n"/>
      <c r="L415" s="4" t="n"/>
      <c r="M415" s="4" t="n"/>
      <c r="N415" s="4" t="n"/>
      <c r="O415" s="8" t="n">
        <v>54386</v>
      </c>
    </row>
    <row r="416">
      <c r="A416" s="1" t="inlineStr">
        <is>
          <t>North West Hampshire</t>
        </is>
      </c>
      <c r="B416" s="3" t="n">
        <v>78673</v>
      </c>
      <c r="C416" s="3" t="n">
        <v>14482</v>
      </c>
      <c r="D416" s="3" t="n">
        <v>17770</v>
      </c>
      <c r="E416" s="3" t="n">
        <v>7734</v>
      </c>
      <c r="F416" s="3" t="n">
        <v>7626</v>
      </c>
      <c r="G416" s="3" t="n">
        <v>2745</v>
      </c>
      <c r="H416" s="3" t="n">
        <v>466</v>
      </c>
      <c r="I416" s="3" t="n"/>
      <c r="J416" s="3" t="n"/>
      <c r="K416" s="3" t="n"/>
      <c r="L416" s="3" t="n"/>
      <c r="M416" s="3" t="n"/>
      <c r="N416" s="3" t="n"/>
      <c r="O416" s="7" t="n">
        <v>50823</v>
      </c>
    </row>
    <row r="417">
      <c r="A417" s="2" t="inlineStr">
        <is>
          <t>North West Leicestershire</t>
        </is>
      </c>
      <c r="B417" s="4" t="n">
        <v>77715</v>
      </c>
      <c r="C417" s="4" t="n">
        <v>16871</v>
      </c>
      <c r="D417" s="4" t="n">
        <v>15859</v>
      </c>
      <c r="E417" s="4" t="n">
        <v>9678</v>
      </c>
      <c r="F417" s="4" t="n">
        <v>1629</v>
      </c>
      <c r="G417" s="4" t="n">
        <v>2831</v>
      </c>
      <c r="H417" s="4" t="n">
        <v>1704</v>
      </c>
      <c r="I417" s="4" t="n"/>
      <c r="J417" s="4" t="n"/>
      <c r="K417" s="4" t="n"/>
      <c r="L417" s="4" t="n"/>
      <c r="M417" s="4" t="n"/>
      <c r="N417" s="4" t="n"/>
      <c r="O417" s="8" t="n">
        <v>48572</v>
      </c>
    </row>
    <row r="418">
      <c r="A418" s="1" t="inlineStr">
        <is>
          <t>North West Norfolk</t>
        </is>
      </c>
      <c r="B418" s="3" t="n">
        <v>74400</v>
      </c>
      <c r="C418" s="3" t="n">
        <v>11143</v>
      </c>
      <c r="D418" s="3" t="n">
        <v>16097</v>
      </c>
      <c r="E418" s="3" t="n">
        <v>8697</v>
      </c>
      <c r="F418" s="3" t="n">
        <v>6492</v>
      </c>
      <c r="G418" s="3" t="n">
        <v>2137</v>
      </c>
      <c r="H418" s="3" t="n"/>
      <c r="I418" s="3" t="n"/>
      <c r="J418" s="3" t="n"/>
      <c r="K418" s="3" t="n"/>
      <c r="L418" s="3" t="n"/>
      <c r="M418" s="3" t="n"/>
      <c r="N418" s="3" t="n"/>
      <c r="O418" s="7" t="n">
        <v>44566</v>
      </c>
    </row>
    <row r="419">
      <c r="A419" s="2" t="inlineStr">
        <is>
          <t>Northampton North</t>
        </is>
      </c>
      <c r="B419" s="4" t="n">
        <v>75611</v>
      </c>
      <c r="C419" s="4" t="n">
        <v>18209</v>
      </c>
      <c r="D419" s="4" t="n">
        <v>9195</v>
      </c>
      <c r="E419" s="4" t="n">
        <v>7010</v>
      </c>
      <c r="F419" s="4" t="n">
        <v>2251</v>
      </c>
      <c r="G419" s="4" t="n">
        <v>2558</v>
      </c>
      <c r="H419" s="4" t="n">
        <v>2590</v>
      </c>
      <c r="I419" s="4" t="n"/>
      <c r="J419" s="4" t="n"/>
      <c r="K419" s="4" t="n"/>
      <c r="L419" s="4" t="n"/>
      <c r="M419" s="4" t="n"/>
      <c r="N419" s="4" t="n"/>
      <c r="O419" s="8" t="n">
        <v>41813</v>
      </c>
    </row>
    <row r="420">
      <c r="A420" s="1" t="inlineStr">
        <is>
          <t>Northampton South</t>
        </is>
      </c>
      <c r="B420" s="3" t="n">
        <v>73912</v>
      </c>
      <c r="C420" s="3" t="n">
        <v>16890</v>
      </c>
      <c r="D420" s="3" t="n">
        <v>12819</v>
      </c>
      <c r="E420" s="3" t="n">
        <v>8210</v>
      </c>
      <c r="F420" s="3" t="n">
        <v>3193</v>
      </c>
      <c r="G420" s="3" t="n">
        <v>2398</v>
      </c>
      <c r="H420" s="3" t="n">
        <v>394</v>
      </c>
      <c r="I420" s="3" t="n"/>
      <c r="J420" s="3" t="n"/>
      <c r="K420" s="3" t="n"/>
      <c r="L420" s="3" t="n"/>
      <c r="M420" s="3" t="n"/>
      <c r="N420" s="3" t="n"/>
      <c r="O420" s="7" t="n">
        <v>43904</v>
      </c>
    </row>
    <row r="421">
      <c r="A421" s="2" t="inlineStr">
        <is>
          <t>Norwich North</t>
        </is>
      </c>
      <c r="B421" s="4" t="n">
        <v>73695</v>
      </c>
      <c r="C421" s="4" t="n">
        <v>20794</v>
      </c>
      <c r="D421" s="4" t="n">
        <v>9944</v>
      </c>
      <c r="E421" s="4" t="n">
        <v>8229</v>
      </c>
      <c r="F421" s="4" t="n">
        <v>2073</v>
      </c>
      <c r="G421" s="4" t="n">
        <v>4372</v>
      </c>
      <c r="H421" s="4" t="n">
        <v>353</v>
      </c>
      <c r="I421" s="4" t="n"/>
      <c r="J421" s="4" t="n"/>
      <c r="K421" s="4" t="n"/>
      <c r="L421" s="4" t="n"/>
      <c r="M421" s="4" t="n"/>
      <c r="N421" s="4" t="n"/>
      <c r="O421" s="8" t="n">
        <v>45765</v>
      </c>
    </row>
    <row r="422">
      <c r="A422" s="1" t="inlineStr">
        <is>
          <t>Norwich South</t>
        </is>
      </c>
      <c r="B422" s="3" t="n">
        <v>76302</v>
      </c>
      <c r="C422" s="3" t="n">
        <v>21484</v>
      </c>
      <c r="D422" s="3" t="n">
        <v>5806</v>
      </c>
      <c r="E422" s="3" t="n">
        <v>5227</v>
      </c>
      <c r="F422" s="3" t="n">
        <v>3577</v>
      </c>
      <c r="G422" s="3" t="n">
        <v>8245</v>
      </c>
      <c r="H422" s="3" t="n">
        <v>756</v>
      </c>
      <c r="I422" s="3" t="n"/>
      <c r="J422" s="3" t="n"/>
      <c r="K422" s="3" t="n"/>
      <c r="L422" s="3" t="n"/>
      <c r="M422" s="3" t="n"/>
      <c r="N422" s="3" t="n"/>
      <c r="O422" s="7" t="n">
        <v>45095</v>
      </c>
    </row>
    <row r="423">
      <c r="A423" s="2" t="inlineStr">
        <is>
          <t>Nottingham East</t>
        </is>
      </c>
      <c r="B423" s="4" t="n">
        <v>69335</v>
      </c>
      <c r="C423" s="4" t="n">
        <v>19494</v>
      </c>
      <c r="D423" s="4" t="n">
        <v>3925</v>
      </c>
      <c r="E423" s="4" t="n">
        <v>3578</v>
      </c>
      <c r="F423" s="4" t="n">
        <v>1741</v>
      </c>
      <c r="G423" s="4" t="n">
        <v>4332</v>
      </c>
      <c r="H423" s="4" t="n">
        <v>3291</v>
      </c>
      <c r="I423" s="4" t="n"/>
      <c r="J423" s="4" t="n"/>
      <c r="K423" s="4" t="n"/>
      <c r="L423" s="4" t="n"/>
      <c r="M423" s="4" t="n"/>
      <c r="N423" s="4" t="n"/>
      <c r="O423" s="8" t="n">
        <v>36361</v>
      </c>
    </row>
    <row r="424">
      <c r="A424" s="1" t="inlineStr">
        <is>
          <t>Nottingham North and Kimberley</t>
        </is>
      </c>
      <c r="B424" s="3" t="n">
        <v>73698</v>
      </c>
      <c r="C424" s="3" t="n">
        <v>16480</v>
      </c>
      <c r="D424" s="3" t="n">
        <v>6787</v>
      </c>
      <c r="E424" s="3" t="n">
        <v>7053</v>
      </c>
      <c r="F424" s="3" t="n">
        <v>1336</v>
      </c>
      <c r="G424" s="3" t="n">
        <v>3351</v>
      </c>
      <c r="H424" s="3" t="n"/>
      <c r="I424" s="3" t="n"/>
      <c r="J424" s="3" t="n"/>
      <c r="K424" s="3" t="n"/>
      <c r="L424" s="3" t="n"/>
      <c r="M424" s="3" t="n"/>
      <c r="N424" s="3" t="n"/>
      <c r="O424" s="7" t="n">
        <v>35007</v>
      </c>
    </row>
    <row r="425">
      <c r="A425" s="2" t="inlineStr">
        <is>
          <t>Nottingham South</t>
        </is>
      </c>
      <c r="B425" s="4" t="n">
        <v>64216</v>
      </c>
      <c r="C425" s="4" t="n">
        <v>15579</v>
      </c>
      <c r="D425" s="4" t="n">
        <v>5285</v>
      </c>
      <c r="E425" s="4" t="n">
        <v>4936</v>
      </c>
      <c r="F425" s="4" t="n">
        <v>2059</v>
      </c>
      <c r="G425" s="4" t="n">
        <v>2923</v>
      </c>
      <c r="H425" s="4" t="n">
        <v>2097</v>
      </c>
      <c r="I425" s="4" t="n"/>
      <c r="J425" s="4" t="n"/>
      <c r="K425" s="4" t="n"/>
      <c r="L425" s="4" t="n"/>
      <c r="M425" s="4" t="n"/>
      <c r="N425" s="4" t="n"/>
      <c r="O425" s="8" t="n">
        <v>32879</v>
      </c>
    </row>
    <row r="426">
      <c r="A426" s="1" t="inlineStr">
        <is>
          <t>Nuneaton</t>
        </is>
      </c>
      <c r="B426" s="3" t="n">
        <v>71801</v>
      </c>
      <c r="C426" s="3" t="n">
        <v>15216</v>
      </c>
      <c r="D426" s="3" t="n">
        <v>11737</v>
      </c>
      <c r="E426" s="3" t="n">
        <v>9059</v>
      </c>
      <c r="F426" s="3" t="n">
        <v>1340</v>
      </c>
      <c r="G426" s="3" t="n">
        <v>2894</v>
      </c>
      <c r="H426" s="3" t="n">
        <v>967</v>
      </c>
      <c r="I426" s="3" t="n"/>
      <c r="J426" s="3" t="n"/>
      <c r="K426" s="3" t="n"/>
      <c r="L426" s="3" t="n"/>
      <c r="M426" s="3" t="n"/>
      <c r="N426" s="3" t="n"/>
      <c r="O426" s="7" t="n">
        <v>41213</v>
      </c>
    </row>
    <row r="427">
      <c r="A427" s="2" t="inlineStr">
        <is>
          <t>Old Bexley and Sidcup</t>
        </is>
      </c>
      <c r="B427" s="4" t="n">
        <v>73168</v>
      </c>
      <c r="C427" s="4" t="n">
        <v>14362</v>
      </c>
      <c r="D427" s="4" t="n">
        <v>17910</v>
      </c>
      <c r="E427" s="4" t="n">
        <v>10384</v>
      </c>
      <c r="F427" s="4" t="n">
        <v>1927</v>
      </c>
      <c r="G427" s="4" t="n">
        <v>2601</v>
      </c>
      <c r="H427" s="4" t="n">
        <v>449</v>
      </c>
      <c r="I427" s="4" t="n"/>
      <c r="J427" s="4" t="n"/>
      <c r="K427" s="4" t="n"/>
      <c r="L427" s="4" t="n"/>
      <c r="M427" s="4" t="n"/>
      <c r="N427" s="4" t="n"/>
      <c r="O427" s="8" t="n">
        <v>47633</v>
      </c>
    </row>
    <row r="428">
      <c r="A428" s="1" t="inlineStr">
        <is>
          <t>Oldham East and Saddleworth</t>
        </is>
      </c>
      <c r="B428" s="3" t="n">
        <v>73513</v>
      </c>
      <c r="C428" s="3" t="n">
        <v>14091</v>
      </c>
      <c r="D428" s="3" t="n">
        <v>6838</v>
      </c>
      <c r="E428" s="3" t="n">
        <v>7734</v>
      </c>
      <c r="F428" s="3" t="n">
        <v>3386</v>
      </c>
      <c r="G428" s="3" t="n">
        <v>1490</v>
      </c>
      <c r="H428" s="3" t="n">
        <v>6526</v>
      </c>
      <c r="I428" s="3" t="n"/>
      <c r="J428" s="3" t="n"/>
      <c r="K428" s="3" t="n"/>
      <c r="L428" s="3" t="n"/>
      <c r="M428" s="3" t="n"/>
      <c r="N428" s="3" t="n"/>
      <c r="O428" s="7" t="n">
        <v>40065</v>
      </c>
    </row>
    <row r="429">
      <c r="A429" s="2" t="inlineStr">
        <is>
          <t>Oldham West, Chadderton and Royton</t>
        </is>
      </c>
      <c r="B429" s="4" t="n">
        <v>76080</v>
      </c>
      <c r="C429" s="4" t="n">
        <v>13232</v>
      </c>
      <c r="D429" s="4" t="n">
        <v>4066</v>
      </c>
      <c r="E429" s="4" t="n">
        <v>6848</v>
      </c>
      <c r="F429" s="4" t="n">
        <v>1271</v>
      </c>
      <c r="G429" s="4" t="n">
        <v>1857</v>
      </c>
      <c r="H429" s="4" t="n">
        <v>11299</v>
      </c>
      <c r="I429" s="4" t="n"/>
      <c r="J429" s="4" t="n"/>
      <c r="K429" s="4" t="n"/>
      <c r="L429" s="4" t="n"/>
      <c r="M429" s="4" t="n"/>
      <c r="N429" s="4" t="n"/>
      <c r="O429" s="8" t="n">
        <v>38573</v>
      </c>
    </row>
    <row r="430">
      <c r="A430" s="1" t="inlineStr">
        <is>
          <t>Orkney and Shetland</t>
        </is>
      </c>
      <c r="B430" s="3" t="n">
        <v>34251</v>
      </c>
      <c r="C430" s="3" t="n">
        <v>1493</v>
      </c>
      <c r="D430" s="3" t="n">
        <v>586</v>
      </c>
      <c r="E430" s="3" t="n">
        <v>1586</v>
      </c>
      <c r="F430" s="3" t="n">
        <v>11392</v>
      </c>
      <c r="G430" s="3" t="n">
        <v>2046</v>
      </c>
      <c r="H430" s="3" t="n"/>
      <c r="I430" s="3" t="n">
        <v>3585</v>
      </c>
      <c r="J430" s="3" t="n"/>
      <c r="K430" s="3" t="n"/>
      <c r="L430" s="3" t="n"/>
      <c r="M430" s="3" t="n"/>
      <c r="N430" s="3" t="n"/>
      <c r="O430" s="7" t="n">
        <v>20688</v>
      </c>
    </row>
    <row r="431">
      <c r="A431" s="2" t="inlineStr">
        <is>
          <t>Orpington</t>
        </is>
      </c>
      <c r="B431" s="4" t="n">
        <v>71320</v>
      </c>
      <c r="C431" s="4" t="n">
        <v>12386</v>
      </c>
      <c r="D431" s="4" t="n">
        <v>17504</v>
      </c>
      <c r="E431" s="4" t="n">
        <v>8896</v>
      </c>
      <c r="F431" s="4" t="n">
        <v>4728</v>
      </c>
      <c r="G431" s="4" t="n">
        <v>2319</v>
      </c>
      <c r="H431" s="4" t="n">
        <v>240</v>
      </c>
      <c r="I431" s="4" t="n"/>
      <c r="J431" s="4" t="n"/>
      <c r="K431" s="4" t="n"/>
      <c r="L431" s="4" t="n"/>
      <c r="M431" s="4" t="n"/>
      <c r="N431" s="4" t="n"/>
      <c r="O431" s="8" t="n">
        <v>46073</v>
      </c>
    </row>
    <row r="432">
      <c r="A432" s="1" t="inlineStr">
        <is>
          <t>Ossett and Denby Dale</t>
        </is>
      </c>
      <c r="B432" s="3" t="n">
        <v>72278</v>
      </c>
      <c r="C432" s="3" t="n">
        <v>17232</v>
      </c>
      <c r="D432" s="3" t="n">
        <v>12690</v>
      </c>
      <c r="E432" s="3" t="n">
        <v>9224</v>
      </c>
      <c r="F432" s="3" t="n">
        <v>1785</v>
      </c>
      <c r="G432" s="3" t="n">
        <v>2132</v>
      </c>
      <c r="H432" s="3" t="n">
        <v>810</v>
      </c>
      <c r="I432" s="3" t="n"/>
      <c r="J432" s="3" t="n"/>
      <c r="K432" s="3" t="n"/>
      <c r="L432" s="3" t="n"/>
      <c r="M432" s="3" t="n"/>
      <c r="N432" s="3" t="n"/>
      <c r="O432" s="7" t="n">
        <v>43873</v>
      </c>
    </row>
    <row r="433">
      <c r="A433" s="2" t="inlineStr">
        <is>
          <t>Oxford East</t>
        </is>
      </c>
      <c r="B433" s="4" t="n">
        <v>71790</v>
      </c>
      <c r="C433" s="4" t="n">
        <v>19541</v>
      </c>
      <c r="D433" s="4" t="n">
        <v>4739</v>
      </c>
      <c r="E433" s="4" t="n"/>
      <c r="F433" s="4" t="n">
        <v>3437</v>
      </c>
      <c r="G433" s="4" t="n">
        <v>5076</v>
      </c>
      <c r="H433" s="4" t="n">
        <v>6548</v>
      </c>
      <c r="I433" s="4" t="n"/>
      <c r="J433" s="4" t="n"/>
      <c r="K433" s="4" t="n"/>
      <c r="L433" s="4" t="n"/>
      <c r="M433" s="4" t="n"/>
      <c r="N433" s="4" t="n"/>
      <c r="O433" s="8" t="n">
        <v>39341</v>
      </c>
    </row>
    <row r="434">
      <c r="A434" s="1" t="inlineStr">
        <is>
          <t>Oxford West and Abingdon</t>
        </is>
      </c>
      <c r="B434" s="3" t="n">
        <v>69799</v>
      </c>
      <c r="C434" s="3" t="n">
        <v>5981</v>
      </c>
      <c r="D434" s="3" t="n">
        <v>8520</v>
      </c>
      <c r="E434" s="3" t="n">
        <v>4164</v>
      </c>
      <c r="F434" s="3" t="n">
        <v>23414</v>
      </c>
      <c r="G434" s="3" t="n">
        <v>3236</v>
      </c>
      <c r="H434" s="3" t="n">
        <v>683</v>
      </c>
      <c r="I434" s="3" t="n"/>
      <c r="J434" s="3" t="n"/>
      <c r="K434" s="3" t="n"/>
      <c r="L434" s="3" t="n"/>
      <c r="M434" s="3" t="n"/>
      <c r="N434" s="3" t="n"/>
      <c r="O434" s="7" t="n">
        <v>45998</v>
      </c>
    </row>
    <row r="435">
      <c r="A435" s="2" t="inlineStr">
        <is>
          <t>Paisley and Renfrewshire North</t>
        </is>
      </c>
      <c r="B435" s="4" t="n">
        <v>70851</v>
      </c>
      <c r="C435" s="4" t="n">
        <v>19561</v>
      </c>
      <c r="D435" s="4" t="n">
        <v>2659</v>
      </c>
      <c r="E435" s="4" t="n">
        <v>3228</v>
      </c>
      <c r="F435" s="4" t="n">
        <v>1374</v>
      </c>
      <c r="G435" s="4" t="n">
        <v>1469</v>
      </c>
      <c r="H435" s="4" t="n"/>
      <c r="I435" s="4" t="n">
        <v>13228</v>
      </c>
      <c r="J435" s="4" t="n"/>
      <c r="K435" s="4" t="n"/>
      <c r="L435" s="4" t="n"/>
      <c r="M435" s="4" t="n"/>
      <c r="N435" s="4" t="n"/>
      <c r="O435" s="8" t="n">
        <v>41519</v>
      </c>
    </row>
    <row r="436">
      <c r="A436" s="1" t="inlineStr">
        <is>
          <t>Paisley and Renfrewshire South</t>
        </is>
      </c>
      <c r="B436" s="3" t="n">
        <v>71547</v>
      </c>
      <c r="C436" s="3" t="n">
        <v>19583</v>
      </c>
      <c r="D436" s="3" t="n">
        <v>2219</v>
      </c>
      <c r="E436" s="3" t="n">
        <v>2956</v>
      </c>
      <c r="F436" s="3" t="n">
        <v>1315</v>
      </c>
      <c r="G436" s="3" t="n">
        <v>1724</v>
      </c>
      <c r="H436" s="3" t="n">
        <v>430</v>
      </c>
      <c r="I436" s="3" t="n">
        <v>13056</v>
      </c>
      <c r="J436" s="3" t="n"/>
      <c r="K436" s="3" t="n"/>
      <c r="L436" s="3" t="n"/>
      <c r="M436" s="3" t="n"/>
      <c r="N436" s="3" t="n"/>
      <c r="O436" s="7" t="n">
        <v>41283</v>
      </c>
    </row>
    <row r="437">
      <c r="A437" s="2" t="inlineStr">
        <is>
          <t>Peckham</t>
        </is>
      </c>
      <c r="B437" s="4" t="n">
        <v>71828</v>
      </c>
      <c r="C437" s="4" t="n">
        <v>22813</v>
      </c>
      <c r="D437" s="4" t="n">
        <v>2276</v>
      </c>
      <c r="E437" s="4" t="n">
        <v>1790</v>
      </c>
      <c r="F437" s="4" t="n">
        <v>2724</v>
      </c>
      <c r="G437" s="4" t="n">
        <v>7585</v>
      </c>
      <c r="H437" s="4" t="n">
        <v>1609</v>
      </c>
      <c r="I437" s="4" t="n"/>
      <c r="J437" s="4" t="n"/>
      <c r="K437" s="4" t="n"/>
      <c r="L437" s="4" t="n"/>
      <c r="M437" s="4" t="n"/>
      <c r="N437" s="4" t="n"/>
      <c r="O437" s="8" t="n">
        <v>38797</v>
      </c>
    </row>
    <row r="438">
      <c r="A438" s="1" t="inlineStr">
        <is>
          <t>Pendle and Clitheroe</t>
        </is>
      </c>
      <c r="B438" s="3" t="n">
        <v>78710</v>
      </c>
      <c r="C438" s="3" t="n">
        <v>16129</v>
      </c>
      <c r="D438" s="3" t="n">
        <v>15227</v>
      </c>
      <c r="E438" s="3" t="n">
        <v>8171</v>
      </c>
      <c r="F438" s="3" t="n">
        <v>2039</v>
      </c>
      <c r="G438" s="3" t="n">
        <v>1421</v>
      </c>
      <c r="H438" s="3" t="n">
        <v>3767</v>
      </c>
      <c r="I438" s="3" t="n"/>
      <c r="J438" s="3" t="n"/>
      <c r="K438" s="3" t="n"/>
      <c r="L438" s="3" t="n"/>
      <c r="M438" s="3" t="n"/>
      <c r="N438" s="3" t="n"/>
      <c r="O438" s="7" t="n">
        <v>46754</v>
      </c>
    </row>
    <row r="439">
      <c r="A439" s="2" t="inlineStr">
        <is>
          <t>Penistone and Stocksbridge</t>
        </is>
      </c>
      <c r="B439" s="4" t="n">
        <v>70724</v>
      </c>
      <c r="C439" s="4" t="n">
        <v>19169</v>
      </c>
      <c r="D439" s="4" t="n">
        <v>10430</v>
      </c>
      <c r="E439" s="4" t="n">
        <v>9456</v>
      </c>
      <c r="F439" s="4" t="n">
        <v>2866</v>
      </c>
      <c r="G439" s="4" t="n">
        <v>2044</v>
      </c>
      <c r="H439" s="4" t="n"/>
      <c r="I439" s="4" t="n"/>
      <c r="J439" s="4" t="n"/>
      <c r="K439" s="4" t="n"/>
      <c r="L439" s="4" t="n"/>
      <c r="M439" s="4" t="n"/>
      <c r="N439" s="4" t="n"/>
      <c r="O439" s="8" t="n">
        <v>43965</v>
      </c>
    </row>
    <row r="440">
      <c r="A440" s="1" t="inlineStr">
        <is>
          <t>Penrith and Solway</t>
        </is>
      </c>
      <c r="B440" s="3" t="n">
        <v>77976</v>
      </c>
      <c r="C440" s="3" t="n">
        <v>19986</v>
      </c>
      <c r="D440" s="3" t="n">
        <v>14729</v>
      </c>
      <c r="E440" s="3" t="n">
        <v>7624</v>
      </c>
      <c r="F440" s="3" t="n">
        <v>4742</v>
      </c>
      <c r="G440" s="3" t="n">
        <v>1730</v>
      </c>
      <c r="H440" s="3" t="n">
        <v>470</v>
      </c>
      <c r="I440" s="3" t="n"/>
      <c r="J440" s="3" t="n"/>
      <c r="K440" s="3" t="n"/>
      <c r="L440" s="3" t="n"/>
      <c r="M440" s="3" t="n"/>
      <c r="N440" s="3" t="n"/>
      <c r="O440" s="7" t="n">
        <v>49281</v>
      </c>
    </row>
    <row r="441">
      <c r="A441" s="2" t="inlineStr">
        <is>
          <t>Perth and Kinross-shire</t>
        </is>
      </c>
      <c r="B441" s="4" t="n">
        <v>77279</v>
      </c>
      <c r="C441" s="4" t="n">
        <v>9018</v>
      </c>
      <c r="D441" s="4" t="n">
        <v>14801</v>
      </c>
      <c r="E441" s="4" t="n">
        <v>2970</v>
      </c>
      <c r="F441" s="4" t="n">
        <v>3681</v>
      </c>
      <c r="G441" s="4" t="n"/>
      <c r="H441" s="4" t="n">
        <v>679</v>
      </c>
      <c r="I441" s="4" t="n">
        <v>18928</v>
      </c>
      <c r="J441" s="4" t="n"/>
      <c r="K441" s="4" t="n"/>
      <c r="L441" s="4" t="n"/>
      <c r="M441" s="4" t="n"/>
      <c r="N441" s="4" t="n"/>
      <c r="O441" s="8" t="n">
        <v>50077</v>
      </c>
    </row>
    <row r="442">
      <c r="A442" s="1" t="inlineStr">
        <is>
          <t>Peterborough</t>
        </is>
      </c>
      <c r="B442" s="3" t="n">
        <v>73330</v>
      </c>
      <c r="C442" s="3" t="n">
        <v>13418</v>
      </c>
      <c r="D442" s="3" t="n">
        <v>13300</v>
      </c>
      <c r="E442" s="3" t="n">
        <v>5379</v>
      </c>
      <c r="F442" s="3" t="n">
        <v>1746</v>
      </c>
      <c r="G442" s="3" t="n">
        <v>2542</v>
      </c>
      <c r="H442" s="3" t="n">
        <v>5487</v>
      </c>
      <c r="I442" s="3" t="n"/>
      <c r="J442" s="3" t="n"/>
      <c r="K442" s="3" t="n"/>
      <c r="L442" s="3" t="n"/>
      <c r="M442" s="3" t="n"/>
      <c r="N442" s="3" t="n"/>
      <c r="O442" s="7" t="n">
        <v>41872</v>
      </c>
    </row>
    <row r="443">
      <c r="A443" s="2" t="inlineStr">
        <is>
          <t>Plymouth Moor View</t>
        </is>
      </c>
      <c r="B443" s="4" t="n">
        <v>74792</v>
      </c>
      <c r="C443" s="4" t="n">
        <v>17665</v>
      </c>
      <c r="D443" s="4" t="n">
        <v>12061</v>
      </c>
      <c r="E443" s="4" t="n">
        <v>9670</v>
      </c>
      <c r="F443" s="4" t="n">
        <v>1766</v>
      </c>
      <c r="G443" s="4" t="n">
        <v>1694</v>
      </c>
      <c r="H443" s="4" t="n"/>
      <c r="I443" s="4" t="n"/>
      <c r="J443" s="4" t="n"/>
      <c r="K443" s="4" t="n"/>
      <c r="L443" s="4" t="n"/>
      <c r="M443" s="4" t="n"/>
      <c r="N443" s="4" t="n"/>
      <c r="O443" s="8" t="n">
        <v>42856</v>
      </c>
    </row>
    <row r="444">
      <c r="A444" s="1" t="inlineStr">
        <is>
          <t>Plymouth Sutton and Devonport</t>
        </is>
      </c>
      <c r="B444" s="3" t="n">
        <v>75169</v>
      </c>
      <c r="C444" s="3" t="n">
        <v>20795</v>
      </c>
      <c r="D444" s="3" t="n">
        <v>6873</v>
      </c>
      <c r="E444" s="3" t="n">
        <v>7467</v>
      </c>
      <c r="F444" s="3" t="n">
        <v>2441</v>
      </c>
      <c r="G444" s="3" t="n">
        <v>3186</v>
      </c>
      <c r="H444" s="3" t="n">
        <v>1333</v>
      </c>
      <c r="I444" s="3" t="n"/>
      <c r="J444" s="3" t="n"/>
      <c r="K444" s="3" t="n"/>
      <c r="L444" s="3" t="n"/>
      <c r="M444" s="3" t="n"/>
      <c r="N444" s="3" t="n"/>
      <c r="O444" s="7" t="n">
        <v>42095</v>
      </c>
    </row>
    <row r="445">
      <c r="A445" s="2" t="inlineStr">
        <is>
          <t>Pontefract, Castleford and Knottingley</t>
        </is>
      </c>
      <c r="B445" s="4" t="n">
        <v>74599</v>
      </c>
      <c r="C445" s="4" t="n">
        <v>17089</v>
      </c>
      <c r="D445" s="4" t="n">
        <v>5406</v>
      </c>
      <c r="E445" s="4" t="n">
        <v>10459</v>
      </c>
      <c r="F445" s="4" t="n">
        <v>1213</v>
      </c>
      <c r="G445" s="4" t="n">
        <v>1651</v>
      </c>
      <c r="H445" s="4" t="n">
        <v>139</v>
      </c>
      <c r="I445" s="4" t="n"/>
      <c r="J445" s="4" t="n"/>
      <c r="K445" s="4" t="n"/>
      <c r="L445" s="4" t="n"/>
      <c r="M445" s="4" t="n"/>
      <c r="N445" s="4" t="n"/>
      <c r="O445" s="8" t="n">
        <v>35957</v>
      </c>
    </row>
    <row r="446">
      <c r="A446" s="1" t="inlineStr">
        <is>
          <t>Pontypridd</t>
        </is>
      </c>
      <c r="B446" s="3" t="n">
        <v>76019</v>
      </c>
      <c r="C446" s="3" t="n">
        <v>16225</v>
      </c>
      <c r="D446" s="3" t="n">
        <v>3775</v>
      </c>
      <c r="E446" s="3" t="n">
        <v>7823</v>
      </c>
      <c r="F446" s="3" t="n">
        <v>1606</v>
      </c>
      <c r="G446" s="3" t="n">
        <v>1865</v>
      </c>
      <c r="H446" s="3" t="n">
        <v>2809</v>
      </c>
      <c r="I446" s="3" t="n"/>
      <c r="J446" s="3" t="n">
        <v>5275</v>
      </c>
      <c r="K446" s="3" t="n"/>
      <c r="L446" s="3" t="n"/>
      <c r="M446" s="3" t="n"/>
      <c r="N446" s="3" t="n"/>
      <c r="O446" s="7" t="n">
        <v>39378</v>
      </c>
    </row>
    <row r="447">
      <c r="A447" s="2" t="inlineStr">
        <is>
          <t>Poole</t>
        </is>
      </c>
      <c r="B447" s="4" t="n">
        <v>72467</v>
      </c>
      <c r="C447" s="4" t="n">
        <v>14168</v>
      </c>
      <c r="D447" s="4" t="n">
        <v>14150</v>
      </c>
      <c r="E447" s="4" t="n">
        <v>7429</v>
      </c>
      <c r="F447" s="4" t="n">
        <v>5507</v>
      </c>
      <c r="G447" s="4" t="n">
        <v>2218</v>
      </c>
      <c r="H447" s="4" t="n">
        <v>1023</v>
      </c>
      <c r="I447" s="4" t="n"/>
      <c r="J447" s="4" t="n"/>
      <c r="K447" s="4" t="n"/>
      <c r="L447" s="4" t="n"/>
      <c r="M447" s="4" t="n"/>
      <c r="N447" s="4" t="n"/>
      <c r="O447" s="8" t="n">
        <v>44495</v>
      </c>
    </row>
    <row r="448">
      <c r="A448" s="1" t="inlineStr">
        <is>
          <t>Poplar and Limehouse</t>
        </is>
      </c>
      <c r="B448" s="3" t="n">
        <v>84083</v>
      </c>
      <c r="C448" s="3" t="n">
        <v>18535</v>
      </c>
      <c r="D448" s="3" t="n">
        <v>4738</v>
      </c>
      <c r="E448" s="3" t="n">
        <v>3403</v>
      </c>
      <c r="F448" s="3" t="n">
        <v>4189</v>
      </c>
      <c r="G448" s="3" t="n">
        <v>5975</v>
      </c>
      <c r="H448" s="3" t="n">
        <v>6211</v>
      </c>
      <c r="I448" s="3" t="n"/>
      <c r="J448" s="3" t="n"/>
      <c r="K448" s="3" t="n"/>
      <c r="L448" s="3" t="n"/>
      <c r="M448" s="3" t="n"/>
      <c r="N448" s="3" t="n"/>
      <c r="O448" s="7" t="n">
        <v>43051</v>
      </c>
    </row>
    <row r="449">
      <c r="A449" s="2" t="inlineStr">
        <is>
          <t>Portsmouth North</t>
        </is>
      </c>
      <c r="B449" s="4" t="n">
        <v>70377</v>
      </c>
      <c r="C449" s="4" t="n">
        <v>14495</v>
      </c>
      <c r="D449" s="4" t="n">
        <v>13715</v>
      </c>
      <c r="E449" s="4" t="n">
        <v>8501</v>
      </c>
      <c r="F449" s="4" t="n">
        <v>3031</v>
      </c>
      <c r="G449" s="4" t="n">
        <v>1851</v>
      </c>
      <c r="H449" s="4" t="n"/>
      <c r="I449" s="4" t="n"/>
      <c r="J449" s="4" t="n"/>
      <c r="K449" s="4" t="n"/>
      <c r="L449" s="4" t="n"/>
      <c r="M449" s="4" t="n"/>
      <c r="N449" s="4" t="n"/>
      <c r="O449" s="8" t="n">
        <v>41593</v>
      </c>
    </row>
    <row r="450">
      <c r="A450" s="1" t="inlineStr">
        <is>
          <t>Portsmouth South</t>
        </is>
      </c>
      <c r="B450" s="3" t="n">
        <v>73727</v>
      </c>
      <c r="C450" s="3" t="n">
        <v>18857</v>
      </c>
      <c r="D450" s="3" t="n">
        <v>5643</v>
      </c>
      <c r="E450" s="3" t="n">
        <v>5702</v>
      </c>
      <c r="F450" s="3" t="n">
        <v>4886</v>
      </c>
      <c r="G450" s="3" t="n">
        <v>3107</v>
      </c>
      <c r="H450" s="3" t="n">
        <v>733</v>
      </c>
      <c r="I450" s="3" t="n"/>
      <c r="J450" s="3" t="n"/>
      <c r="K450" s="3" t="n"/>
      <c r="L450" s="3" t="n"/>
      <c r="M450" s="3" t="n"/>
      <c r="N450" s="3" t="n"/>
      <c r="O450" s="7" t="n">
        <v>38928</v>
      </c>
    </row>
    <row r="451">
      <c r="A451" s="2" t="inlineStr">
        <is>
          <t>Preston</t>
        </is>
      </c>
      <c r="B451" s="4" t="n">
        <v>77624</v>
      </c>
      <c r="C451" s="4" t="n">
        <v>14006</v>
      </c>
      <c r="D451" s="4" t="n">
        <v>5212</v>
      </c>
      <c r="E451" s="4" t="n">
        <v>5738</v>
      </c>
      <c r="F451" s="4" t="n">
        <v>3195</v>
      </c>
      <c r="G451" s="4" t="n">
        <v>1751</v>
      </c>
      <c r="H451" s="4" t="n">
        <v>10091</v>
      </c>
      <c r="I451" s="4" t="n"/>
      <c r="J451" s="4" t="n"/>
      <c r="K451" s="4" t="n"/>
      <c r="L451" s="4" t="n"/>
      <c r="M451" s="4" t="n"/>
      <c r="N451" s="4" t="n"/>
      <c r="O451" s="8" t="n">
        <v>39993</v>
      </c>
    </row>
    <row r="452">
      <c r="A452" s="1" t="inlineStr">
        <is>
          <t>Putney</t>
        </is>
      </c>
      <c r="B452" s="3" t="n">
        <v>63033</v>
      </c>
      <c r="C452" s="3" t="n">
        <v>20952</v>
      </c>
      <c r="D452" s="3" t="n">
        <v>10011</v>
      </c>
      <c r="E452" s="3" t="n">
        <v>2681</v>
      </c>
      <c r="F452" s="3" t="n">
        <v>5189</v>
      </c>
      <c r="G452" s="3" t="n">
        <v>3182</v>
      </c>
      <c r="H452" s="3" t="n">
        <v>722</v>
      </c>
      <c r="I452" s="3" t="n"/>
      <c r="J452" s="3" t="n"/>
      <c r="K452" s="3" t="n"/>
      <c r="L452" s="3" t="n"/>
      <c r="M452" s="3" t="n"/>
      <c r="N452" s="3" t="n"/>
      <c r="O452" s="7" t="n">
        <v>42737</v>
      </c>
    </row>
    <row r="453">
      <c r="A453" s="2" t="inlineStr">
        <is>
          <t>Queen's Park and Maida Vale</t>
        </is>
      </c>
      <c r="B453" s="4" t="n">
        <v>76159</v>
      </c>
      <c r="C453" s="4" t="n">
        <v>20126</v>
      </c>
      <c r="D453" s="4" t="n">
        <v>5088</v>
      </c>
      <c r="E453" s="4" t="n">
        <v>2106</v>
      </c>
      <c r="F453" s="4" t="n">
        <v>3417</v>
      </c>
      <c r="G453" s="4" t="n">
        <v>5213</v>
      </c>
      <c r="H453" s="4" t="n">
        <v>2393</v>
      </c>
      <c r="I453" s="4" t="n"/>
      <c r="J453" s="4" t="n"/>
      <c r="K453" s="4" t="n"/>
      <c r="L453" s="4" t="n"/>
      <c r="M453" s="4" t="n"/>
      <c r="N453" s="4" t="n"/>
      <c r="O453" s="8" t="n">
        <v>38343</v>
      </c>
    </row>
    <row r="454">
      <c r="A454" s="1" t="inlineStr">
        <is>
          <t>Rawmarsh and Conisbrough</t>
        </is>
      </c>
      <c r="B454" s="3" t="n">
        <v>69191</v>
      </c>
      <c r="C454" s="3" t="n">
        <v>16612</v>
      </c>
      <c r="D454" s="3" t="n">
        <v>4496</v>
      </c>
      <c r="E454" s="3" t="n">
        <v>9704</v>
      </c>
      <c r="F454" s="3" t="n">
        <v>1137</v>
      </c>
      <c r="G454" s="3" t="n">
        <v>1687</v>
      </c>
      <c r="H454" s="3" t="n">
        <v>268</v>
      </c>
      <c r="I454" s="3" t="n"/>
      <c r="J454" s="3" t="n"/>
      <c r="K454" s="3" t="n"/>
      <c r="L454" s="3" t="n"/>
      <c r="M454" s="3" t="n"/>
      <c r="N454" s="3" t="n"/>
      <c r="O454" s="7" t="n">
        <v>33904</v>
      </c>
    </row>
    <row r="455">
      <c r="A455" s="2" t="inlineStr">
        <is>
          <t>Rayleigh and Wickford</t>
        </is>
      </c>
      <c r="B455" s="4" t="n">
        <v>76519</v>
      </c>
      <c r="C455" s="4" t="n">
        <v>11823</v>
      </c>
      <c r="D455" s="4" t="n">
        <v>17756</v>
      </c>
      <c r="E455" s="4" t="n">
        <v>12135</v>
      </c>
      <c r="F455" s="4" t="n">
        <v>4068</v>
      </c>
      <c r="G455" s="4" t="n">
        <v>2196</v>
      </c>
      <c r="H455" s="4" t="n"/>
      <c r="I455" s="4" t="n"/>
      <c r="J455" s="4" t="n"/>
      <c r="K455" s="4" t="n"/>
      <c r="L455" s="4" t="n"/>
      <c r="M455" s="4" t="n"/>
      <c r="N455" s="4" t="n"/>
      <c r="O455" s="8" t="n">
        <v>47978</v>
      </c>
    </row>
    <row r="456">
      <c r="A456" s="1" t="inlineStr">
        <is>
          <t>Reading Central</t>
        </is>
      </c>
      <c r="B456" s="3" t="n">
        <v>73643</v>
      </c>
      <c r="C456" s="3" t="n">
        <v>21598</v>
      </c>
      <c r="D456" s="3" t="n">
        <v>8961</v>
      </c>
      <c r="E456" s="3" t="n">
        <v>3904</v>
      </c>
      <c r="F456" s="3" t="n">
        <v>3963</v>
      </c>
      <c r="G456" s="3" t="n">
        <v>6417</v>
      </c>
      <c r="H456" s="3" t="n">
        <v>448</v>
      </c>
      <c r="I456" s="3" t="n"/>
      <c r="J456" s="3" t="n"/>
      <c r="K456" s="3" t="n"/>
      <c r="L456" s="3" t="n"/>
      <c r="M456" s="3" t="n"/>
      <c r="N456" s="3" t="n"/>
      <c r="O456" s="7" t="n">
        <v>45291</v>
      </c>
    </row>
    <row r="457">
      <c r="A457" s="2" t="inlineStr">
        <is>
          <t>Reading West and Mid Berkshire</t>
        </is>
      </c>
      <c r="B457" s="4" t="n">
        <v>68862</v>
      </c>
      <c r="C457" s="4" t="n">
        <v>16273</v>
      </c>
      <c r="D457" s="4" t="n">
        <v>14912</v>
      </c>
      <c r="E457" s="4" t="n">
        <v>6260</v>
      </c>
      <c r="F457" s="4" t="n">
        <v>5103</v>
      </c>
      <c r="G457" s="4" t="n">
        <v>3169</v>
      </c>
      <c r="H457" s="4" t="n">
        <v>834</v>
      </c>
      <c r="I457" s="4" t="n"/>
      <c r="J457" s="4" t="n"/>
      <c r="K457" s="4" t="n"/>
      <c r="L457" s="4" t="n"/>
      <c r="M457" s="4" t="n"/>
      <c r="N457" s="4" t="n"/>
      <c r="O457" s="8" t="n">
        <v>46551</v>
      </c>
    </row>
    <row r="458">
      <c r="A458" s="1" t="inlineStr">
        <is>
          <t>Redcar</t>
        </is>
      </c>
      <c r="B458" s="3" t="n">
        <v>70220</v>
      </c>
      <c r="C458" s="3" t="n">
        <v>15663</v>
      </c>
      <c r="D458" s="3" t="n">
        <v>12340</v>
      </c>
      <c r="E458" s="3" t="n">
        <v>7216</v>
      </c>
      <c r="F458" s="3" t="n">
        <v>1542</v>
      </c>
      <c r="G458" s="3" t="n">
        <v>1270</v>
      </c>
      <c r="H458" s="3" t="n">
        <v>169</v>
      </c>
      <c r="I458" s="3" t="n"/>
      <c r="J458" s="3" t="n"/>
      <c r="K458" s="3" t="n"/>
      <c r="L458" s="3" t="n"/>
      <c r="M458" s="3" t="n"/>
      <c r="N458" s="3" t="n"/>
      <c r="O458" s="7" t="n">
        <v>38200</v>
      </c>
    </row>
    <row r="459">
      <c r="A459" s="2" t="inlineStr">
        <is>
          <t>Redditch</t>
        </is>
      </c>
      <c r="B459" s="4" t="n">
        <v>70979</v>
      </c>
      <c r="C459" s="4" t="n">
        <v>14810</v>
      </c>
      <c r="D459" s="4" t="n">
        <v>14021</v>
      </c>
      <c r="E459" s="4" t="n">
        <v>8516</v>
      </c>
      <c r="F459" s="4" t="n">
        <v>2165</v>
      </c>
      <c r="G459" s="4" t="n">
        <v>2098</v>
      </c>
      <c r="H459" s="4" t="n">
        <v>765</v>
      </c>
      <c r="I459" s="4" t="n"/>
      <c r="J459" s="4" t="n"/>
      <c r="K459" s="4" t="n"/>
      <c r="L459" s="4" t="n"/>
      <c r="M459" s="4" t="n"/>
      <c r="N459" s="4" t="n"/>
      <c r="O459" s="8" t="n">
        <v>42375</v>
      </c>
    </row>
    <row r="460">
      <c r="A460" s="1" t="inlineStr">
        <is>
          <t>Reigate</t>
        </is>
      </c>
      <c r="B460" s="3" t="n">
        <v>77044</v>
      </c>
      <c r="C460" s="3" t="n">
        <v>15635</v>
      </c>
      <c r="D460" s="3" t="n">
        <v>18822</v>
      </c>
      <c r="E460" s="3" t="n">
        <v>7240</v>
      </c>
      <c r="F460" s="3" t="n">
        <v>6773</v>
      </c>
      <c r="G460" s="3" t="n">
        <v>4691</v>
      </c>
      <c r="H460" s="3" t="n"/>
      <c r="I460" s="3" t="n"/>
      <c r="J460" s="3" t="n"/>
      <c r="K460" s="3" t="n"/>
      <c r="L460" s="3" t="n"/>
      <c r="M460" s="3" t="n"/>
      <c r="N460" s="3" t="n"/>
      <c r="O460" s="7" t="n">
        <v>53161</v>
      </c>
    </row>
    <row r="461">
      <c r="A461" s="2" t="inlineStr">
        <is>
          <t>Rhondda and Ogmore</t>
        </is>
      </c>
      <c r="B461" s="4" t="n">
        <v>74440</v>
      </c>
      <c r="C461" s="4" t="n">
        <v>17118</v>
      </c>
      <c r="D461" s="4" t="n">
        <v>2050</v>
      </c>
      <c r="E461" s="4" t="n">
        <v>9328</v>
      </c>
      <c r="F461" s="4" t="n">
        <v>935</v>
      </c>
      <c r="G461" s="4" t="n">
        <v>1177</v>
      </c>
      <c r="H461" s="4" t="n"/>
      <c r="I461" s="4" t="n"/>
      <c r="J461" s="4" t="n">
        <v>5198</v>
      </c>
      <c r="K461" s="4" t="n"/>
      <c r="L461" s="4" t="n"/>
      <c r="M461" s="4" t="n"/>
      <c r="N461" s="4" t="n"/>
      <c r="O461" s="8" t="n">
        <v>35806</v>
      </c>
    </row>
    <row r="462">
      <c r="A462" s="1" t="inlineStr">
        <is>
          <t>Ribble Valley</t>
        </is>
      </c>
      <c r="B462" s="3" t="n">
        <v>80530</v>
      </c>
      <c r="C462" s="3" t="n">
        <v>18177</v>
      </c>
      <c r="D462" s="3" t="n">
        <v>17321</v>
      </c>
      <c r="E462" s="3" t="n">
        <v>8524</v>
      </c>
      <c r="F462" s="3" t="n">
        <v>5001</v>
      </c>
      <c r="G462" s="3" t="n">
        <v>1727</v>
      </c>
      <c r="H462" s="3" t="n">
        <v>1273</v>
      </c>
      <c r="I462" s="3" t="n"/>
      <c r="J462" s="3" t="n"/>
      <c r="K462" s="3" t="n"/>
      <c r="L462" s="3" t="n"/>
      <c r="M462" s="3" t="n"/>
      <c r="N462" s="3" t="n"/>
      <c r="O462" s="7" t="n">
        <v>52023</v>
      </c>
    </row>
    <row r="463">
      <c r="A463" s="2" t="inlineStr">
        <is>
          <t>Richmond and Northallerton</t>
        </is>
      </c>
      <c r="B463" s="4" t="n">
        <v>74027</v>
      </c>
      <c r="C463" s="4" t="n">
        <v>10874</v>
      </c>
      <c r="D463" s="4" t="n">
        <v>23059</v>
      </c>
      <c r="E463" s="4" t="n">
        <v>7142</v>
      </c>
      <c r="F463" s="4" t="n">
        <v>4322</v>
      </c>
      <c r="G463" s="4" t="n">
        <v>2058</v>
      </c>
      <c r="H463" s="4" t="n">
        <v>1071</v>
      </c>
      <c r="I463" s="4" t="n"/>
      <c r="J463" s="4" t="n"/>
      <c r="K463" s="4" t="n"/>
      <c r="L463" s="4" t="n"/>
      <c r="M463" s="4" t="n"/>
      <c r="N463" s="4" t="n"/>
      <c r="O463" s="8" t="n">
        <v>48526</v>
      </c>
    </row>
    <row r="464">
      <c r="A464" s="1" t="inlineStr">
        <is>
          <t>Richmond Park</t>
        </is>
      </c>
      <c r="B464" s="3" t="n">
        <v>74339</v>
      </c>
      <c r="C464" s="3" t="n">
        <v>5048</v>
      </c>
      <c r="D464" s="3" t="n">
        <v>11373</v>
      </c>
      <c r="E464" s="3" t="n">
        <v>3258</v>
      </c>
      <c r="F464" s="3" t="n">
        <v>28528</v>
      </c>
      <c r="G464" s="3" t="n">
        <v>2728</v>
      </c>
      <c r="H464" s="3" t="n">
        <v>582</v>
      </c>
      <c r="I464" s="3" t="n"/>
      <c r="J464" s="3" t="n"/>
      <c r="K464" s="3" t="n"/>
      <c r="L464" s="3" t="n"/>
      <c r="M464" s="3" t="n"/>
      <c r="N464" s="3" t="n"/>
      <c r="O464" s="7" t="n">
        <v>51517</v>
      </c>
    </row>
    <row r="465">
      <c r="A465" s="2" t="inlineStr">
        <is>
          <t>Rochdale</t>
        </is>
      </c>
      <c r="B465" s="4" t="n">
        <v>72555</v>
      </c>
      <c r="C465" s="4" t="n">
        <v>13027</v>
      </c>
      <c r="D465" s="4" t="n">
        <v>4273</v>
      </c>
      <c r="E465" s="4" t="n">
        <v>6773</v>
      </c>
      <c r="F465" s="4" t="n">
        <v>2816</v>
      </c>
      <c r="G465" s="4" t="n">
        <v>1212</v>
      </c>
      <c r="H465" s="4" t="n">
        <v>11587</v>
      </c>
      <c r="I465" s="4" t="n"/>
      <c r="J465" s="4" t="n"/>
      <c r="K465" s="4" t="n"/>
      <c r="L465" s="4" t="n"/>
      <c r="M465" s="4" t="n"/>
      <c r="N465" s="4" t="n"/>
      <c r="O465" s="8" t="n">
        <v>39688</v>
      </c>
    </row>
    <row r="466">
      <c r="A466" s="1" t="inlineStr">
        <is>
          <t>Rochester and Strood</t>
        </is>
      </c>
      <c r="B466" s="3" t="n">
        <v>74212</v>
      </c>
      <c r="C466" s="3" t="n">
        <v>15403</v>
      </c>
      <c r="D466" s="3" t="n">
        <v>12473</v>
      </c>
      <c r="E466" s="3" t="n">
        <v>9966</v>
      </c>
      <c r="F466" s="3" t="n">
        <v>1894</v>
      </c>
      <c r="G466" s="3" t="n">
        <v>2427</v>
      </c>
      <c r="H466" s="3" t="n">
        <v>435</v>
      </c>
      <c r="I466" s="3" t="n"/>
      <c r="J466" s="3" t="n"/>
      <c r="K466" s="3" t="n"/>
      <c r="L466" s="3" t="n"/>
      <c r="M466" s="3" t="n"/>
      <c r="N466" s="3" t="n"/>
      <c r="O466" s="7" t="n">
        <v>42598</v>
      </c>
    </row>
    <row r="467">
      <c r="A467" s="2" t="inlineStr">
        <is>
          <t>Romford</t>
        </is>
      </c>
      <c r="B467" s="4" t="n">
        <v>72925</v>
      </c>
      <c r="C467" s="4" t="n">
        <v>13876</v>
      </c>
      <c r="D467" s="4" t="n">
        <v>15339</v>
      </c>
      <c r="E467" s="4" t="n">
        <v>9624</v>
      </c>
      <c r="F467" s="4" t="n">
        <v>1895</v>
      </c>
      <c r="G467" s="4" t="n">
        <v>2220</v>
      </c>
      <c r="H467" s="4" t="n">
        <v>1093</v>
      </c>
      <c r="I467" s="4" t="n"/>
      <c r="J467" s="4" t="n"/>
      <c r="K467" s="4" t="n"/>
      <c r="L467" s="4" t="n"/>
      <c r="M467" s="4" t="n"/>
      <c r="N467" s="4" t="n"/>
      <c r="O467" s="8" t="n">
        <v>44047</v>
      </c>
    </row>
    <row r="468">
      <c r="A468" s="1" t="inlineStr">
        <is>
          <t>Romsey and Southampton North</t>
        </is>
      </c>
      <c r="B468" s="3" t="n">
        <v>71877</v>
      </c>
      <c r="C468" s="3" t="n">
        <v>4640</v>
      </c>
      <c r="D468" s="3" t="n">
        <v>19893</v>
      </c>
      <c r="E468" s="3" t="n">
        <v>5716</v>
      </c>
      <c r="F468" s="3" t="n">
        <v>17702</v>
      </c>
      <c r="G468" s="3" t="n">
        <v>1893</v>
      </c>
      <c r="H468" s="3" t="n">
        <v>183</v>
      </c>
      <c r="I468" s="3" t="n"/>
      <c r="J468" s="3" t="n"/>
      <c r="K468" s="3" t="n"/>
      <c r="L468" s="3" t="n"/>
      <c r="M468" s="3" t="n"/>
      <c r="N468" s="3" t="n"/>
      <c r="O468" s="7" t="n">
        <v>50027</v>
      </c>
    </row>
    <row r="469">
      <c r="A469" s="2" t="inlineStr">
        <is>
          <t>Rossendale and Darwen</t>
        </is>
      </c>
      <c r="B469" s="4" t="n">
        <v>74363</v>
      </c>
      <c r="C469" s="4" t="n">
        <v>18247</v>
      </c>
      <c r="D469" s="4" t="n">
        <v>12619</v>
      </c>
      <c r="E469" s="4" t="n">
        <v>9695</v>
      </c>
      <c r="F469" s="4" t="n">
        <v>1241</v>
      </c>
      <c r="G469" s="4" t="n">
        <v>2325</v>
      </c>
      <c r="H469" s="4" t="n">
        <v>491</v>
      </c>
      <c r="I469" s="4" t="n"/>
      <c r="J469" s="4" t="n"/>
      <c r="K469" s="4" t="n"/>
      <c r="L469" s="4" t="n"/>
      <c r="M469" s="4" t="n"/>
      <c r="N469" s="4" t="n"/>
      <c r="O469" s="8" t="n">
        <v>44618</v>
      </c>
    </row>
    <row r="470">
      <c r="A470" s="1" t="inlineStr">
        <is>
          <t>Rother Valley</t>
        </is>
      </c>
      <c r="B470" s="3" t="n">
        <v>69636</v>
      </c>
      <c r="C470" s="3" t="n">
        <v>16023</v>
      </c>
      <c r="D470" s="3" t="n">
        <v>15025</v>
      </c>
      <c r="E470" s="3" t="n">
        <v>7679</v>
      </c>
      <c r="F470" s="3" t="n">
        <v>1175</v>
      </c>
      <c r="G470" s="3" t="n">
        <v>1706</v>
      </c>
      <c r="H470" s="3" t="n"/>
      <c r="I470" s="3" t="n"/>
      <c r="J470" s="3" t="n"/>
      <c r="K470" s="3" t="n"/>
      <c r="L470" s="3" t="n"/>
      <c r="M470" s="3" t="n"/>
      <c r="N470" s="3" t="n"/>
      <c r="O470" s="7" t="n">
        <v>41608</v>
      </c>
    </row>
    <row r="471">
      <c r="A471" s="2" t="inlineStr">
        <is>
          <t>Rotherham</t>
        </is>
      </c>
      <c r="B471" s="4" t="n">
        <v>76740</v>
      </c>
      <c r="C471" s="4" t="n">
        <v>16671</v>
      </c>
      <c r="D471" s="4" t="n"/>
      <c r="E471" s="4" t="n">
        <v>11181</v>
      </c>
      <c r="F471" s="4" t="n">
        <v>2824</v>
      </c>
      <c r="G471" s="4" t="n">
        <v>2632</v>
      </c>
      <c r="H471" s="4" t="n">
        <v>3624</v>
      </c>
      <c r="I471" s="4" t="n"/>
      <c r="J471" s="4" t="n"/>
      <c r="K471" s="4" t="n"/>
      <c r="L471" s="4" t="n"/>
      <c r="M471" s="4" t="n"/>
      <c r="N471" s="4" t="n"/>
      <c r="O471" s="8" t="n">
        <v>36932</v>
      </c>
    </row>
    <row r="472">
      <c r="A472" s="1" t="inlineStr">
        <is>
          <t>Rugby</t>
        </is>
      </c>
      <c r="B472" s="3" t="n">
        <v>74929</v>
      </c>
      <c r="C472" s="3" t="n">
        <v>19533</v>
      </c>
      <c r="D472" s="3" t="n">
        <v>15105</v>
      </c>
      <c r="E472" s="3" t="n">
        <v>8225</v>
      </c>
      <c r="F472" s="3" t="n">
        <v>3252</v>
      </c>
      <c r="G472" s="3" t="n">
        <v>2556</v>
      </c>
      <c r="H472" s="3" t="n">
        <v>333</v>
      </c>
      <c r="I472" s="3" t="n"/>
      <c r="J472" s="3" t="n"/>
      <c r="K472" s="3" t="n"/>
      <c r="L472" s="3" t="n"/>
      <c r="M472" s="3" t="n"/>
      <c r="N472" s="3" t="n"/>
      <c r="O472" s="7" t="n">
        <v>49004</v>
      </c>
    </row>
    <row r="473">
      <c r="A473" s="2" t="inlineStr">
        <is>
          <t>Ruislip, Northwood and Pinner</t>
        </is>
      </c>
      <c r="B473" s="4" t="n">
        <v>71675</v>
      </c>
      <c r="C473" s="4" t="n">
        <v>13785</v>
      </c>
      <c r="D473" s="4" t="n">
        <v>21366</v>
      </c>
      <c r="E473" s="4" t="n">
        <v>4671</v>
      </c>
      <c r="F473" s="4" t="n">
        <v>4343</v>
      </c>
      <c r="G473" s="4" t="n">
        <v>2926</v>
      </c>
      <c r="H473" s="4" t="n"/>
      <c r="I473" s="4" t="n"/>
      <c r="J473" s="4" t="n"/>
      <c r="K473" s="4" t="n"/>
      <c r="L473" s="4" t="n"/>
      <c r="M473" s="4" t="n"/>
      <c r="N473" s="4" t="n"/>
      <c r="O473" s="8" t="n">
        <v>47091</v>
      </c>
    </row>
    <row r="474">
      <c r="A474" s="1" t="inlineStr">
        <is>
          <t>Runcorn and Helsby</t>
        </is>
      </c>
      <c r="B474" s="3" t="n">
        <v>71031</v>
      </c>
      <c r="C474" s="3" t="n">
        <v>22358</v>
      </c>
      <c r="D474" s="3" t="n">
        <v>6756</v>
      </c>
      <c r="E474" s="3" t="n">
        <v>7662</v>
      </c>
      <c r="F474" s="3" t="n">
        <v>2149</v>
      </c>
      <c r="G474" s="3" t="n">
        <v>2715</v>
      </c>
      <c r="H474" s="3" t="n">
        <v>595</v>
      </c>
      <c r="I474" s="3" t="n"/>
      <c r="J474" s="3" t="n"/>
      <c r="K474" s="3" t="n"/>
      <c r="L474" s="3" t="n"/>
      <c r="M474" s="3" t="n"/>
      <c r="N474" s="3" t="n"/>
      <c r="O474" s="7" t="n">
        <v>42235</v>
      </c>
    </row>
    <row r="475">
      <c r="A475" s="2" t="inlineStr">
        <is>
          <t>Runnymede and Weybridge</t>
        </is>
      </c>
      <c r="B475" s="4" t="n">
        <v>73556</v>
      </c>
      <c r="C475" s="4" t="n">
        <v>9963</v>
      </c>
      <c r="D475" s="4" t="n">
        <v>18442</v>
      </c>
      <c r="E475" s="4" t="n">
        <v>6419</v>
      </c>
      <c r="F475" s="4" t="n">
        <v>10815</v>
      </c>
      <c r="G475" s="4" t="n">
        <v>1954</v>
      </c>
      <c r="H475" s="4" t="n">
        <v>660</v>
      </c>
      <c r="I475" s="4" t="n"/>
      <c r="J475" s="4" t="n"/>
      <c r="K475" s="4" t="n"/>
      <c r="L475" s="4" t="n"/>
      <c r="M475" s="4" t="n"/>
      <c r="N475" s="4" t="n"/>
      <c r="O475" s="8" t="n">
        <v>48253</v>
      </c>
    </row>
    <row r="476">
      <c r="A476" s="1" t="inlineStr">
        <is>
          <t>Rushcliffe</t>
        </is>
      </c>
      <c r="B476" s="3" t="n">
        <v>79395</v>
      </c>
      <c r="C476" s="3" t="n">
        <v>25291</v>
      </c>
      <c r="D476" s="3" t="n">
        <v>17865</v>
      </c>
      <c r="E476" s="3" t="n">
        <v>6353</v>
      </c>
      <c r="F476" s="3" t="n">
        <v>3133</v>
      </c>
      <c r="G476" s="3" t="n">
        <v>4367</v>
      </c>
      <c r="H476" s="3" t="n">
        <v>735</v>
      </c>
      <c r="I476" s="3" t="n"/>
      <c r="J476" s="3" t="n"/>
      <c r="K476" s="3" t="n"/>
      <c r="L476" s="3" t="n"/>
      <c r="M476" s="3" t="n"/>
      <c r="N476" s="3" t="n"/>
      <c r="O476" s="7" t="n">
        <v>57744</v>
      </c>
    </row>
    <row r="477">
      <c r="A477" s="2" t="inlineStr">
        <is>
          <t>Rutherglen</t>
        </is>
      </c>
      <c r="B477" s="4" t="n">
        <v>72622</v>
      </c>
      <c r="C477" s="4" t="n">
        <v>21460</v>
      </c>
      <c r="D477" s="4" t="n">
        <v>2420</v>
      </c>
      <c r="E477" s="4" t="n">
        <v>2685</v>
      </c>
      <c r="F477" s="4" t="n">
        <v>1714</v>
      </c>
      <c r="G477" s="4" t="n"/>
      <c r="H477" s="4" t="n">
        <v>1512</v>
      </c>
      <c r="I477" s="4" t="n">
        <v>12693</v>
      </c>
      <c r="J477" s="4" t="n"/>
      <c r="K477" s="4" t="n"/>
      <c r="L477" s="4" t="n"/>
      <c r="M477" s="4" t="n"/>
      <c r="N477" s="4" t="n"/>
      <c r="O477" s="8" t="n">
        <v>42484</v>
      </c>
    </row>
    <row r="478">
      <c r="A478" s="1" t="inlineStr">
        <is>
          <t>Rutland and Stamford</t>
        </is>
      </c>
      <c r="B478" s="3" t="n">
        <v>71753</v>
      </c>
      <c r="C478" s="3" t="n">
        <v>10854</v>
      </c>
      <c r="D478" s="3" t="n">
        <v>21248</v>
      </c>
      <c r="E478" s="3" t="n">
        <v>7008</v>
      </c>
      <c r="F478" s="3" t="n">
        <v>6252</v>
      </c>
      <c r="G478" s="3" t="n">
        <v>2806</v>
      </c>
      <c r="H478" s="3" t="n">
        <v>409</v>
      </c>
      <c r="I478" s="3" t="n"/>
      <c r="J478" s="3" t="n"/>
      <c r="K478" s="3" t="n"/>
      <c r="L478" s="3" t="n"/>
      <c r="M478" s="3" t="n"/>
      <c r="N478" s="3" t="n"/>
      <c r="O478" s="7" t="n">
        <v>48577</v>
      </c>
    </row>
    <row r="479">
      <c r="A479" s="2" t="inlineStr">
        <is>
          <t>Salford</t>
        </is>
      </c>
      <c r="B479" s="4" t="n">
        <v>83976</v>
      </c>
      <c r="C479" s="4" t="n">
        <v>21132</v>
      </c>
      <c r="D479" s="4" t="n">
        <v>3583</v>
      </c>
      <c r="E479" s="4" t="n">
        <v>6031</v>
      </c>
      <c r="F479" s="4" t="n">
        <v>2752</v>
      </c>
      <c r="G479" s="4" t="n">
        <v>5188</v>
      </c>
      <c r="H479" s="4" t="n">
        <v>1018</v>
      </c>
      <c r="I479" s="4" t="n"/>
      <c r="J479" s="4" t="n"/>
      <c r="K479" s="4" t="n"/>
      <c r="L479" s="4" t="n"/>
      <c r="M479" s="4" t="n"/>
      <c r="N479" s="4" t="n"/>
      <c r="O479" s="8" t="n">
        <v>39704</v>
      </c>
    </row>
    <row r="480">
      <c r="A480" s="1" t="inlineStr">
        <is>
          <t>Salisbury</t>
        </is>
      </c>
      <c r="B480" s="3" t="n">
        <v>71778</v>
      </c>
      <c r="C480" s="3" t="n">
        <v>13303</v>
      </c>
      <c r="D480" s="3" t="n">
        <v>17110</v>
      </c>
      <c r="E480" s="3" t="n">
        <v>5235</v>
      </c>
      <c r="F480" s="3" t="n">
        <v>11825</v>
      </c>
      <c r="G480" s="3" t="n">
        <v>2115</v>
      </c>
      <c r="H480" s="3" t="n">
        <v>585</v>
      </c>
      <c r="I480" s="3" t="n"/>
      <c r="J480" s="3" t="n"/>
      <c r="K480" s="3" t="n"/>
      <c r="L480" s="3" t="n"/>
      <c r="M480" s="3" t="n"/>
      <c r="N480" s="3" t="n"/>
      <c r="O480" s="7" t="n">
        <v>50173</v>
      </c>
    </row>
    <row r="481">
      <c r="A481" s="2" t="inlineStr">
        <is>
          <t>Scarborough and Whitby</t>
        </is>
      </c>
      <c r="B481" s="4" t="n">
        <v>74571</v>
      </c>
      <c r="C481" s="4" t="n">
        <v>17758</v>
      </c>
      <c r="D481" s="4" t="n">
        <v>12350</v>
      </c>
      <c r="E481" s="4" t="n">
        <v>9657</v>
      </c>
      <c r="F481" s="4" t="n">
        <v>1899</v>
      </c>
      <c r="G481" s="4" t="n">
        <v>1719</v>
      </c>
      <c r="H481" s="4" t="n">
        <v>838</v>
      </c>
      <c r="I481" s="4" t="n"/>
      <c r="J481" s="4" t="n"/>
      <c r="K481" s="4" t="n"/>
      <c r="L481" s="4" t="n"/>
      <c r="M481" s="4" t="n"/>
      <c r="N481" s="4" t="n"/>
      <c r="O481" s="8" t="n">
        <v>44221</v>
      </c>
    </row>
    <row r="482">
      <c r="A482" s="1" t="inlineStr">
        <is>
          <t>Scunthorpe</t>
        </is>
      </c>
      <c r="B482" s="3" t="n">
        <v>74020</v>
      </c>
      <c r="C482" s="3" t="n">
        <v>15484</v>
      </c>
      <c r="D482" s="3" t="n">
        <v>11942</v>
      </c>
      <c r="E482" s="3" t="n">
        <v>8163</v>
      </c>
      <c r="F482" s="3" t="n">
        <v>942</v>
      </c>
      <c r="G482" s="3" t="n">
        <v>1218</v>
      </c>
      <c r="H482" s="3" t="n">
        <v>1302</v>
      </c>
      <c r="I482" s="3" t="n"/>
      <c r="J482" s="3" t="n"/>
      <c r="K482" s="3" t="n"/>
      <c r="L482" s="3" t="n"/>
      <c r="M482" s="3" t="n"/>
      <c r="N482" s="3" t="n"/>
      <c r="O482" s="7" t="n">
        <v>39051</v>
      </c>
    </row>
    <row r="483">
      <c r="A483" s="2" t="inlineStr">
        <is>
          <t>Sefton Central</t>
        </is>
      </c>
      <c r="B483" s="4" t="n">
        <v>74255</v>
      </c>
      <c r="C483" s="4" t="n">
        <v>26772</v>
      </c>
      <c r="D483" s="4" t="n">
        <v>8490</v>
      </c>
      <c r="E483" s="4" t="n">
        <v>5767</v>
      </c>
      <c r="F483" s="4" t="n">
        <v>2630</v>
      </c>
      <c r="G483" s="4" t="n">
        <v>3294</v>
      </c>
      <c r="H483" s="4" t="n">
        <v>496</v>
      </c>
      <c r="I483" s="4" t="n"/>
      <c r="J483" s="4" t="n"/>
      <c r="K483" s="4" t="n"/>
      <c r="L483" s="4" t="n"/>
      <c r="M483" s="4" t="n"/>
      <c r="N483" s="4" t="n"/>
      <c r="O483" s="8" t="n">
        <v>47449</v>
      </c>
    </row>
    <row r="484">
      <c r="A484" s="1" t="inlineStr">
        <is>
          <t>Selby</t>
        </is>
      </c>
      <c r="B484" s="3" t="n">
        <v>78130</v>
      </c>
      <c r="C484" s="3" t="n">
        <v>22788</v>
      </c>
      <c r="D484" s="3" t="n">
        <v>12593</v>
      </c>
      <c r="E484" s="3" t="n">
        <v>9565</v>
      </c>
      <c r="F484" s="3" t="n">
        <v>1792</v>
      </c>
      <c r="G484" s="3" t="n">
        <v>2484</v>
      </c>
      <c r="H484" s="3" t="n"/>
      <c r="I484" s="3" t="n"/>
      <c r="J484" s="3" t="n"/>
      <c r="K484" s="3" t="n"/>
      <c r="L484" s="3" t="n"/>
      <c r="M484" s="3" t="n"/>
      <c r="N484" s="3" t="n"/>
      <c r="O484" s="7" t="n">
        <v>49222</v>
      </c>
    </row>
    <row r="485">
      <c r="A485" s="2" t="inlineStr">
        <is>
          <t>Sevenoaks</t>
        </is>
      </c>
      <c r="B485" s="4" t="n">
        <v>73706</v>
      </c>
      <c r="C485" s="4" t="n">
        <v>6802</v>
      </c>
      <c r="D485" s="4" t="n">
        <v>18328</v>
      </c>
      <c r="E485" s="4" t="n">
        <v>9341</v>
      </c>
      <c r="F485" s="4" t="n">
        <v>12888</v>
      </c>
      <c r="G485" s="4" t="n">
        <v>2033</v>
      </c>
      <c r="H485" s="4" t="n">
        <v>507</v>
      </c>
      <c r="I485" s="4" t="n"/>
      <c r="J485" s="4" t="n"/>
      <c r="K485" s="4" t="n"/>
      <c r="L485" s="4" t="n"/>
      <c r="M485" s="4" t="n"/>
      <c r="N485" s="4" t="n"/>
      <c r="O485" s="8" t="n">
        <v>49899</v>
      </c>
    </row>
    <row r="486">
      <c r="A486" s="1" t="inlineStr">
        <is>
          <t>Sheffield Brightside and Hillsborough</t>
        </is>
      </c>
      <c r="B486" s="3" t="n">
        <v>71583</v>
      </c>
      <c r="C486" s="3" t="n">
        <v>16301</v>
      </c>
      <c r="D486" s="3" t="n">
        <v>4069</v>
      </c>
      <c r="E486" s="3" t="n"/>
      <c r="F486" s="3" t="n">
        <v>1694</v>
      </c>
      <c r="G486" s="3" t="n">
        <v>4701</v>
      </c>
      <c r="H486" s="3" t="n">
        <v>4847</v>
      </c>
      <c r="I486" s="3" t="n"/>
      <c r="J486" s="3" t="n"/>
      <c r="K486" s="3" t="n"/>
      <c r="L486" s="3" t="n"/>
      <c r="M486" s="3" t="n"/>
      <c r="N486" s="3" t="n"/>
      <c r="O486" s="7" t="n">
        <v>31612</v>
      </c>
    </row>
    <row r="487">
      <c r="A487" s="2" t="inlineStr">
        <is>
          <t>Sheffield Central</t>
        </is>
      </c>
      <c r="B487" s="4" t="n">
        <v>61123</v>
      </c>
      <c r="C487" s="4" t="n">
        <v>16569</v>
      </c>
      <c r="D487" s="4" t="n">
        <v>2339</v>
      </c>
      <c r="E487" s="4" t="n"/>
      <c r="F487" s="4" t="n">
        <v>2174</v>
      </c>
      <c r="G487" s="4" t="n">
        <v>8283</v>
      </c>
      <c r="H487" s="4" t="n">
        <v>2438</v>
      </c>
      <c r="I487" s="4" t="n"/>
      <c r="J487" s="4" t="n"/>
      <c r="K487" s="4" t="n"/>
      <c r="L487" s="4" t="n"/>
      <c r="M487" s="4" t="n"/>
      <c r="N487" s="4" t="n"/>
      <c r="O487" s="8" t="n">
        <v>31803</v>
      </c>
    </row>
    <row r="488">
      <c r="A488" s="1" t="inlineStr">
        <is>
          <t>Sheffield Hallam</t>
        </is>
      </c>
      <c r="B488" s="3" t="n">
        <v>72882</v>
      </c>
      <c r="C488" s="3" t="n">
        <v>23875</v>
      </c>
      <c r="D488" s="3" t="n">
        <v>6205</v>
      </c>
      <c r="E488" s="3" t="n"/>
      <c r="F488" s="3" t="n">
        <v>15686</v>
      </c>
      <c r="G488" s="3" t="n">
        <v>4491</v>
      </c>
      <c r="H488" s="3" t="n">
        <v>1344</v>
      </c>
      <c r="I488" s="3" t="n"/>
      <c r="J488" s="3" t="n"/>
      <c r="K488" s="3" t="n"/>
      <c r="L488" s="3" t="n"/>
      <c r="M488" s="3" t="n"/>
      <c r="N488" s="3" t="n"/>
      <c r="O488" s="7" t="n">
        <v>51601</v>
      </c>
    </row>
    <row r="489">
      <c r="A489" s="2" t="inlineStr">
        <is>
          <t>Sheffield Heeley</t>
        </is>
      </c>
      <c r="B489" s="4" t="n">
        <v>74730</v>
      </c>
      <c r="C489" s="4" t="n">
        <v>21230</v>
      </c>
      <c r="D489" s="4" t="n">
        <v>5242</v>
      </c>
      <c r="E489" s="4" t="n"/>
      <c r="F489" s="4" t="n">
        <v>3863</v>
      </c>
      <c r="G489" s="4" t="n">
        <v>5926</v>
      </c>
      <c r="H489" s="4" t="n">
        <v>2185</v>
      </c>
      <c r="I489" s="4" t="n"/>
      <c r="J489" s="4" t="n"/>
      <c r="K489" s="4" t="n"/>
      <c r="L489" s="4" t="n"/>
      <c r="M489" s="4" t="n"/>
      <c r="N489" s="4" t="n"/>
      <c r="O489" s="8" t="n">
        <v>38446</v>
      </c>
    </row>
    <row r="490">
      <c r="A490" s="1" t="inlineStr">
        <is>
          <t>Sheffield South East</t>
        </is>
      </c>
      <c r="B490" s="3" t="n">
        <v>74213</v>
      </c>
      <c r="C490" s="3" t="n">
        <v>18710</v>
      </c>
      <c r="D490" s="3" t="n">
        <v>6252</v>
      </c>
      <c r="E490" s="3" t="n"/>
      <c r="F490" s="3" t="n">
        <v>3421</v>
      </c>
      <c r="G490" s="3" t="n">
        <v>3158</v>
      </c>
      <c r="H490" s="3" t="n">
        <v>4230</v>
      </c>
      <c r="I490" s="3" t="n"/>
      <c r="J490" s="3" t="n"/>
      <c r="K490" s="3" t="n"/>
      <c r="L490" s="3" t="n"/>
      <c r="M490" s="3" t="n"/>
      <c r="N490" s="3" t="n"/>
      <c r="O490" s="7" t="n">
        <v>35771</v>
      </c>
    </row>
    <row r="491">
      <c r="A491" s="2" t="inlineStr">
        <is>
          <t>Sherwood Forest</t>
        </is>
      </c>
      <c r="B491" s="4" t="n">
        <v>78865</v>
      </c>
      <c r="C491" s="4" t="n">
        <v>18841</v>
      </c>
      <c r="D491" s="4" t="n">
        <v>13398</v>
      </c>
      <c r="E491" s="4" t="n">
        <v>11320</v>
      </c>
      <c r="F491" s="4" t="n">
        <v>1838</v>
      </c>
      <c r="G491" s="4" t="n">
        <v>2216</v>
      </c>
      <c r="H491" s="4" t="n">
        <v>1047</v>
      </c>
      <c r="I491" s="4" t="n"/>
      <c r="J491" s="4" t="n"/>
      <c r="K491" s="4" t="n"/>
      <c r="L491" s="4" t="n"/>
      <c r="M491" s="4" t="n"/>
      <c r="N491" s="4" t="n"/>
      <c r="O491" s="8" t="n">
        <v>48660</v>
      </c>
    </row>
    <row r="492">
      <c r="A492" s="1" t="inlineStr">
        <is>
          <t>Shipley</t>
        </is>
      </c>
      <c r="B492" s="3" t="n">
        <v>74084</v>
      </c>
      <c r="C492" s="3" t="n">
        <v>21738</v>
      </c>
      <c r="D492" s="3" t="n">
        <v>13135</v>
      </c>
      <c r="E492" s="3" t="n">
        <v>7238</v>
      </c>
      <c r="F492" s="3" t="n">
        <v>1341</v>
      </c>
      <c r="G492" s="3" t="n">
        <v>3605</v>
      </c>
      <c r="H492" s="3" t="n">
        <v>1246</v>
      </c>
      <c r="I492" s="3" t="n"/>
      <c r="J492" s="3" t="n"/>
      <c r="K492" s="3" t="n"/>
      <c r="L492" s="3" t="n"/>
      <c r="M492" s="3" t="n"/>
      <c r="N492" s="3" t="n"/>
      <c r="O492" s="7" t="n">
        <v>48303</v>
      </c>
    </row>
    <row r="493">
      <c r="A493" s="2" t="inlineStr">
        <is>
          <t>Shrewsbury</t>
        </is>
      </c>
      <c r="B493" s="4" t="n">
        <v>76916</v>
      </c>
      <c r="C493" s="4" t="n">
        <v>22932</v>
      </c>
      <c r="D493" s="4" t="n">
        <v>11577</v>
      </c>
      <c r="E493" s="4" t="n">
        <v>7524</v>
      </c>
      <c r="F493" s="4" t="n">
        <v>6722</v>
      </c>
      <c r="G493" s="4" t="n">
        <v>2387</v>
      </c>
      <c r="H493" s="4" t="n">
        <v>418</v>
      </c>
      <c r="I493" s="4" t="n"/>
      <c r="J493" s="4" t="n"/>
      <c r="K493" s="4" t="n"/>
      <c r="L493" s="4" t="n"/>
      <c r="M493" s="4" t="n"/>
      <c r="N493" s="4" t="n"/>
      <c r="O493" s="8" t="n">
        <v>51560</v>
      </c>
    </row>
    <row r="494">
      <c r="A494" s="1" t="inlineStr">
        <is>
          <t>Sittingbourne and Sheppey</t>
        </is>
      </c>
      <c r="B494" s="3" t="n">
        <v>78994</v>
      </c>
      <c r="C494" s="3" t="n">
        <v>11919</v>
      </c>
      <c r="D494" s="3" t="n">
        <v>11564</v>
      </c>
      <c r="E494" s="3" t="n">
        <v>10512</v>
      </c>
      <c r="F494" s="3" t="n">
        <v>1321</v>
      </c>
      <c r="G494" s="3" t="n">
        <v>1692</v>
      </c>
      <c r="H494" s="3" t="n">
        <v>3990</v>
      </c>
      <c r="I494" s="3" t="n"/>
      <c r="J494" s="3" t="n"/>
      <c r="K494" s="3" t="n"/>
      <c r="L494" s="3" t="n"/>
      <c r="M494" s="3" t="n"/>
      <c r="N494" s="3" t="n"/>
      <c r="O494" s="7" t="n">
        <v>40998</v>
      </c>
    </row>
    <row r="495">
      <c r="A495" s="2" t="inlineStr">
        <is>
          <t>Skipton and Ripon</t>
        </is>
      </c>
      <c r="B495" s="4" t="n">
        <v>79185</v>
      </c>
      <c r="C495" s="4" t="n">
        <v>17183</v>
      </c>
      <c r="D495" s="4" t="n">
        <v>18833</v>
      </c>
      <c r="E495" s="4" t="n">
        <v>8516</v>
      </c>
      <c r="F495" s="4" t="n">
        <v>4194</v>
      </c>
      <c r="G495" s="4" t="n">
        <v>3446</v>
      </c>
      <c r="H495" s="4" t="n">
        <v>1278</v>
      </c>
      <c r="I495" s="4" t="n"/>
      <c r="J495" s="4" t="n"/>
      <c r="K495" s="4" t="n"/>
      <c r="L495" s="4" t="n"/>
      <c r="M495" s="4" t="n"/>
      <c r="N495" s="4" t="n"/>
      <c r="O495" s="8" t="n">
        <v>53450</v>
      </c>
    </row>
    <row r="496">
      <c r="A496" s="1" t="inlineStr">
        <is>
          <t>Sleaford and North Hykeham</t>
        </is>
      </c>
      <c r="B496" s="3" t="n">
        <v>75646</v>
      </c>
      <c r="C496" s="3" t="n">
        <v>13002</v>
      </c>
      <c r="D496" s="3" t="n">
        <v>17348</v>
      </c>
      <c r="E496" s="3" t="n">
        <v>10484</v>
      </c>
      <c r="F496" s="3" t="n">
        <v>2264</v>
      </c>
      <c r="G496" s="3" t="n">
        <v>2435</v>
      </c>
      <c r="H496" s="3" t="n">
        <v>3032</v>
      </c>
      <c r="I496" s="3" t="n"/>
      <c r="J496" s="3" t="n"/>
      <c r="K496" s="3" t="n"/>
      <c r="L496" s="3" t="n"/>
      <c r="M496" s="3" t="n"/>
      <c r="N496" s="3" t="n"/>
      <c r="O496" s="7" t="n">
        <v>48565</v>
      </c>
    </row>
    <row r="497">
      <c r="A497" s="2" t="inlineStr">
        <is>
          <t>Slough</t>
        </is>
      </c>
      <c r="B497" s="4" t="n">
        <v>81349</v>
      </c>
      <c r="C497" s="4" t="n">
        <v>14666</v>
      </c>
      <c r="D497" s="4" t="n">
        <v>7457</v>
      </c>
      <c r="E497" s="4" t="n">
        <v>3352</v>
      </c>
      <c r="F497" s="4" t="n">
        <v>2060</v>
      </c>
      <c r="G497" s="4" t="n">
        <v>1873</v>
      </c>
      <c r="H497" s="4" t="n">
        <v>13870</v>
      </c>
      <c r="I497" s="4" t="n"/>
      <c r="J497" s="4" t="n"/>
      <c r="K497" s="4" t="n"/>
      <c r="L497" s="4" t="n"/>
      <c r="M497" s="4" t="n"/>
      <c r="N497" s="4" t="n"/>
      <c r="O497" s="8" t="n">
        <v>43278</v>
      </c>
    </row>
    <row r="498">
      <c r="A498" s="1" t="inlineStr">
        <is>
          <t>Smethwick</t>
        </is>
      </c>
      <c r="B498" s="3" t="n">
        <v>72873</v>
      </c>
      <c r="C498" s="3" t="n">
        <v>16858</v>
      </c>
      <c r="D498" s="3" t="n">
        <v>4546</v>
      </c>
      <c r="E498" s="3" t="n">
        <v>5670</v>
      </c>
      <c r="F498" s="3" t="n">
        <v>1018</v>
      </c>
      <c r="G498" s="3" t="n">
        <v>2741</v>
      </c>
      <c r="H498" s="3" t="n">
        <v>4282</v>
      </c>
      <c r="I498" s="3" t="n"/>
      <c r="J498" s="3" t="n"/>
      <c r="K498" s="3" t="n"/>
      <c r="L498" s="3" t="n"/>
      <c r="M498" s="3" t="n"/>
      <c r="N498" s="3" t="n"/>
      <c r="O498" s="7" t="n">
        <v>35115</v>
      </c>
    </row>
    <row r="499">
      <c r="A499" s="2" t="inlineStr">
        <is>
          <t>Solihull West and Shirley</t>
        </is>
      </c>
      <c r="B499" s="4" t="n">
        <v>71787</v>
      </c>
      <c r="C499" s="4" t="n">
        <v>11664</v>
      </c>
      <c r="D499" s="4" t="n">
        <v>16284</v>
      </c>
      <c r="E499" s="4" t="n">
        <v>7149</v>
      </c>
      <c r="F499" s="4" t="n">
        <v>7916</v>
      </c>
      <c r="G499" s="4" t="n">
        <v>3270</v>
      </c>
      <c r="H499" s="4" t="n">
        <v>594</v>
      </c>
      <c r="I499" s="4" t="n"/>
      <c r="J499" s="4" t="n"/>
      <c r="K499" s="4" t="n"/>
      <c r="L499" s="4" t="n"/>
      <c r="M499" s="4" t="n"/>
      <c r="N499" s="4" t="n"/>
      <c r="O499" s="8" t="n">
        <v>46877</v>
      </c>
    </row>
    <row r="500">
      <c r="A500" s="1" t="inlineStr">
        <is>
          <t>South Basildon and East Thurrock</t>
        </is>
      </c>
      <c r="B500" s="3" t="n">
        <v>72700</v>
      </c>
      <c r="C500" s="3" t="n">
        <v>12080</v>
      </c>
      <c r="D500" s="3" t="n">
        <v>10159</v>
      </c>
      <c r="E500" s="3" t="n">
        <v>12178</v>
      </c>
      <c r="F500" s="3" t="n">
        <v>1071</v>
      </c>
      <c r="G500" s="3" t="n">
        <v>1718</v>
      </c>
      <c r="H500" s="3" t="n">
        <v>2343</v>
      </c>
      <c r="I500" s="3" t="n"/>
      <c r="J500" s="3" t="n"/>
      <c r="K500" s="3" t="n"/>
      <c r="L500" s="3" t="n"/>
      <c r="M500" s="3" t="n"/>
      <c r="N500" s="3" t="n"/>
      <c r="O500" s="7" t="n">
        <v>39549</v>
      </c>
    </row>
    <row r="501">
      <c r="A501" s="2" t="inlineStr">
        <is>
          <t>South Cambridgeshire</t>
        </is>
      </c>
      <c r="B501" s="4" t="n">
        <v>77302</v>
      </c>
      <c r="C501" s="4" t="n">
        <v>6106</v>
      </c>
      <c r="D501" s="4" t="n">
        <v>15063</v>
      </c>
      <c r="E501" s="4" t="n">
        <v>4897</v>
      </c>
      <c r="F501" s="4" t="n">
        <v>25704</v>
      </c>
      <c r="G501" s="4" t="n">
        <v>2656</v>
      </c>
      <c r="H501" s="4" t="n">
        <v>459</v>
      </c>
      <c r="I501" s="4" t="n"/>
      <c r="J501" s="4" t="n"/>
      <c r="K501" s="4" t="n"/>
      <c r="L501" s="4" t="n"/>
      <c r="M501" s="4" t="n"/>
      <c r="N501" s="4" t="n"/>
      <c r="O501" s="8" t="n">
        <v>54885</v>
      </c>
    </row>
    <row r="502">
      <c r="A502" s="1" t="inlineStr">
        <is>
          <t>South Cotswolds</t>
        </is>
      </c>
      <c r="B502" s="3" t="n">
        <v>71921</v>
      </c>
      <c r="C502" s="3" t="n">
        <v>3942</v>
      </c>
      <c r="D502" s="3" t="n">
        <v>17988</v>
      </c>
      <c r="E502" s="3" t="n">
        <v>5146</v>
      </c>
      <c r="F502" s="3" t="n">
        <v>22961</v>
      </c>
      <c r="G502" s="3" t="n">
        <v>1564</v>
      </c>
      <c r="H502" s="3" t="n">
        <v>686</v>
      </c>
      <c r="I502" s="3" t="n"/>
      <c r="J502" s="3" t="n"/>
      <c r="K502" s="3" t="n"/>
      <c r="L502" s="3" t="n"/>
      <c r="M502" s="3" t="n"/>
      <c r="N502" s="3" t="n"/>
      <c r="O502" s="7" t="n">
        <v>52287</v>
      </c>
    </row>
    <row r="503">
      <c r="A503" s="2" t="inlineStr">
        <is>
          <t>South Derbyshire</t>
        </is>
      </c>
      <c r="B503" s="4" t="n">
        <v>73769</v>
      </c>
      <c r="C503" s="4" t="n">
        <v>17734</v>
      </c>
      <c r="D503" s="4" t="n">
        <v>13566</v>
      </c>
      <c r="E503" s="4" t="n">
        <v>8979</v>
      </c>
      <c r="F503" s="4" t="n">
        <v>2134</v>
      </c>
      <c r="G503" s="4" t="n">
        <v>1941</v>
      </c>
      <c r="H503" s="4" t="n">
        <v>1383</v>
      </c>
      <c r="I503" s="4" t="n"/>
      <c r="J503" s="4" t="n"/>
      <c r="K503" s="4" t="n"/>
      <c r="L503" s="4" t="n"/>
      <c r="M503" s="4" t="n"/>
      <c r="N503" s="4" t="n"/>
      <c r="O503" s="8" t="n">
        <v>45737</v>
      </c>
    </row>
    <row r="504">
      <c r="A504" s="1" t="inlineStr">
        <is>
          <t>South Devon</t>
        </is>
      </c>
      <c r="B504" s="3" t="n">
        <v>72277</v>
      </c>
      <c r="C504" s="3" t="n">
        <v>3066</v>
      </c>
      <c r="D504" s="3" t="n">
        <v>15413</v>
      </c>
      <c r="E504" s="3" t="n">
        <v>6363</v>
      </c>
      <c r="F504" s="3" t="n">
        <v>22540</v>
      </c>
      <c r="G504" s="3" t="n">
        <v>1497</v>
      </c>
      <c r="H504" s="3" t="n">
        <v>125</v>
      </c>
      <c r="I504" s="3" t="n"/>
      <c r="J504" s="3" t="n"/>
      <c r="K504" s="3" t="n"/>
      <c r="L504" s="3" t="n"/>
      <c r="M504" s="3" t="n"/>
      <c r="N504" s="3" t="n"/>
      <c r="O504" s="7" t="n">
        <v>49004</v>
      </c>
    </row>
    <row r="505">
      <c r="A505" s="2" t="inlineStr">
        <is>
          <t>South Dorset</t>
        </is>
      </c>
      <c r="B505" s="4" t="n">
        <v>75908</v>
      </c>
      <c r="C505" s="4" t="n">
        <v>15659</v>
      </c>
      <c r="D505" s="4" t="n">
        <v>14611</v>
      </c>
      <c r="E505" s="4" t="n">
        <v>8168</v>
      </c>
      <c r="F505" s="4" t="n">
        <v>8017</v>
      </c>
      <c r="G505" s="4" t="n">
        <v>2153</v>
      </c>
      <c r="H505" s="4" t="n">
        <v>429</v>
      </c>
      <c r="I505" s="4" t="n"/>
      <c r="J505" s="4" t="n"/>
      <c r="K505" s="4" t="n"/>
      <c r="L505" s="4" t="n"/>
      <c r="M505" s="4" t="n"/>
      <c r="N505" s="4" t="n"/>
      <c r="O505" s="8" t="n">
        <v>49037</v>
      </c>
    </row>
    <row r="506">
      <c r="A506" s="1" t="inlineStr">
        <is>
          <t>South East Cornwall</t>
        </is>
      </c>
      <c r="B506" s="3" t="n">
        <v>72586</v>
      </c>
      <c r="C506" s="3" t="n">
        <v>15670</v>
      </c>
      <c r="D506" s="3" t="n">
        <v>13759</v>
      </c>
      <c r="E506" s="3" t="n">
        <v>9311</v>
      </c>
      <c r="F506" s="3" t="n">
        <v>8284</v>
      </c>
      <c r="G506" s="3" t="n">
        <v>1999</v>
      </c>
      <c r="H506" s="3" t="n">
        <v>263</v>
      </c>
      <c r="I506" s="3" t="n"/>
      <c r="J506" s="3" t="n"/>
      <c r="K506" s="3" t="n"/>
      <c r="L506" s="3" t="n"/>
      <c r="M506" s="3" t="n"/>
      <c r="N506" s="3" t="n"/>
      <c r="O506" s="7" t="n">
        <v>49286</v>
      </c>
    </row>
    <row r="507">
      <c r="A507" s="2" t="inlineStr">
        <is>
          <t>South Holland and The Deepings</t>
        </is>
      </c>
      <c r="B507" s="4" t="n">
        <v>78512</v>
      </c>
      <c r="C507" s="4" t="n">
        <v>9086</v>
      </c>
      <c r="D507" s="4" t="n">
        <v>17462</v>
      </c>
      <c r="E507" s="4" t="n">
        <v>10606</v>
      </c>
      <c r="F507" s="4" t="n">
        <v>1945</v>
      </c>
      <c r="G507" s="4" t="n">
        <v>1800</v>
      </c>
      <c r="H507" s="4" t="n">
        <v>5031</v>
      </c>
      <c r="I507" s="4" t="n"/>
      <c r="J507" s="4" t="n"/>
      <c r="K507" s="4" t="n"/>
      <c r="L507" s="4" t="n"/>
      <c r="M507" s="4" t="n"/>
      <c r="N507" s="4" t="n"/>
      <c r="O507" s="8" t="n">
        <v>45930</v>
      </c>
    </row>
    <row r="508">
      <c r="A508" s="1" t="inlineStr">
        <is>
          <t>South Leicestershire</t>
        </is>
      </c>
      <c r="B508" s="3" t="n">
        <v>78530</v>
      </c>
      <c r="C508" s="3" t="n">
        <v>12758</v>
      </c>
      <c r="D508" s="3" t="n">
        <v>18264</v>
      </c>
      <c r="E508" s="3" t="n">
        <v>10235</v>
      </c>
      <c r="F508" s="3" t="n">
        <v>7621</v>
      </c>
      <c r="G508" s="3" t="n">
        <v>2481</v>
      </c>
      <c r="H508" s="3" t="n"/>
      <c r="I508" s="3" t="n"/>
      <c r="J508" s="3" t="n"/>
      <c r="K508" s="3" t="n"/>
      <c r="L508" s="3" t="n"/>
      <c r="M508" s="3" t="n"/>
      <c r="N508" s="3" t="n"/>
      <c r="O508" s="7" t="n">
        <v>51359</v>
      </c>
    </row>
    <row r="509">
      <c r="A509" s="2" t="inlineStr">
        <is>
          <t>South Norfolk</t>
        </is>
      </c>
      <c r="B509" s="4" t="n">
        <v>73998</v>
      </c>
      <c r="C509" s="4" t="n">
        <v>17353</v>
      </c>
      <c r="D509" s="4" t="n">
        <v>14527</v>
      </c>
      <c r="E509" s="4" t="n">
        <v>7583</v>
      </c>
      <c r="F509" s="4" t="n">
        <v>5746</v>
      </c>
      <c r="G509" s="4" t="n">
        <v>3987</v>
      </c>
      <c r="H509" s="4" t="n">
        <v>383</v>
      </c>
      <c r="I509" s="4" t="n"/>
      <c r="J509" s="4" t="n"/>
      <c r="K509" s="4" t="n"/>
      <c r="L509" s="4" t="n"/>
      <c r="M509" s="4" t="n"/>
      <c r="N509" s="4" t="n"/>
      <c r="O509" s="8" t="n">
        <v>49579</v>
      </c>
    </row>
    <row r="510">
      <c r="A510" s="1" t="inlineStr">
        <is>
          <t>South Northamptonshire</t>
        </is>
      </c>
      <c r="B510" s="3" t="n">
        <v>78275</v>
      </c>
      <c r="C510" s="3" t="n">
        <v>15504</v>
      </c>
      <c r="D510" s="3" t="n">
        <v>19191</v>
      </c>
      <c r="E510" s="3" t="n">
        <v>8962</v>
      </c>
      <c r="F510" s="3" t="n">
        <v>4989</v>
      </c>
      <c r="G510" s="3" t="n">
        <v>3040</v>
      </c>
      <c r="H510" s="3" t="n">
        <v>2011</v>
      </c>
      <c r="I510" s="3" t="n"/>
      <c r="J510" s="3" t="n"/>
      <c r="K510" s="3" t="n"/>
      <c r="L510" s="3" t="n"/>
      <c r="M510" s="3" t="n"/>
      <c r="N510" s="3" t="n"/>
      <c r="O510" s="7" t="n">
        <v>53697</v>
      </c>
    </row>
    <row r="511">
      <c r="A511" s="2" t="inlineStr">
        <is>
          <t>South Ribble</t>
        </is>
      </c>
      <c r="B511" s="4" t="n">
        <v>73459</v>
      </c>
      <c r="C511" s="4" t="n">
        <v>19840</v>
      </c>
      <c r="D511" s="4" t="n">
        <v>13339</v>
      </c>
      <c r="E511" s="4" t="n">
        <v>8995</v>
      </c>
      <c r="F511" s="4" t="n">
        <v>2972</v>
      </c>
      <c r="G511" s="4" t="n">
        <v>1574</v>
      </c>
      <c r="H511" s="4" t="n"/>
      <c r="I511" s="4" t="n"/>
      <c r="J511" s="4" t="n"/>
      <c r="K511" s="4" t="n"/>
      <c r="L511" s="4" t="n"/>
      <c r="M511" s="4" t="n"/>
      <c r="N511" s="4" t="n"/>
      <c r="O511" s="8" t="n">
        <v>46720</v>
      </c>
    </row>
    <row r="512">
      <c r="A512" s="1" t="inlineStr">
        <is>
          <t>South Shields</t>
        </is>
      </c>
      <c r="B512" s="3" t="n">
        <v>68319</v>
      </c>
      <c r="C512" s="3" t="n">
        <v>15122</v>
      </c>
      <c r="D512" s="3" t="n">
        <v>4128</v>
      </c>
      <c r="E512" s="3" t="n">
        <v>8469</v>
      </c>
      <c r="F512" s="3" t="n">
        <v>1402</v>
      </c>
      <c r="G512" s="3" t="n">
        <v>5433</v>
      </c>
      <c r="H512" s="3" t="n">
        <v>2270</v>
      </c>
      <c r="I512" s="3" t="n"/>
      <c r="J512" s="3" t="n"/>
      <c r="K512" s="3" t="n"/>
      <c r="L512" s="3" t="n"/>
      <c r="M512" s="3" t="n"/>
      <c r="N512" s="3" t="n"/>
      <c r="O512" s="7" t="n">
        <v>36824</v>
      </c>
    </row>
    <row r="513">
      <c r="A513" s="2" t="inlineStr">
        <is>
          <t>South Shropshire</t>
        </is>
      </c>
      <c r="B513" s="4" t="n">
        <v>76636</v>
      </c>
      <c r="C513" s="4" t="n">
        <v>6939</v>
      </c>
      <c r="D513" s="4" t="n">
        <v>17628</v>
      </c>
      <c r="E513" s="4" t="n">
        <v>9171</v>
      </c>
      <c r="F513" s="4" t="n">
        <v>16004</v>
      </c>
      <c r="G513" s="4" t="n">
        <v>1911</v>
      </c>
      <c r="H513" s="4" t="n"/>
      <c r="I513" s="4" t="n"/>
      <c r="J513" s="4" t="n"/>
      <c r="K513" s="4" t="n"/>
      <c r="L513" s="4" t="n"/>
      <c r="M513" s="4" t="n"/>
      <c r="N513" s="4" t="n"/>
      <c r="O513" s="8" t="n">
        <v>51653</v>
      </c>
    </row>
    <row r="514">
      <c r="A514" s="1" t="inlineStr">
        <is>
          <t>South Suffolk</t>
        </is>
      </c>
      <c r="B514" s="3" t="n">
        <v>74505</v>
      </c>
      <c r="C514" s="3" t="n">
        <v>13035</v>
      </c>
      <c r="D514" s="3" t="n">
        <v>16082</v>
      </c>
      <c r="E514" s="3" t="n">
        <v>9252</v>
      </c>
      <c r="F514" s="3" t="n">
        <v>6424</v>
      </c>
      <c r="G514" s="3" t="n">
        <v>4008</v>
      </c>
      <c r="H514" s="3" t="n"/>
      <c r="I514" s="3" t="n"/>
      <c r="J514" s="3" t="n"/>
      <c r="K514" s="3" t="n"/>
      <c r="L514" s="3" t="n"/>
      <c r="M514" s="3" t="n"/>
      <c r="N514" s="3" t="n"/>
      <c r="O514" s="7" t="n">
        <v>48801</v>
      </c>
    </row>
    <row r="515">
      <c r="A515" s="2" t="inlineStr">
        <is>
          <t>South West Devon</t>
        </is>
      </c>
      <c r="B515" s="4" t="n">
        <v>77625</v>
      </c>
      <c r="C515" s="4" t="n">
        <v>15804</v>
      </c>
      <c r="D515" s="4" t="n">
        <v>17916</v>
      </c>
      <c r="E515" s="4" t="n">
        <v>9361</v>
      </c>
      <c r="F515" s="4" t="n">
        <v>5551</v>
      </c>
      <c r="G515" s="4" t="n">
        <v>2925</v>
      </c>
      <c r="H515" s="4" t="n">
        <v>685</v>
      </c>
      <c r="I515" s="4" t="n"/>
      <c r="J515" s="4" t="n"/>
      <c r="K515" s="4" t="n"/>
      <c r="L515" s="4" t="n"/>
      <c r="M515" s="4" t="n"/>
      <c r="N515" s="4" t="n"/>
      <c r="O515" s="8" t="n">
        <v>52242</v>
      </c>
    </row>
    <row r="516">
      <c r="A516" s="1" t="inlineStr">
        <is>
          <t>South West Hertfordshire</t>
        </is>
      </c>
      <c r="B516" s="3" t="n">
        <v>71699</v>
      </c>
      <c r="C516" s="3" t="n">
        <v>9637</v>
      </c>
      <c r="D516" s="3" t="n">
        <v>16458</v>
      </c>
      <c r="E516" s="3" t="n">
        <v>6790</v>
      </c>
      <c r="F516" s="3" t="n">
        <v>12002</v>
      </c>
      <c r="G516" s="3" t="n">
        <v>2532</v>
      </c>
      <c r="H516" s="3" t="n">
        <v>835</v>
      </c>
      <c r="I516" s="3" t="n"/>
      <c r="J516" s="3" t="n"/>
      <c r="K516" s="3" t="n"/>
      <c r="L516" s="3" t="n"/>
      <c r="M516" s="3" t="n"/>
      <c r="N516" s="3" t="n"/>
      <c r="O516" s="7" t="n">
        <v>48254</v>
      </c>
    </row>
    <row r="517">
      <c r="A517" s="2" t="inlineStr">
        <is>
          <t>South West Norfolk</t>
        </is>
      </c>
      <c r="B517" s="4" t="n">
        <v>74763</v>
      </c>
      <c r="C517" s="4" t="n">
        <v>11847</v>
      </c>
      <c r="D517" s="4" t="n">
        <v>11217</v>
      </c>
      <c r="E517" s="4" t="n">
        <v>9958</v>
      </c>
      <c r="F517" s="4" t="n">
        <v>2618</v>
      </c>
      <c r="G517" s="4" t="n">
        <v>1838</v>
      </c>
      <c r="H517" s="4" t="n">
        <v>6857</v>
      </c>
      <c r="I517" s="4" t="n"/>
      <c r="J517" s="4" t="n"/>
      <c r="K517" s="4" t="n"/>
      <c r="L517" s="4" t="n"/>
      <c r="M517" s="4" t="n"/>
      <c r="N517" s="4" t="n"/>
      <c r="O517" s="8" t="n">
        <v>44335</v>
      </c>
    </row>
    <row r="518">
      <c r="A518" s="1" t="inlineStr">
        <is>
          <t>South West Wiltshire</t>
        </is>
      </c>
      <c r="B518" s="3" t="n">
        <v>73050</v>
      </c>
      <c r="C518" s="3" t="n">
        <v>12374</v>
      </c>
      <c r="D518" s="3" t="n">
        <v>15617</v>
      </c>
      <c r="E518" s="3" t="n">
        <v>7840</v>
      </c>
      <c r="F518" s="3" t="n">
        <v>7205</v>
      </c>
      <c r="G518" s="3" t="n">
        <v>2243</v>
      </c>
      <c r="H518" s="3" t="n">
        <v>889</v>
      </c>
      <c r="I518" s="3" t="n"/>
      <c r="J518" s="3" t="n"/>
      <c r="K518" s="3" t="n"/>
      <c r="L518" s="3" t="n"/>
      <c r="M518" s="3" t="n"/>
      <c r="N518" s="3" t="n"/>
      <c r="O518" s="7" t="n">
        <v>46168</v>
      </c>
    </row>
    <row r="519">
      <c r="A519" s="2" t="inlineStr">
        <is>
          <t>Southampton Itchen</t>
        </is>
      </c>
      <c r="B519" s="4" t="n">
        <v>68440</v>
      </c>
      <c r="C519" s="4" t="n">
        <v>15782</v>
      </c>
      <c r="D519" s="4" t="n">
        <v>9677</v>
      </c>
      <c r="E519" s="4" t="n">
        <v>6853</v>
      </c>
      <c r="F519" s="4" t="n">
        <v>2684</v>
      </c>
      <c r="G519" s="4" t="n">
        <v>2793</v>
      </c>
      <c r="H519" s="4" t="n">
        <v>264</v>
      </c>
      <c r="I519" s="4" t="n"/>
      <c r="J519" s="4" t="n"/>
      <c r="K519" s="4" t="n"/>
      <c r="L519" s="4" t="n"/>
      <c r="M519" s="4" t="n"/>
      <c r="N519" s="4" t="n"/>
      <c r="O519" s="8" t="n">
        <v>38053</v>
      </c>
    </row>
    <row r="520">
      <c r="A520" s="1" t="inlineStr">
        <is>
          <t>Southampton Test</t>
        </is>
      </c>
      <c r="B520" s="3" t="n">
        <v>65576</v>
      </c>
      <c r="C520" s="3" t="n">
        <v>15945</v>
      </c>
      <c r="D520" s="3" t="n">
        <v>6612</v>
      </c>
      <c r="E520" s="3" t="n">
        <v>5261</v>
      </c>
      <c r="F520" s="3" t="n">
        <v>3252</v>
      </c>
      <c r="G520" s="3" t="n">
        <v>3594</v>
      </c>
      <c r="H520" s="3" t="n">
        <v>1141</v>
      </c>
      <c r="I520" s="3" t="n"/>
      <c r="J520" s="3" t="n"/>
      <c r="K520" s="3" t="n"/>
      <c r="L520" s="3" t="n"/>
      <c r="M520" s="3" t="n"/>
      <c r="N520" s="3" t="n"/>
      <c r="O520" s="7" t="n">
        <v>35805</v>
      </c>
    </row>
    <row r="521">
      <c r="A521" s="2" t="inlineStr">
        <is>
          <t>Southend East and Rochford</t>
        </is>
      </c>
      <c r="B521" s="4" t="n">
        <v>70187</v>
      </c>
      <c r="C521" s="4" t="n">
        <v>15395</v>
      </c>
      <c r="D521" s="4" t="n">
        <v>11368</v>
      </c>
      <c r="E521" s="4" t="n">
        <v>7214</v>
      </c>
      <c r="F521" s="4" t="n">
        <v>2269</v>
      </c>
      <c r="G521" s="4" t="n">
        <v>2716</v>
      </c>
      <c r="H521" s="4" t="n">
        <v>694</v>
      </c>
      <c r="I521" s="4" t="n"/>
      <c r="J521" s="4" t="n"/>
      <c r="K521" s="4" t="n"/>
      <c r="L521" s="4" t="n"/>
      <c r="M521" s="4" t="n"/>
      <c r="N521" s="4" t="n"/>
      <c r="O521" s="8" t="n">
        <v>39656</v>
      </c>
    </row>
    <row r="522">
      <c r="A522" s="1" t="inlineStr">
        <is>
          <t>Southend West and Leigh</t>
        </is>
      </c>
      <c r="B522" s="3" t="n">
        <v>75269</v>
      </c>
      <c r="C522" s="3" t="n">
        <v>16739</v>
      </c>
      <c r="D522" s="3" t="n">
        <v>14790</v>
      </c>
      <c r="E522" s="3" t="n">
        <v>8273</v>
      </c>
      <c r="F522" s="3" t="n">
        <v>3174</v>
      </c>
      <c r="G522" s="3" t="n">
        <v>3262</v>
      </c>
      <c r="H522" s="3" t="n">
        <v>632</v>
      </c>
      <c r="I522" s="3" t="n"/>
      <c r="J522" s="3" t="n"/>
      <c r="K522" s="3" t="n"/>
      <c r="L522" s="3" t="n"/>
      <c r="M522" s="3" t="n"/>
      <c r="N522" s="3" t="n"/>
      <c r="O522" s="7" t="n">
        <v>46870</v>
      </c>
    </row>
    <row r="523">
      <c r="A523" s="2" t="inlineStr">
        <is>
          <t>Southgate and Wood Green</t>
        </is>
      </c>
      <c r="B523" s="4" t="n">
        <v>77539</v>
      </c>
      <c r="C523" s="4" t="n">
        <v>23337</v>
      </c>
      <c r="D523" s="4" t="n">
        <v>8037</v>
      </c>
      <c r="E523" s="4" t="n">
        <v>3147</v>
      </c>
      <c r="F523" s="4" t="n">
        <v>3925</v>
      </c>
      <c r="G523" s="4" t="n">
        <v>5607</v>
      </c>
      <c r="H523" s="4" t="n">
        <v>1618</v>
      </c>
      <c r="I523" s="4" t="n"/>
      <c r="J523" s="4" t="n"/>
      <c r="K523" s="4" t="n"/>
      <c r="L523" s="4" t="n"/>
      <c r="M523" s="4" t="n"/>
      <c r="N523" s="4" t="n"/>
      <c r="O523" s="8" t="n">
        <v>45671</v>
      </c>
    </row>
    <row r="524">
      <c r="A524" s="1" t="inlineStr">
        <is>
          <t>Southport</t>
        </is>
      </c>
      <c r="B524" s="3" t="n">
        <v>73625</v>
      </c>
      <c r="C524" s="3" t="n">
        <v>17252</v>
      </c>
      <c r="D524" s="3" t="n">
        <v>11463</v>
      </c>
      <c r="E524" s="3" t="n">
        <v>7395</v>
      </c>
      <c r="F524" s="3" t="n">
        <v>5868</v>
      </c>
      <c r="G524" s="3" t="n">
        <v>2159</v>
      </c>
      <c r="H524" s="3" t="n">
        <v>922</v>
      </c>
      <c r="I524" s="3" t="n"/>
      <c r="J524" s="3" t="n"/>
      <c r="K524" s="3" t="n"/>
      <c r="L524" s="3" t="n"/>
      <c r="M524" s="3" t="n"/>
      <c r="N524" s="3" t="n"/>
      <c r="O524" s="7" t="n">
        <v>45059</v>
      </c>
    </row>
    <row r="525">
      <c r="A525" s="2" t="inlineStr">
        <is>
          <t>Spelthorne</t>
        </is>
      </c>
      <c r="B525" s="4" t="n">
        <v>73747</v>
      </c>
      <c r="C525" s="4" t="n">
        <v>12448</v>
      </c>
      <c r="D525" s="4" t="n">
        <v>14038</v>
      </c>
      <c r="E525" s="4" t="n">
        <v>8284</v>
      </c>
      <c r="F525" s="4" t="n">
        <v>8710</v>
      </c>
      <c r="G525" s="4" t="n">
        <v>2413</v>
      </c>
      <c r="H525" s="4" t="n">
        <v>273</v>
      </c>
      <c r="I525" s="4" t="n"/>
      <c r="J525" s="4" t="n"/>
      <c r="K525" s="4" t="n"/>
      <c r="L525" s="4" t="n"/>
      <c r="M525" s="4" t="n"/>
      <c r="N525" s="4" t="n"/>
      <c r="O525" s="8" t="n">
        <v>46166</v>
      </c>
    </row>
    <row r="526">
      <c r="A526" s="1" t="inlineStr">
        <is>
          <t>Spen Valley</t>
        </is>
      </c>
      <c r="B526" s="3" t="n">
        <v>72669</v>
      </c>
      <c r="C526" s="3" t="n">
        <v>16076</v>
      </c>
      <c r="D526" s="3" t="n">
        <v>9859</v>
      </c>
      <c r="E526" s="3" t="n">
        <v>9888</v>
      </c>
      <c r="F526" s="3" t="n">
        <v>1425</v>
      </c>
      <c r="G526" s="3" t="n">
        <v>2284</v>
      </c>
      <c r="H526" s="3" t="n">
        <v>1526</v>
      </c>
      <c r="I526" s="3" t="n"/>
      <c r="J526" s="3" t="n"/>
      <c r="K526" s="3" t="n"/>
      <c r="L526" s="3" t="n"/>
      <c r="M526" s="3" t="n"/>
      <c r="N526" s="3" t="n"/>
      <c r="O526" s="7" t="n">
        <v>41058</v>
      </c>
    </row>
    <row r="527">
      <c r="A527" s="2" t="inlineStr">
        <is>
          <t>St Albans</t>
        </is>
      </c>
      <c r="B527" s="4" t="n">
        <v>72695</v>
      </c>
      <c r="C527" s="4" t="n">
        <v>5189</v>
      </c>
      <c r="D527" s="4" t="n">
        <v>9388</v>
      </c>
      <c r="E527" s="4" t="n">
        <v>4336</v>
      </c>
      <c r="F527" s="4" t="n">
        <v>29222</v>
      </c>
      <c r="G527" s="4" t="n">
        <v>3272</v>
      </c>
      <c r="H527" s="4" t="n">
        <v>207</v>
      </c>
      <c r="I527" s="4" t="n"/>
      <c r="J527" s="4" t="n"/>
      <c r="K527" s="4" t="n"/>
      <c r="L527" s="4" t="n"/>
      <c r="M527" s="4" t="n"/>
      <c r="N527" s="4" t="n"/>
      <c r="O527" s="8" t="n">
        <v>51614</v>
      </c>
    </row>
    <row r="528">
      <c r="A528" s="1" t="inlineStr">
        <is>
          <t>St Austell and Newquay</t>
        </is>
      </c>
      <c r="B528" s="3" t="n">
        <v>76110</v>
      </c>
      <c r="C528" s="3" t="n">
        <v>15958</v>
      </c>
      <c r="D528" s="3" t="n">
        <v>13488</v>
      </c>
      <c r="E528" s="3" t="n">
        <v>9212</v>
      </c>
      <c r="F528" s="3" t="n">
        <v>4805</v>
      </c>
      <c r="G528" s="3" t="n">
        <v>2337</v>
      </c>
      <c r="H528" s="3" t="n">
        <v>932</v>
      </c>
      <c r="I528" s="3" t="n"/>
      <c r="J528" s="3" t="n"/>
      <c r="K528" s="3" t="n"/>
      <c r="L528" s="3" t="n"/>
      <c r="M528" s="3" t="n"/>
      <c r="N528" s="3" t="n"/>
      <c r="O528" s="7" t="n">
        <v>46732</v>
      </c>
    </row>
    <row r="529">
      <c r="A529" s="2" t="inlineStr">
        <is>
          <t>St Helens North</t>
        </is>
      </c>
      <c r="B529" s="4" t="n">
        <v>75511</v>
      </c>
      <c r="C529" s="4" t="n">
        <v>21284</v>
      </c>
      <c r="D529" s="4" t="n">
        <v>4507</v>
      </c>
      <c r="E529" s="4" t="n">
        <v>9115</v>
      </c>
      <c r="F529" s="4" t="n">
        <v>1799</v>
      </c>
      <c r="G529" s="4" t="n">
        <v>3495</v>
      </c>
      <c r="H529" s="4" t="n">
        <v>274</v>
      </c>
      <c r="I529" s="4" t="n"/>
      <c r="J529" s="4" t="n"/>
      <c r="K529" s="4" t="n"/>
      <c r="L529" s="4" t="n"/>
      <c r="M529" s="4" t="n"/>
      <c r="N529" s="4" t="n"/>
      <c r="O529" s="8" t="n">
        <v>40474</v>
      </c>
    </row>
    <row r="530">
      <c r="A530" s="1" t="inlineStr">
        <is>
          <t>St Helens South and Whiston</t>
        </is>
      </c>
      <c r="B530" s="3" t="n">
        <v>71789</v>
      </c>
      <c r="C530" s="3" t="n">
        <v>18919</v>
      </c>
      <c r="D530" s="3" t="n">
        <v>3057</v>
      </c>
      <c r="E530" s="3" t="n">
        <v>6974</v>
      </c>
      <c r="F530" s="3" t="n">
        <v>2199</v>
      </c>
      <c r="G530" s="3" t="n">
        <v>2642</v>
      </c>
      <c r="H530" s="3" t="n">
        <v>4244</v>
      </c>
      <c r="I530" s="3" t="n"/>
      <c r="J530" s="3" t="n"/>
      <c r="K530" s="3" t="n"/>
      <c r="L530" s="3" t="n"/>
      <c r="M530" s="3" t="n"/>
      <c r="N530" s="3" t="n"/>
      <c r="O530" s="7" t="n">
        <v>38035</v>
      </c>
    </row>
    <row r="531">
      <c r="A531" s="2" t="inlineStr">
        <is>
          <t>St Ives</t>
        </is>
      </c>
      <c r="B531" s="4" t="n">
        <v>69921</v>
      </c>
      <c r="C531" s="4" t="n">
        <v>2788</v>
      </c>
      <c r="D531" s="4" t="n">
        <v>11247</v>
      </c>
      <c r="E531" s="4" t="n">
        <v>6492</v>
      </c>
      <c r="F531" s="4" t="n">
        <v>25033</v>
      </c>
      <c r="G531" s="4" t="n">
        <v>1797</v>
      </c>
      <c r="H531" s="4" t="n">
        <v>749</v>
      </c>
      <c r="I531" s="4" t="n"/>
      <c r="J531" s="4" t="n"/>
      <c r="K531" s="4" t="n"/>
      <c r="L531" s="4" t="n"/>
      <c r="M531" s="4" t="n"/>
      <c r="N531" s="4" t="n"/>
      <c r="O531" s="8" t="n">
        <v>48106</v>
      </c>
    </row>
    <row r="532">
      <c r="A532" s="1" t="inlineStr">
        <is>
          <t>St Neots and Mid Cambridgeshire</t>
        </is>
      </c>
      <c r="B532" s="3" t="n">
        <v>78072</v>
      </c>
      <c r="C532" s="3" t="n">
        <v>6918</v>
      </c>
      <c r="D532" s="3" t="n">
        <v>14896</v>
      </c>
      <c r="E532" s="3" t="n">
        <v>5673</v>
      </c>
      <c r="F532" s="3" t="n">
        <v>19517</v>
      </c>
      <c r="G532" s="3" t="n">
        <v>2663</v>
      </c>
      <c r="H532" s="3" t="n">
        <v>3215</v>
      </c>
      <c r="I532" s="3" t="n"/>
      <c r="J532" s="3" t="n"/>
      <c r="K532" s="3" t="n"/>
      <c r="L532" s="3" t="n"/>
      <c r="M532" s="3" t="n"/>
      <c r="N532" s="3" t="n"/>
      <c r="O532" s="7" t="n">
        <v>52882</v>
      </c>
    </row>
    <row r="533">
      <c r="A533" s="2" t="inlineStr">
        <is>
          <t>Stafford</t>
        </is>
      </c>
      <c r="B533" s="4" t="n">
        <v>70565</v>
      </c>
      <c r="C533" s="4" t="n">
        <v>18531</v>
      </c>
      <c r="D533" s="4" t="n">
        <v>13936</v>
      </c>
      <c r="E533" s="4" t="n">
        <v>8612</v>
      </c>
      <c r="F533" s="4" t="n">
        <v>1676</v>
      </c>
      <c r="G533" s="4" t="n">
        <v>2856</v>
      </c>
      <c r="H533" s="4" t="n">
        <v>398</v>
      </c>
      <c r="I533" s="4" t="n"/>
      <c r="J533" s="4" t="n"/>
      <c r="K533" s="4" t="n"/>
      <c r="L533" s="4" t="n"/>
      <c r="M533" s="4" t="n"/>
      <c r="N533" s="4" t="n"/>
      <c r="O533" s="8" t="n">
        <v>46009</v>
      </c>
    </row>
    <row r="534">
      <c r="A534" s="1" t="inlineStr">
        <is>
          <t>Staffordshire Moorlands</t>
        </is>
      </c>
      <c r="B534" s="3" t="n">
        <v>69841</v>
      </c>
      <c r="C534" s="3" t="n">
        <v>14135</v>
      </c>
      <c r="D534" s="3" t="n">
        <v>15310</v>
      </c>
      <c r="E534" s="3" t="n">
        <v>10065</v>
      </c>
      <c r="F534" s="3" t="n">
        <v>1499</v>
      </c>
      <c r="G534" s="3" t="n">
        <v>2293</v>
      </c>
      <c r="H534" s="3" t="n"/>
      <c r="I534" s="3" t="n"/>
      <c r="J534" s="3" t="n"/>
      <c r="K534" s="3" t="n"/>
      <c r="L534" s="3" t="n"/>
      <c r="M534" s="3" t="n"/>
      <c r="N534" s="3" t="n"/>
      <c r="O534" s="7" t="n">
        <v>43302</v>
      </c>
    </row>
    <row r="535">
      <c r="A535" s="2" t="inlineStr">
        <is>
          <t>Stalybridge and Hyde</t>
        </is>
      </c>
      <c r="B535" s="4" t="n">
        <v>72308</v>
      </c>
      <c r="C535" s="4" t="n">
        <v>16320</v>
      </c>
      <c r="D535" s="4" t="n">
        <v>6872</v>
      </c>
      <c r="E535" s="4" t="n">
        <v>7781</v>
      </c>
      <c r="F535" s="4" t="n">
        <v>1080</v>
      </c>
      <c r="G535" s="4" t="n">
        <v>2745</v>
      </c>
      <c r="H535" s="4" t="n">
        <v>2441</v>
      </c>
      <c r="I535" s="4" t="n"/>
      <c r="J535" s="4" t="n"/>
      <c r="K535" s="4" t="n"/>
      <c r="L535" s="4" t="n"/>
      <c r="M535" s="4" t="n"/>
      <c r="N535" s="4" t="n"/>
      <c r="O535" s="8" t="n">
        <v>37239</v>
      </c>
    </row>
    <row r="536">
      <c r="A536" s="1" t="inlineStr">
        <is>
          <t>Stevenage</t>
        </is>
      </c>
      <c r="B536" s="3" t="n">
        <v>70955</v>
      </c>
      <c r="C536" s="3" t="n">
        <v>17698</v>
      </c>
      <c r="D536" s="3" t="n">
        <v>11080</v>
      </c>
      <c r="E536" s="3" t="n">
        <v>7667</v>
      </c>
      <c r="F536" s="3" t="n">
        <v>3467</v>
      </c>
      <c r="G536" s="3" t="n">
        <v>2655</v>
      </c>
      <c r="H536" s="3" t="n">
        <v>148</v>
      </c>
      <c r="I536" s="3" t="n"/>
      <c r="J536" s="3" t="n"/>
      <c r="K536" s="3" t="n"/>
      <c r="L536" s="3" t="n"/>
      <c r="M536" s="3" t="n"/>
      <c r="N536" s="3" t="n"/>
      <c r="O536" s="7" t="n">
        <v>42715</v>
      </c>
    </row>
    <row r="537">
      <c r="A537" s="2" t="inlineStr">
        <is>
          <t>Stirling and Strathallan</t>
        </is>
      </c>
      <c r="B537" s="4" t="n">
        <v>75887</v>
      </c>
      <c r="C537" s="4" t="n">
        <v>16856</v>
      </c>
      <c r="D537" s="4" t="n">
        <v>9469</v>
      </c>
      <c r="E537" s="4" t="n">
        <v>3145</v>
      </c>
      <c r="F537" s="4" t="n">
        <v>2530</v>
      </c>
      <c r="G537" s="4" t="n">
        <v>2320</v>
      </c>
      <c r="H537" s="4" t="n"/>
      <c r="I537" s="4" t="n">
        <v>15462</v>
      </c>
      <c r="J537" s="4" t="n"/>
      <c r="K537" s="4" t="n"/>
      <c r="L537" s="4" t="n"/>
      <c r="M537" s="4" t="n"/>
      <c r="N537" s="4" t="n"/>
      <c r="O537" s="8" t="n">
        <v>49782</v>
      </c>
    </row>
    <row r="538">
      <c r="A538" s="1" t="inlineStr">
        <is>
          <t>Stockport</t>
        </is>
      </c>
      <c r="B538" s="3" t="n">
        <v>76961</v>
      </c>
      <c r="C538" s="3" t="n">
        <v>21787</v>
      </c>
      <c r="D538" s="3" t="n">
        <v>4967</v>
      </c>
      <c r="E538" s="3" t="n">
        <v>6517</v>
      </c>
      <c r="F538" s="3" t="n">
        <v>3724</v>
      </c>
      <c r="G538" s="3" t="n">
        <v>4865</v>
      </c>
      <c r="H538" s="3" t="n">
        <v>1823</v>
      </c>
      <c r="I538" s="3" t="n"/>
      <c r="J538" s="3" t="n"/>
      <c r="K538" s="3" t="n"/>
      <c r="L538" s="3" t="n"/>
      <c r="M538" s="3" t="n"/>
      <c r="N538" s="3" t="n"/>
      <c r="O538" s="7" t="n">
        <v>43683</v>
      </c>
    </row>
    <row r="539">
      <c r="A539" s="2" t="inlineStr">
        <is>
          <t>Stockton North</t>
        </is>
      </c>
      <c r="B539" s="4" t="n">
        <v>70302</v>
      </c>
      <c r="C539" s="4" t="n">
        <v>17128</v>
      </c>
      <c r="D539" s="4" t="n">
        <v>8028</v>
      </c>
      <c r="E539" s="4" t="n">
        <v>9189</v>
      </c>
      <c r="F539" s="4" t="n">
        <v>1133</v>
      </c>
      <c r="G539" s="4" t="n">
        <v>1923</v>
      </c>
      <c r="H539" s="4" t="n"/>
      <c r="I539" s="4" t="n"/>
      <c r="J539" s="4" t="n"/>
      <c r="K539" s="4" t="n"/>
      <c r="L539" s="4" t="n"/>
      <c r="M539" s="4" t="n"/>
      <c r="N539" s="4" t="n"/>
      <c r="O539" s="8" t="n">
        <v>37401</v>
      </c>
    </row>
    <row r="540">
      <c r="A540" s="1" t="inlineStr">
        <is>
          <t>Stockton West</t>
        </is>
      </c>
      <c r="B540" s="3" t="n">
        <v>72031</v>
      </c>
      <c r="C540" s="3" t="n">
        <v>18233</v>
      </c>
      <c r="D540" s="3" t="n">
        <v>20372</v>
      </c>
      <c r="E540" s="3" t="n">
        <v>6833</v>
      </c>
      <c r="F540" s="3" t="n">
        <v>1203</v>
      </c>
      <c r="G540" s="3" t="n">
        <v>1477</v>
      </c>
      <c r="H540" s="3" t="n">
        <v>520</v>
      </c>
      <c r="I540" s="3" t="n"/>
      <c r="J540" s="3" t="n"/>
      <c r="K540" s="3" t="n"/>
      <c r="L540" s="3" t="n"/>
      <c r="M540" s="3" t="n"/>
      <c r="N540" s="3" t="n"/>
      <c r="O540" s="7" t="n">
        <v>48638</v>
      </c>
    </row>
    <row r="541">
      <c r="A541" s="2" t="inlineStr">
        <is>
          <t>Stoke-on-Trent Central</t>
        </is>
      </c>
      <c r="B541" s="4" t="n">
        <v>73826</v>
      </c>
      <c r="C541" s="4" t="n">
        <v>14950</v>
      </c>
      <c r="D541" s="4" t="n">
        <v>6221</v>
      </c>
      <c r="E541" s="4" t="n">
        <v>8541</v>
      </c>
      <c r="F541" s="4" t="n">
        <v>999</v>
      </c>
      <c r="G541" s="4" t="n">
        <v>1703</v>
      </c>
      <c r="H541" s="4" t="n">
        <v>2875</v>
      </c>
      <c r="I541" s="4" t="n"/>
      <c r="J541" s="4" t="n"/>
      <c r="K541" s="4" t="n"/>
      <c r="L541" s="4" t="n"/>
      <c r="M541" s="4" t="n"/>
      <c r="N541" s="4" t="n"/>
      <c r="O541" s="8" t="n">
        <v>35289</v>
      </c>
    </row>
    <row r="542">
      <c r="A542" s="1" t="inlineStr">
        <is>
          <t>Stoke-on-Trent North</t>
        </is>
      </c>
      <c r="B542" s="3" t="n">
        <v>69787</v>
      </c>
      <c r="C542" s="3" t="n">
        <v>14579</v>
      </c>
      <c r="D542" s="3" t="n">
        <v>9497</v>
      </c>
      <c r="E542" s="3" t="n">
        <v>8824</v>
      </c>
      <c r="F542" s="3" t="n">
        <v>911</v>
      </c>
      <c r="G542" s="3" t="n">
        <v>1236</v>
      </c>
      <c r="H542" s="3" t="n">
        <v>1103</v>
      </c>
      <c r="I542" s="3" t="n"/>
      <c r="J542" s="3" t="n"/>
      <c r="K542" s="3" t="n"/>
      <c r="L542" s="3" t="n"/>
      <c r="M542" s="3" t="n"/>
      <c r="N542" s="3" t="n"/>
      <c r="O542" s="7" t="n">
        <v>36150</v>
      </c>
    </row>
    <row r="543">
      <c r="A543" s="2" t="inlineStr">
        <is>
          <t>Stoke-on-Trent South</t>
        </is>
      </c>
      <c r="B543" s="4" t="n">
        <v>69986</v>
      </c>
      <c r="C543" s="4" t="n">
        <v>14221</v>
      </c>
      <c r="D543" s="4" t="n">
        <v>13594</v>
      </c>
      <c r="E543" s="4" t="n">
        <v>8851</v>
      </c>
      <c r="F543" s="4" t="n">
        <v>1577</v>
      </c>
      <c r="G543" s="4" t="n">
        <v>1207</v>
      </c>
      <c r="H543" s="4" t="n">
        <v>1492</v>
      </c>
      <c r="I543" s="4" t="n"/>
      <c r="J543" s="4" t="n"/>
      <c r="K543" s="4" t="n"/>
      <c r="L543" s="4" t="n"/>
      <c r="M543" s="4" t="n"/>
      <c r="N543" s="4" t="n"/>
      <c r="O543" s="8" t="n">
        <v>40942</v>
      </c>
    </row>
    <row r="544">
      <c r="A544" s="1" t="inlineStr">
        <is>
          <t>Stone, Great Wyrley and Penkridge</t>
        </is>
      </c>
      <c r="B544" s="3" t="n">
        <v>71521</v>
      </c>
      <c r="C544" s="3" t="n">
        <v>14414</v>
      </c>
      <c r="D544" s="3" t="n">
        <v>19880</v>
      </c>
      <c r="E544" s="3" t="n"/>
      <c r="F544" s="3" t="n">
        <v>2952</v>
      </c>
      <c r="G544" s="3" t="n">
        <v>2236</v>
      </c>
      <c r="H544" s="3" t="n">
        <v>3288</v>
      </c>
      <c r="I544" s="3" t="n"/>
      <c r="J544" s="3" t="n"/>
      <c r="K544" s="3" t="n"/>
      <c r="L544" s="3" t="n"/>
      <c r="M544" s="3" t="n"/>
      <c r="N544" s="3" t="n"/>
      <c r="O544" s="7" t="n">
        <v>42770</v>
      </c>
    </row>
    <row r="545">
      <c r="A545" s="2" t="inlineStr">
        <is>
          <t>Stourbridge</t>
        </is>
      </c>
      <c r="B545" s="4" t="n">
        <v>68167</v>
      </c>
      <c r="C545" s="4" t="n">
        <v>15338</v>
      </c>
      <c r="D545" s="4" t="n">
        <v>12265</v>
      </c>
      <c r="E545" s="4" t="n">
        <v>7869</v>
      </c>
      <c r="F545" s="4" t="n">
        <v>1607</v>
      </c>
      <c r="G545" s="4" t="n">
        <v>1732</v>
      </c>
      <c r="H545" s="4" t="n">
        <v>1067</v>
      </c>
      <c r="I545" s="4" t="n"/>
      <c r="J545" s="4" t="n"/>
      <c r="K545" s="4" t="n"/>
      <c r="L545" s="4" t="n"/>
      <c r="M545" s="4" t="n"/>
      <c r="N545" s="4" t="n"/>
      <c r="O545" s="8" t="n">
        <v>39878</v>
      </c>
    </row>
    <row r="546">
      <c r="A546" s="1" t="inlineStr">
        <is>
          <t>Stratford and Bow</t>
        </is>
      </c>
      <c r="B546" s="3" t="n">
        <v>81304</v>
      </c>
      <c r="C546" s="3" t="n">
        <v>19145</v>
      </c>
      <c r="D546" s="3" t="n">
        <v>3114</v>
      </c>
      <c r="E546" s="3" t="n">
        <v>2093</v>
      </c>
      <c r="F546" s="3" t="n">
        <v>1926</v>
      </c>
      <c r="G546" s="3" t="n">
        <v>7511</v>
      </c>
      <c r="H546" s="3" t="n">
        <v>9646</v>
      </c>
      <c r="I546" s="3" t="n"/>
      <c r="J546" s="3" t="n"/>
      <c r="K546" s="3" t="n"/>
      <c r="L546" s="3" t="n"/>
      <c r="M546" s="3" t="n"/>
      <c r="N546" s="3" t="n"/>
      <c r="O546" s="7" t="n">
        <v>43435</v>
      </c>
    </row>
    <row r="547">
      <c r="A547" s="2" t="inlineStr">
        <is>
          <t>Stratford-on-Avon</t>
        </is>
      </c>
      <c r="B547" s="4" t="n">
        <v>75763</v>
      </c>
      <c r="C547" s="4" t="n">
        <v>3753</v>
      </c>
      <c r="D547" s="4" t="n">
        <v>16328</v>
      </c>
      <c r="E547" s="4" t="n">
        <v>7753</v>
      </c>
      <c r="F547" s="4" t="n">
        <v>23450</v>
      </c>
      <c r="G547" s="4" t="n">
        <v>1197</v>
      </c>
      <c r="H547" s="4" t="n">
        <v>478</v>
      </c>
      <c r="I547" s="4" t="n"/>
      <c r="J547" s="4" t="n"/>
      <c r="K547" s="4" t="n"/>
      <c r="L547" s="4" t="n"/>
      <c r="M547" s="4" t="n"/>
      <c r="N547" s="4" t="n"/>
      <c r="O547" s="8" t="n">
        <v>52959</v>
      </c>
    </row>
    <row r="548">
      <c r="A548" s="1" t="inlineStr">
        <is>
          <t>Streatham and Croydon North</t>
        </is>
      </c>
      <c r="B548" s="3" t="n">
        <v>76948</v>
      </c>
      <c r="C548" s="3" t="n">
        <v>23232</v>
      </c>
      <c r="D548" s="3" t="n">
        <v>5328</v>
      </c>
      <c r="E548" s="3" t="n">
        <v>1994</v>
      </c>
      <c r="F548" s="3" t="n">
        <v>5031</v>
      </c>
      <c r="G548" s="3" t="n">
        <v>7629</v>
      </c>
      <c r="H548" s="3" t="n">
        <v>1339</v>
      </c>
      <c r="I548" s="3" t="n"/>
      <c r="J548" s="3" t="n"/>
      <c r="K548" s="3" t="n"/>
      <c r="L548" s="3" t="n"/>
      <c r="M548" s="3" t="n"/>
      <c r="N548" s="3" t="n"/>
      <c r="O548" s="7" t="n">
        <v>44553</v>
      </c>
    </row>
    <row r="549">
      <c r="A549" s="2" t="inlineStr">
        <is>
          <t>Stretford and Urmston</t>
        </is>
      </c>
      <c r="B549" s="4" t="n">
        <v>75441</v>
      </c>
      <c r="C549" s="4" t="n">
        <v>22642</v>
      </c>
      <c r="D549" s="4" t="n">
        <v>6492</v>
      </c>
      <c r="E549" s="4" t="n">
        <v>5485</v>
      </c>
      <c r="F549" s="4" t="n">
        <v>2216</v>
      </c>
      <c r="G549" s="4" t="n">
        <v>4398</v>
      </c>
      <c r="H549" s="4" t="n">
        <v>4769</v>
      </c>
      <c r="I549" s="4" t="n"/>
      <c r="J549" s="4" t="n"/>
      <c r="K549" s="4" t="n"/>
      <c r="L549" s="4" t="n"/>
      <c r="M549" s="4" t="n"/>
      <c r="N549" s="4" t="n"/>
      <c r="O549" s="8" t="n">
        <v>46002</v>
      </c>
    </row>
    <row r="550">
      <c r="A550" s="1" t="inlineStr">
        <is>
          <t>Stroud</t>
        </is>
      </c>
      <c r="B550" s="3" t="n">
        <v>77918</v>
      </c>
      <c r="C550" s="3" t="n">
        <v>25630</v>
      </c>
      <c r="D550" s="3" t="n">
        <v>14219</v>
      </c>
      <c r="E550" s="3" t="n">
        <v>6329</v>
      </c>
      <c r="F550" s="3" t="n">
        <v>2913</v>
      </c>
      <c r="G550" s="3" t="n">
        <v>5729</v>
      </c>
      <c r="H550" s="3" t="n">
        <v>424</v>
      </c>
      <c r="I550" s="3" t="n"/>
      <c r="J550" s="3" t="n"/>
      <c r="K550" s="3" t="n"/>
      <c r="L550" s="3" t="n"/>
      <c r="M550" s="3" t="n"/>
      <c r="N550" s="3" t="n"/>
      <c r="O550" s="7" t="n">
        <v>55244</v>
      </c>
    </row>
    <row r="551">
      <c r="A551" s="2" t="inlineStr">
        <is>
          <t>Suffolk Coastal</t>
        </is>
      </c>
      <c r="B551" s="4" t="n">
        <v>74474</v>
      </c>
      <c r="C551" s="4" t="n">
        <v>15672</v>
      </c>
      <c r="D551" s="4" t="n">
        <v>14602</v>
      </c>
      <c r="E551" s="4" t="n">
        <v>7850</v>
      </c>
      <c r="F551" s="4" t="n">
        <v>6947</v>
      </c>
      <c r="G551" s="4" t="n">
        <v>4380</v>
      </c>
      <c r="H551" s="4" t="n"/>
      <c r="I551" s="4" t="n"/>
      <c r="J551" s="4" t="n"/>
      <c r="K551" s="4" t="n"/>
      <c r="L551" s="4" t="n"/>
      <c r="M551" s="4" t="n"/>
      <c r="N551" s="4" t="n"/>
      <c r="O551" s="8" t="n">
        <v>49451</v>
      </c>
    </row>
    <row r="552">
      <c r="A552" s="1" t="inlineStr">
        <is>
          <t>Sunderland Central</t>
        </is>
      </c>
      <c r="B552" s="3" t="n">
        <v>76108</v>
      </c>
      <c r="C552" s="3" t="n">
        <v>16852</v>
      </c>
      <c r="D552" s="3" t="n">
        <v>5731</v>
      </c>
      <c r="E552" s="3" t="n">
        <v>10779</v>
      </c>
      <c r="F552" s="3" t="n">
        <v>3602</v>
      </c>
      <c r="G552" s="3" t="n">
        <v>2993</v>
      </c>
      <c r="H552" s="3" t="n"/>
      <c r="I552" s="3" t="n"/>
      <c r="J552" s="3" t="n"/>
      <c r="K552" s="3" t="n"/>
      <c r="L552" s="3" t="n"/>
      <c r="M552" s="3" t="n"/>
      <c r="N552" s="3" t="n"/>
      <c r="O552" s="7" t="n">
        <v>39957</v>
      </c>
    </row>
    <row r="553">
      <c r="A553" s="2" t="inlineStr">
        <is>
          <t>Surrey Heath</t>
        </is>
      </c>
      <c r="B553" s="4" t="n">
        <v>72180</v>
      </c>
      <c r="C553" s="4" t="n">
        <v>3148</v>
      </c>
      <c r="D553" s="4" t="n">
        <v>15747</v>
      </c>
      <c r="E553" s="4" t="n">
        <v>6252</v>
      </c>
      <c r="F553" s="4" t="n">
        <v>21387</v>
      </c>
      <c r="G553" s="4" t="n">
        <v>1162</v>
      </c>
      <c r="H553" s="4" t="n">
        <v>92</v>
      </c>
      <c r="I553" s="4" t="n"/>
      <c r="J553" s="4" t="n"/>
      <c r="K553" s="4" t="n"/>
      <c r="L553" s="4" t="n"/>
      <c r="M553" s="4" t="n"/>
      <c r="N553" s="4" t="n"/>
      <c r="O553" s="8" t="n">
        <v>47788</v>
      </c>
    </row>
    <row r="554">
      <c r="A554" s="1" t="inlineStr">
        <is>
          <t>Sussex Weald</t>
        </is>
      </c>
      <c r="B554" s="3" t="n">
        <v>72851</v>
      </c>
      <c r="C554" s="3" t="n">
        <v>8239</v>
      </c>
      <c r="D554" s="3" t="n">
        <v>16758</v>
      </c>
      <c r="E554" s="3" t="n">
        <v>8920</v>
      </c>
      <c r="F554" s="3" t="n">
        <v>9916</v>
      </c>
      <c r="G554" s="3" t="n">
        <v>3762</v>
      </c>
      <c r="H554" s="3" t="n">
        <v>1580</v>
      </c>
      <c r="I554" s="3" t="n"/>
      <c r="J554" s="3" t="n"/>
      <c r="K554" s="3" t="n"/>
      <c r="L554" s="3" t="n"/>
      <c r="M554" s="3" t="n"/>
      <c r="N554" s="3" t="n"/>
      <c r="O554" s="7" t="n">
        <v>49175</v>
      </c>
    </row>
    <row r="555">
      <c r="A555" s="2" t="inlineStr">
        <is>
          <t>Sutton Coldfield</t>
        </is>
      </c>
      <c r="B555" s="4" t="n">
        <v>74130</v>
      </c>
      <c r="C555" s="4" t="n">
        <v>15959</v>
      </c>
      <c r="D555" s="4" t="n">
        <v>18502</v>
      </c>
      <c r="E555" s="4" t="n">
        <v>8213</v>
      </c>
      <c r="F555" s="4" t="n">
        <v>2587</v>
      </c>
      <c r="G555" s="4" t="n">
        <v>2419</v>
      </c>
      <c r="H555" s="4" t="n">
        <v>653</v>
      </c>
      <c r="I555" s="4" t="n"/>
      <c r="J555" s="4" t="n"/>
      <c r="K555" s="4" t="n"/>
      <c r="L555" s="4" t="n"/>
      <c r="M555" s="4" t="n"/>
      <c r="N555" s="4" t="n"/>
      <c r="O555" s="8" t="n">
        <v>48333</v>
      </c>
    </row>
    <row r="556">
      <c r="A556" s="1" t="inlineStr">
        <is>
          <t>Sutton and Cheam</t>
        </is>
      </c>
      <c r="B556" s="3" t="n">
        <v>72239</v>
      </c>
      <c r="C556" s="3" t="n">
        <v>8430</v>
      </c>
      <c r="D556" s="3" t="n">
        <v>13775</v>
      </c>
      <c r="E556" s="3" t="n">
        <v>5787</v>
      </c>
      <c r="F556" s="3" t="n">
        <v>17576</v>
      </c>
      <c r="G556" s="3" t="n">
        <v>1721</v>
      </c>
      <c r="H556" s="3" t="n">
        <v>317</v>
      </c>
      <c r="I556" s="3" t="n"/>
      <c r="J556" s="3" t="n"/>
      <c r="K556" s="3" t="n"/>
      <c r="L556" s="3" t="n"/>
      <c r="M556" s="3" t="n"/>
      <c r="N556" s="3" t="n"/>
      <c r="O556" s="7" t="n">
        <v>47606</v>
      </c>
    </row>
    <row r="557">
      <c r="A557" s="2" t="inlineStr">
        <is>
          <t>Swansea West</t>
        </is>
      </c>
      <c r="B557" s="4" t="n">
        <v>74285</v>
      </c>
      <c r="C557" s="4" t="n">
        <v>14761</v>
      </c>
      <c r="D557" s="4" t="n">
        <v>3536</v>
      </c>
      <c r="E557" s="4" t="n">
        <v>6246</v>
      </c>
      <c r="F557" s="4" t="n">
        <v>4367</v>
      </c>
      <c r="G557" s="4" t="n">
        <v>2305</v>
      </c>
      <c r="H557" s="4" t="n">
        <v>337</v>
      </c>
      <c r="I557" s="4" t="n"/>
      <c r="J557" s="4" t="n">
        <v>4105</v>
      </c>
      <c r="K557" s="4" t="n"/>
      <c r="L557" s="4" t="n"/>
      <c r="M557" s="4" t="n"/>
      <c r="N557" s="4" t="n"/>
      <c r="O557" s="8" t="n">
        <v>35657</v>
      </c>
    </row>
    <row r="558">
      <c r="A558" s="1" t="inlineStr">
        <is>
          <t>Swindon North</t>
        </is>
      </c>
      <c r="B558" s="3" t="n">
        <v>73242</v>
      </c>
      <c r="C558" s="3" t="n">
        <v>17930</v>
      </c>
      <c r="D558" s="3" t="n">
        <v>13827</v>
      </c>
      <c r="E558" s="3" t="n">
        <v>7557</v>
      </c>
      <c r="F558" s="3" t="n">
        <v>2086</v>
      </c>
      <c r="G558" s="3" t="n">
        <v>2366</v>
      </c>
      <c r="H558" s="3" t="n">
        <v>399</v>
      </c>
      <c r="I558" s="3" t="n"/>
      <c r="J558" s="3" t="n"/>
      <c r="K558" s="3" t="n"/>
      <c r="L558" s="3" t="n"/>
      <c r="M558" s="3" t="n"/>
      <c r="N558" s="3" t="n"/>
      <c r="O558" s="7" t="n">
        <v>44165</v>
      </c>
    </row>
    <row r="559">
      <c r="A559" s="2" t="inlineStr">
        <is>
          <t>Swindon South</t>
        </is>
      </c>
      <c r="B559" s="4" t="n">
        <v>72599</v>
      </c>
      <c r="C559" s="4" t="n">
        <v>21676</v>
      </c>
      <c r="D559" s="4" t="n">
        <v>12070</v>
      </c>
      <c r="E559" s="4" t="n">
        <v>6194</v>
      </c>
      <c r="F559" s="4" t="n">
        <v>1843</v>
      </c>
      <c r="G559" s="4" t="n">
        <v>2539</v>
      </c>
      <c r="H559" s="4" t="n">
        <v>472</v>
      </c>
      <c r="I559" s="4" t="n"/>
      <c r="J559" s="4" t="n"/>
      <c r="K559" s="4" t="n"/>
      <c r="L559" s="4" t="n"/>
      <c r="M559" s="4" t="n"/>
      <c r="N559" s="4" t="n"/>
      <c r="O559" s="8" t="n">
        <v>44794</v>
      </c>
    </row>
    <row r="560">
      <c r="A560" s="1" t="inlineStr">
        <is>
          <t>Tamworth</t>
        </is>
      </c>
      <c r="B560" s="3" t="n">
        <v>75108</v>
      </c>
      <c r="C560" s="3" t="n">
        <v>15338</v>
      </c>
      <c r="D560" s="3" t="n">
        <v>13956</v>
      </c>
      <c r="E560" s="3" t="n">
        <v>11004</v>
      </c>
      <c r="F560" s="3" t="n">
        <v>1451</v>
      </c>
      <c r="G560" s="3" t="n">
        <v>1579</v>
      </c>
      <c r="H560" s="3" t="n">
        <v>460</v>
      </c>
      <c r="I560" s="3" t="n"/>
      <c r="J560" s="3" t="n"/>
      <c r="K560" s="3" t="n"/>
      <c r="L560" s="3" t="n"/>
      <c r="M560" s="3" t="n"/>
      <c r="N560" s="3" t="n"/>
      <c r="O560" s="7" t="n">
        <v>43788</v>
      </c>
    </row>
    <row r="561">
      <c r="A561" s="2" t="inlineStr">
        <is>
          <t>Tatton</t>
        </is>
      </c>
      <c r="B561" s="4" t="n">
        <v>76001</v>
      </c>
      <c r="C561" s="4" t="n">
        <v>18820</v>
      </c>
      <c r="D561" s="4" t="n">
        <v>19956</v>
      </c>
      <c r="E561" s="4" t="n">
        <v>5948</v>
      </c>
      <c r="F561" s="4" t="n">
        <v>4614</v>
      </c>
      <c r="G561" s="4" t="n">
        <v>2571</v>
      </c>
      <c r="H561" s="4" t="n"/>
      <c r="I561" s="4" t="n"/>
      <c r="J561" s="4" t="n"/>
      <c r="K561" s="4" t="n"/>
      <c r="L561" s="4" t="n"/>
      <c r="M561" s="4" t="n"/>
      <c r="N561" s="4" t="n"/>
      <c r="O561" s="8" t="n">
        <v>51909</v>
      </c>
    </row>
    <row r="562">
      <c r="A562" s="1" t="inlineStr">
        <is>
          <t>Taunton and Wellington</t>
        </is>
      </c>
      <c r="B562" s="3" t="n">
        <v>78707</v>
      </c>
      <c r="C562" s="3" t="n">
        <v>3552</v>
      </c>
      <c r="D562" s="3" t="n">
        <v>12392</v>
      </c>
      <c r="E562" s="3" t="n">
        <v>8053</v>
      </c>
      <c r="F562" s="3" t="n">
        <v>24331</v>
      </c>
      <c r="G562" s="3" t="n">
        <v>1832</v>
      </c>
      <c r="H562" s="3" t="n">
        <v>134</v>
      </c>
      <c r="I562" s="3" t="n"/>
      <c r="J562" s="3" t="n"/>
      <c r="K562" s="3" t="n"/>
      <c r="L562" s="3" t="n"/>
      <c r="M562" s="3" t="n"/>
      <c r="N562" s="3" t="n"/>
      <c r="O562" s="7" t="n">
        <v>50294</v>
      </c>
    </row>
    <row r="563">
      <c r="A563" s="2" t="inlineStr">
        <is>
          <t>Telford</t>
        </is>
      </c>
      <c r="B563" s="4" t="n">
        <v>73786</v>
      </c>
      <c r="C563" s="4" t="n">
        <v>18212</v>
      </c>
      <c r="D563" s="4" t="n">
        <v>8728</v>
      </c>
      <c r="E563" s="4" t="n">
        <v>10110</v>
      </c>
      <c r="F563" s="4" t="n">
        <v>1560</v>
      </c>
      <c r="G563" s="4" t="n">
        <v>2120</v>
      </c>
      <c r="H563" s="4" t="n"/>
      <c r="I563" s="4" t="n"/>
      <c r="J563" s="4" t="n"/>
      <c r="K563" s="4" t="n"/>
      <c r="L563" s="4" t="n"/>
      <c r="M563" s="4" t="n"/>
      <c r="N563" s="4" t="n"/>
      <c r="O563" s="8" t="n">
        <v>40730</v>
      </c>
    </row>
    <row r="564">
      <c r="A564" s="1" t="inlineStr">
        <is>
          <t>Tewkesbury</t>
        </is>
      </c>
      <c r="B564" s="3" t="n">
        <v>73432</v>
      </c>
      <c r="C564" s="3" t="n">
        <v>4298</v>
      </c>
      <c r="D564" s="3" t="n">
        <v>14468</v>
      </c>
      <c r="E564" s="3" t="n">
        <v>6000</v>
      </c>
      <c r="F564" s="3" t="n">
        <v>20730</v>
      </c>
      <c r="G564" s="3" t="n">
        <v>2873</v>
      </c>
      <c r="H564" s="3" t="n">
        <v>170</v>
      </c>
      <c r="I564" s="3" t="n"/>
      <c r="J564" s="3" t="n"/>
      <c r="K564" s="3" t="n"/>
      <c r="L564" s="3" t="n"/>
      <c r="M564" s="3" t="n"/>
      <c r="N564" s="3" t="n"/>
      <c r="O564" s="7" t="n">
        <v>48539</v>
      </c>
    </row>
    <row r="565">
      <c r="A565" s="2" t="inlineStr">
        <is>
          <t>The Wrekin</t>
        </is>
      </c>
      <c r="B565" s="4" t="n">
        <v>78895</v>
      </c>
      <c r="C565" s="4" t="n">
        <v>15437</v>
      </c>
      <c r="D565" s="4" t="n">
        <v>16320</v>
      </c>
      <c r="E565" s="4" t="n">
        <v>9920</v>
      </c>
      <c r="F565" s="4" t="n">
        <v>4757</v>
      </c>
      <c r="G565" s="4" t="n">
        <v>3028</v>
      </c>
      <c r="H565" s="4" t="n">
        <v>558</v>
      </c>
      <c r="I565" s="4" t="n"/>
      <c r="J565" s="4" t="n"/>
      <c r="K565" s="4" t="n"/>
      <c r="L565" s="4" t="n"/>
      <c r="M565" s="4" t="n"/>
      <c r="N565" s="4" t="n"/>
      <c r="O565" s="8" t="n">
        <v>50020</v>
      </c>
    </row>
    <row r="566">
      <c r="A566" s="1" t="inlineStr">
        <is>
          <t>Thirsk and Malton</t>
        </is>
      </c>
      <c r="B566" s="3" t="n">
        <v>78420</v>
      </c>
      <c r="C566" s="3" t="n">
        <v>11994</v>
      </c>
      <c r="D566" s="3" t="n">
        <v>19544</v>
      </c>
      <c r="E566" s="3" t="n">
        <v>8963</v>
      </c>
      <c r="F566" s="3" t="n">
        <v>5379</v>
      </c>
      <c r="G566" s="3" t="n">
        <v>2986</v>
      </c>
      <c r="H566" s="3" t="n">
        <v>931</v>
      </c>
      <c r="I566" s="3" t="n"/>
      <c r="J566" s="3" t="n"/>
      <c r="K566" s="3" t="n"/>
      <c r="L566" s="3" t="n"/>
      <c r="M566" s="3" t="n"/>
      <c r="N566" s="3" t="n"/>
      <c r="O566" s="7" t="n">
        <v>49797</v>
      </c>
    </row>
    <row r="567">
      <c r="A567" s="2" t="inlineStr">
        <is>
          <t>Thornbury and Yate</t>
        </is>
      </c>
      <c r="B567" s="4" t="n">
        <v>78136</v>
      </c>
      <c r="C567" s="4" t="n">
        <v>5057</v>
      </c>
      <c r="D567" s="4" t="n">
        <v>17801</v>
      </c>
      <c r="E567" s="4" t="n">
        <v>7529</v>
      </c>
      <c r="F567" s="4" t="n">
        <v>20815</v>
      </c>
      <c r="G567" s="4" t="n">
        <v>2165</v>
      </c>
      <c r="H567" s="4" t="n"/>
      <c r="I567" s="4" t="n"/>
      <c r="J567" s="4" t="n"/>
      <c r="K567" s="4" t="n"/>
      <c r="L567" s="4" t="n"/>
      <c r="M567" s="4" t="n"/>
      <c r="N567" s="4" t="n"/>
      <c r="O567" s="8" t="n">
        <v>53367</v>
      </c>
    </row>
    <row r="568">
      <c r="A568" s="1" t="inlineStr">
        <is>
          <t>Thurrock</t>
        </is>
      </c>
      <c r="B568" s="3" t="n">
        <v>73355</v>
      </c>
      <c r="C568" s="3" t="n">
        <v>16050</v>
      </c>
      <c r="D568" s="3" t="n">
        <v>8009</v>
      </c>
      <c r="E568" s="3" t="n">
        <v>9576</v>
      </c>
      <c r="F568" s="3" t="n">
        <v>1157</v>
      </c>
      <c r="G568" s="3" t="n">
        <v>1632</v>
      </c>
      <c r="H568" s="3" t="n">
        <v>1134</v>
      </c>
      <c r="I568" s="3" t="n"/>
      <c r="J568" s="3" t="n"/>
      <c r="K568" s="3" t="n"/>
      <c r="L568" s="3" t="n"/>
      <c r="M568" s="3" t="n"/>
      <c r="N568" s="3" t="n"/>
      <c r="O568" s="7" t="n">
        <v>37558</v>
      </c>
    </row>
    <row r="569">
      <c r="A569" s="2" t="inlineStr">
        <is>
          <t>Tipton and Wednesbury</t>
        </is>
      </c>
      <c r="B569" s="4" t="n">
        <v>74069</v>
      </c>
      <c r="C569" s="4" t="n">
        <v>11755</v>
      </c>
      <c r="D569" s="4" t="n">
        <v>8370</v>
      </c>
      <c r="E569" s="4" t="n">
        <v>8019</v>
      </c>
      <c r="F569" s="4" t="n">
        <v>592</v>
      </c>
      <c r="G569" s="4" t="n">
        <v>1509</v>
      </c>
      <c r="H569" s="4" t="n">
        <v>1605</v>
      </c>
      <c r="I569" s="4" t="n"/>
      <c r="J569" s="4" t="n"/>
      <c r="K569" s="4" t="n"/>
      <c r="L569" s="4" t="n"/>
      <c r="M569" s="4" t="n"/>
      <c r="N569" s="4" t="n"/>
      <c r="O569" s="8" t="n">
        <v>31850</v>
      </c>
    </row>
    <row r="570">
      <c r="A570" s="1" t="inlineStr">
        <is>
          <t>Tiverton and Minehead</t>
        </is>
      </c>
      <c r="B570" s="3" t="n">
        <v>72065</v>
      </c>
      <c r="C570" s="3" t="n">
        <v>4325</v>
      </c>
      <c r="D570" s="3" t="n">
        <v>14819</v>
      </c>
      <c r="E570" s="3" t="n">
        <v>7787</v>
      </c>
      <c r="F570" s="3" t="n">
        <v>18326</v>
      </c>
      <c r="G570" s="3" t="n">
        <v>2234</v>
      </c>
      <c r="H570" s="3" t="n"/>
      <c r="I570" s="3" t="n"/>
      <c r="J570" s="3" t="n"/>
      <c r="K570" s="3" t="n"/>
      <c r="L570" s="3" t="n"/>
      <c r="M570" s="3" t="n"/>
      <c r="N570" s="3" t="n"/>
      <c r="O570" s="7" t="n">
        <v>47491</v>
      </c>
    </row>
    <row r="571">
      <c r="A571" s="2" t="inlineStr">
        <is>
          <t>Tonbridge</t>
        </is>
      </c>
      <c r="B571" s="4" t="n">
        <v>72833</v>
      </c>
      <c r="C571" s="4" t="n">
        <v>9351</v>
      </c>
      <c r="D571" s="4" t="n">
        <v>20517</v>
      </c>
      <c r="E571" s="4" t="n">
        <v>7548</v>
      </c>
      <c r="F571" s="4" t="n">
        <v>4234</v>
      </c>
      <c r="G571" s="4" t="n">
        <v>7596</v>
      </c>
      <c r="H571" s="4" t="n">
        <v>1082</v>
      </c>
      <c r="I571" s="4" t="n"/>
      <c r="J571" s="4" t="n"/>
      <c r="K571" s="4" t="n"/>
      <c r="L571" s="4" t="n"/>
      <c r="M571" s="4" t="n"/>
      <c r="N571" s="4" t="n"/>
      <c r="O571" s="8" t="n">
        <v>50328</v>
      </c>
    </row>
    <row r="572">
      <c r="A572" s="1" t="inlineStr">
        <is>
          <t>Tooting</t>
        </is>
      </c>
      <c r="B572" s="3" t="n">
        <v>76176</v>
      </c>
      <c r="C572" s="3" t="n">
        <v>29209</v>
      </c>
      <c r="D572" s="3" t="n">
        <v>9722</v>
      </c>
      <c r="E572" s="3" t="n">
        <v>2546</v>
      </c>
      <c r="F572" s="3" t="n">
        <v>4438</v>
      </c>
      <c r="G572" s="3" t="n">
        <v>5672</v>
      </c>
      <c r="H572" s="3" t="n">
        <v>1356</v>
      </c>
      <c r="I572" s="3" t="n"/>
      <c r="J572" s="3" t="n"/>
      <c r="K572" s="3" t="n"/>
      <c r="L572" s="3" t="n"/>
      <c r="M572" s="3" t="n"/>
      <c r="N572" s="3" t="n"/>
      <c r="O572" s="7" t="n">
        <v>52943</v>
      </c>
    </row>
    <row r="573">
      <c r="A573" s="2" t="inlineStr">
        <is>
          <t>Torbay</t>
        </is>
      </c>
      <c r="B573" s="4" t="n">
        <v>76223</v>
      </c>
      <c r="C573" s="4" t="n">
        <v>3276</v>
      </c>
      <c r="D573" s="4" t="n">
        <v>13588</v>
      </c>
      <c r="E573" s="4" t="n">
        <v>8660</v>
      </c>
      <c r="F573" s="4" t="n">
        <v>18937</v>
      </c>
      <c r="G573" s="4" t="n">
        <v>1420</v>
      </c>
      <c r="H573" s="4" t="n">
        <v>234</v>
      </c>
      <c r="I573" s="4" t="n"/>
      <c r="J573" s="4" t="n"/>
      <c r="K573" s="4" t="n"/>
      <c r="L573" s="4" t="n"/>
      <c r="M573" s="4" t="n"/>
      <c r="N573" s="4" t="n"/>
      <c r="O573" s="8" t="n">
        <v>46115</v>
      </c>
    </row>
    <row r="574">
      <c r="A574" s="1" t="inlineStr">
        <is>
          <t>Torfaen</t>
        </is>
      </c>
      <c r="B574" s="3" t="n">
        <v>71696</v>
      </c>
      <c r="C574" s="3" t="n">
        <v>15176</v>
      </c>
      <c r="D574" s="3" t="n">
        <v>5737</v>
      </c>
      <c r="E574" s="3" t="n">
        <v>7854</v>
      </c>
      <c r="F574" s="3" t="n">
        <v>1644</v>
      </c>
      <c r="G574" s="3" t="n">
        <v>1705</v>
      </c>
      <c r="H574" s="3" t="n">
        <v>1018</v>
      </c>
      <c r="I574" s="3" t="n"/>
      <c r="J574" s="3" t="n">
        <v>2571</v>
      </c>
      <c r="K574" s="3" t="n"/>
      <c r="L574" s="3" t="n"/>
      <c r="M574" s="3" t="n"/>
      <c r="N574" s="3" t="n"/>
      <c r="O574" s="7" t="n">
        <v>35705</v>
      </c>
    </row>
    <row r="575">
      <c r="A575" s="2" t="inlineStr">
        <is>
          <t>Torridge and Tavistock</t>
        </is>
      </c>
      <c r="B575" s="4" t="n">
        <v>74735</v>
      </c>
      <c r="C575" s="4" t="n">
        <v>10765</v>
      </c>
      <c r="D575" s="4" t="n">
        <v>16049</v>
      </c>
      <c r="E575" s="4" t="n">
        <v>9152</v>
      </c>
      <c r="F575" s="4" t="n">
        <v>12099</v>
      </c>
      <c r="G575" s="4" t="n">
        <v>2350</v>
      </c>
      <c r="H575" s="4" t="n">
        <v>405</v>
      </c>
      <c r="I575" s="4" t="n"/>
      <c r="J575" s="4" t="n"/>
      <c r="K575" s="4" t="n"/>
      <c r="L575" s="4" t="n"/>
      <c r="M575" s="4" t="n"/>
      <c r="N575" s="4" t="n"/>
      <c r="O575" s="8" t="n">
        <v>50820</v>
      </c>
    </row>
    <row r="576">
      <c r="A576" s="1" t="inlineStr">
        <is>
          <t>Tottenham</t>
        </is>
      </c>
      <c r="B576" s="3" t="n">
        <v>75894</v>
      </c>
      <c r="C576" s="3" t="n">
        <v>23066</v>
      </c>
      <c r="D576" s="3" t="n">
        <v>2320</v>
      </c>
      <c r="E576" s="3" t="n">
        <v>1602</v>
      </c>
      <c r="F576" s="3" t="n">
        <v>1928</v>
      </c>
      <c r="G576" s="3" t="n">
        <v>7632</v>
      </c>
      <c r="H576" s="3" t="n">
        <v>3600</v>
      </c>
      <c r="I576" s="3" t="n"/>
      <c r="J576" s="3" t="n"/>
      <c r="K576" s="3" t="n"/>
      <c r="L576" s="3" t="n"/>
      <c r="M576" s="3" t="n"/>
      <c r="N576" s="3" t="n"/>
      <c r="O576" s="7" t="n">
        <v>40148</v>
      </c>
    </row>
    <row r="577">
      <c r="A577" s="2" t="inlineStr">
        <is>
          <t>Truro and Falmouth</t>
        </is>
      </c>
      <c r="B577" s="4" t="n">
        <v>72952</v>
      </c>
      <c r="C577" s="4" t="n">
        <v>20783</v>
      </c>
      <c r="D577" s="4" t="n">
        <v>12632</v>
      </c>
      <c r="E577" s="4" t="n">
        <v>6163</v>
      </c>
      <c r="F577" s="4" t="n">
        <v>6552</v>
      </c>
      <c r="G577" s="4" t="n">
        <v>3470</v>
      </c>
      <c r="H577" s="4" t="n">
        <v>664</v>
      </c>
      <c r="I577" s="4" t="n"/>
      <c r="J577" s="4" t="n"/>
      <c r="K577" s="4" t="n"/>
      <c r="L577" s="4" t="n"/>
      <c r="M577" s="4" t="n"/>
      <c r="N577" s="4" t="n"/>
      <c r="O577" s="8" t="n">
        <v>50264</v>
      </c>
    </row>
    <row r="578">
      <c r="A578" s="1" t="inlineStr">
        <is>
          <t>Tunbridge Wells</t>
        </is>
      </c>
      <c r="B578" s="3" t="n">
        <v>78737</v>
      </c>
      <c r="C578" s="3" t="n">
        <v>6178</v>
      </c>
      <c r="D578" s="3" t="n">
        <v>14974</v>
      </c>
      <c r="E578" s="3" t="n">
        <v>6484</v>
      </c>
      <c r="F578" s="3" t="n">
        <v>23661</v>
      </c>
      <c r="G578" s="3" t="n">
        <v>2344</v>
      </c>
      <c r="H578" s="3" t="n">
        <v>609</v>
      </c>
      <c r="I578" s="3" t="n"/>
      <c r="J578" s="3" t="n"/>
      <c r="K578" s="3" t="n"/>
      <c r="L578" s="3" t="n"/>
      <c r="M578" s="3" t="n"/>
      <c r="N578" s="3" t="n"/>
      <c r="O578" s="7" t="n">
        <v>54250</v>
      </c>
    </row>
    <row r="579">
      <c r="A579" s="2" t="inlineStr">
        <is>
          <t>Twickenham</t>
        </is>
      </c>
      <c r="B579" s="4" t="n">
        <v>75013</v>
      </c>
      <c r="C579" s="4" t="n">
        <v>6693</v>
      </c>
      <c r="D579" s="4" t="n">
        <v>8728</v>
      </c>
      <c r="E579" s="4" t="n">
        <v>4092</v>
      </c>
      <c r="F579" s="4" t="n">
        <v>30185</v>
      </c>
      <c r="G579" s="4" t="n">
        <v>3590</v>
      </c>
      <c r="H579" s="4" t="n">
        <v>347</v>
      </c>
      <c r="I579" s="4" t="n"/>
      <c r="J579" s="4" t="n"/>
      <c r="K579" s="4" t="n"/>
      <c r="L579" s="4" t="n"/>
      <c r="M579" s="4" t="n"/>
      <c r="N579" s="4" t="n"/>
      <c r="O579" s="8" t="n">
        <v>53635</v>
      </c>
    </row>
    <row r="580">
      <c r="A580" s="1" t="inlineStr">
        <is>
          <t>Tynemouth</t>
        </is>
      </c>
      <c r="B580" s="3" t="n">
        <v>73138</v>
      </c>
      <c r="C580" s="3" t="n">
        <v>24491</v>
      </c>
      <c r="D580" s="3" t="n">
        <v>9036</v>
      </c>
      <c r="E580" s="3" t="n">
        <v>7392</v>
      </c>
      <c r="F580" s="3" t="n">
        <v>2709</v>
      </c>
      <c r="G580" s="3" t="n">
        <v>3592</v>
      </c>
      <c r="H580" s="3" t="n">
        <v>1198</v>
      </c>
      <c r="I580" s="3" t="n"/>
      <c r="J580" s="3" t="n"/>
      <c r="K580" s="3" t="n"/>
      <c r="L580" s="3" t="n"/>
      <c r="M580" s="3" t="n"/>
      <c r="N580" s="3" t="n"/>
      <c r="O580" s="7" t="n">
        <v>48418</v>
      </c>
    </row>
    <row r="581">
      <c r="A581" s="2" t="inlineStr">
        <is>
          <t>Uxbridge and South Ruislip</t>
        </is>
      </c>
      <c r="B581" s="4" t="n">
        <v>74778</v>
      </c>
      <c r="C581" s="4" t="n">
        <v>16599</v>
      </c>
      <c r="D581" s="4" t="n">
        <v>16012</v>
      </c>
      <c r="E581" s="4" t="n">
        <v>6610</v>
      </c>
      <c r="F581" s="4" t="n">
        <v>1752</v>
      </c>
      <c r="G581" s="4" t="n">
        <v>4354</v>
      </c>
      <c r="H581" s="4" t="n">
        <v>587</v>
      </c>
      <c r="I581" s="4" t="n"/>
      <c r="J581" s="4" t="n"/>
      <c r="K581" s="4" t="n"/>
      <c r="L581" s="4" t="n"/>
      <c r="M581" s="4" t="n"/>
      <c r="N581" s="4" t="n"/>
      <c r="O581" s="8" t="n">
        <v>45914</v>
      </c>
    </row>
    <row r="582">
      <c r="A582" s="1" t="inlineStr">
        <is>
          <t>Vale of Glamorgan</t>
        </is>
      </c>
      <c r="B582" s="3" t="n">
        <v>74513</v>
      </c>
      <c r="C582" s="3" t="n">
        <v>17740</v>
      </c>
      <c r="D582" s="3" t="n">
        <v>13524</v>
      </c>
      <c r="E582" s="3" t="n">
        <v>6973</v>
      </c>
      <c r="F582" s="3" t="n">
        <v>1612</v>
      </c>
      <c r="G582" s="3" t="n">
        <v>1881</v>
      </c>
      <c r="H582" s="3" t="n">
        <v>851</v>
      </c>
      <c r="I582" s="3" t="n"/>
      <c r="J582" s="3" t="n">
        <v>3245</v>
      </c>
      <c r="K582" s="3" t="n"/>
      <c r="L582" s="3" t="n"/>
      <c r="M582" s="3" t="n"/>
      <c r="N582" s="3" t="n"/>
      <c r="O582" s="7" t="n">
        <v>45826</v>
      </c>
    </row>
    <row r="583">
      <c r="A583" s="2" t="inlineStr">
        <is>
          <t>Vauxhall and Camberwell Green</t>
        </is>
      </c>
      <c r="B583" s="4" t="n">
        <v>69769</v>
      </c>
      <c r="C583" s="4" t="n">
        <v>21528</v>
      </c>
      <c r="D583" s="4" t="n">
        <v>2809</v>
      </c>
      <c r="E583" s="4" t="n">
        <v>2033</v>
      </c>
      <c r="F583" s="4" t="n">
        <v>4549</v>
      </c>
      <c r="G583" s="4" t="n">
        <v>6416</v>
      </c>
      <c r="H583" s="4" t="n">
        <v>201</v>
      </c>
      <c r="I583" s="4" t="n"/>
      <c r="J583" s="4" t="n"/>
      <c r="K583" s="4" t="n"/>
      <c r="L583" s="4" t="n"/>
      <c r="M583" s="4" t="n"/>
      <c r="N583" s="4" t="n"/>
      <c r="O583" s="8" t="n">
        <v>37536</v>
      </c>
    </row>
    <row r="584">
      <c r="A584" s="1" t="inlineStr">
        <is>
          <t>Wakefield and Rothwell</t>
        </is>
      </c>
      <c r="B584" s="3" t="n">
        <v>75011</v>
      </c>
      <c r="C584" s="3" t="n">
        <v>17773</v>
      </c>
      <c r="D584" s="3" t="n">
        <v>7322</v>
      </c>
      <c r="E584" s="3" t="n">
        <v>8427</v>
      </c>
      <c r="F584" s="3" t="n">
        <v>3249</v>
      </c>
      <c r="G584" s="3" t="n">
        <v>2389</v>
      </c>
      <c r="H584" s="3" t="n">
        <v>1496</v>
      </c>
      <c r="I584" s="3" t="n"/>
      <c r="J584" s="3" t="n"/>
      <c r="K584" s="3" t="n"/>
      <c r="L584" s="3" t="n"/>
      <c r="M584" s="3" t="n"/>
      <c r="N584" s="3" t="n"/>
      <c r="O584" s="7" t="n">
        <v>40656</v>
      </c>
    </row>
    <row r="585">
      <c r="A585" s="2" t="inlineStr">
        <is>
          <t>Wallasey</t>
        </is>
      </c>
      <c r="B585" s="4" t="n">
        <v>74245</v>
      </c>
      <c r="C585" s="4" t="n">
        <v>24674</v>
      </c>
      <c r="D585" s="4" t="n">
        <v>4987</v>
      </c>
      <c r="E585" s="4" t="n">
        <v>6678</v>
      </c>
      <c r="F585" s="4" t="n">
        <v>1843</v>
      </c>
      <c r="G585" s="4" t="n">
        <v>3905</v>
      </c>
      <c r="H585" s="4" t="n">
        <v>659</v>
      </c>
      <c r="I585" s="4" t="n"/>
      <c r="J585" s="4" t="n"/>
      <c r="K585" s="4" t="n"/>
      <c r="L585" s="4" t="n"/>
      <c r="M585" s="4" t="n"/>
      <c r="N585" s="4" t="n"/>
      <c r="O585" s="8" t="n">
        <v>42746</v>
      </c>
    </row>
    <row r="586">
      <c r="A586" s="1" t="inlineStr">
        <is>
          <t>Walsall and Bloxwich</t>
        </is>
      </c>
      <c r="B586" s="3" t="n">
        <v>75266</v>
      </c>
      <c r="C586" s="3" t="n">
        <v>12514</v>
      </c>
      <c r="D586" s="3" t="n">
        <v>6679</v>
      </c>
      <c r="E586" s="3" t="n">
        <v>7293</v>
      </c>
      <c r="F586" s="3" t="n">
        <v>817</v>
      </c>
      <c r="G586" s="3" t="n">
        <v>2288</v>
      </c>
      <c r="H586" s="3" t="n">
        <v>7600</v>
      </c>
      <c r="I586" s="3" t="n"/>
      <c r="J586" s="3" t="n"/>
      <c r="K586" s="3" t="n"/>
      <c r="L586" s="3" t="n"/>
      <c r="M586" s="3" t="n"/>
      <c r="N586" s="3" t="n"/>
      <c r="O586" s="7" t="n">
        <v>37191</v>
      </c>
    </row>
    <row r="587">
      <c r="A587" s="2" t="inlineStr">
        <is>
          <t>Walthamstow</t>
        </is>
      </c>
      <c r="B587" s="4" t="n">
        <v>74499</v>
      </c>
      <c r="C587" s="4" t="n">
        <v>27172</v>
      </c>
      <c r="D587" s="4" t="n">
        <v>2353</v>
      </c>
      <c r="E587" s="4" t="n">
        <v>1836</v>
      </c>
      <c r="F587" s="4" t="n">
        <v>1736</v>
      </c>
      <c r="G587" s="4" t="n">
        <v>9176</v>
      </c>
      <c r="H587" s="4" t="n">
        <v>3586</v>
      </c>
      <c r="I587" s="4" t="n"/>
      <c r="J587" s="4" t="n"/>
      <c r="K587" s="4" t="n"/>
      <c r="L587" s="4" t="n"/>
      <c r="M587" s="4" t="n"/>
      <c r="N587" s="4" t="n"/>
      <c r="O587" s="8" t="n">
        <v>45859</v>
      </c>
    </row>
    <row r="588">
      <c r="A588" s="1" t="inlineStr">
        <is>
          <t>Warrington North</t>
        </is>
      </c>
      <c r="B588" s="3" t="n">
        <v>70619</v>
      </c>
      <c r="C588" s="3" t="n">
        <v>18730</v>
      </c>
      <c r="D588" s="3" t="n">
        <v>6486</v>
      </c>
      <c r="E588" s="3" t="n">
        <v>9540</v>
      </c>
      <c r="F588" s="3" t="n">
        <v>2737</v>
      </c>
      <c r="G588" s="3" t="n">
        <v>1889</v>
      </c>
      <c r="H588" s="3" t="n">
        <v>659</v>
      </c>
      <c r="I588" s="3" t="n"/>
      <c r="J588" s="3" t="n"/>
      <c r="K588" s="3" t="n"/>
      <c r="L588" s="3" t="n"/>
      <c r="M588" s="3" t="n"/>
      <c r="N588" s="3" t="n"/>
      <c r="O588" s="7" t="n">
        <v>40041</v>
      </c>
    </row>
    <row r="589">
      <c r="A589" s="2" t="inlineStr">
        <is>
          <t>Warrington South</t>
        </is>
      </c>
      <c r="B589" s="4" t="n">
        <v>78347</v>
      </c>
      <c r="C589" s="4" t="n">
        <v>23201</v>
      </c>
      <c r="D589" s="4" t="n">
        <v>11861</v>
      </c>
      <c r="E589" s="4" t="n">
        <v>7913</v>
      </c>
      <c r="F589" s="4" t="n">
        <v>3829</v>
      </c>
      <c r="G589" s="4" t="n">
        <v>2313</v>
      </c>
      <c r="H589" s="4" t="n">
        <v>555</v>
      </c>
      <c r="I589" s="4" t="n"/>
      <c r="J589" s="4" t="n"/>
      <c r="K589" s="4" t="n"/>
      <c r="L589" s="4" t="n"/>
      <c r="M589" s="4" t="n"/>
      <c r="N589" s="4" t="n"/>
      <c r="O589" s="8" t="n">
        <v>49672</v>
      </c>
    </row>
    <row r="590">
      <c r="A590" s="1" t="inlineStr">
        <is>
          <t>Warwick and Leamington</t>
        </is>
      </c>
      <c r="B590" s="3" t="n">
        <v>76275</v>
      </c>
      <c r="C590" s="3" t="n">
        <v>23975</v>
      </c>
      <c r="D590" s="3" t="n">
        <v>11563</v>
      </c>
      <c r="E590" s="3" t="n">
        <v>5154</v>
      </c>
      <c r="F590" s="3" t="n">
        <v>3881</v>
      </c>
      <c r="G590" s="3" t="n">
        <v>4471</v>
      </c>
      <c r="H590" s="3" t="n">
        <v>154</v>
      </c>
      <c r="I590" s="3" t="n"/>
      <c r="J590" s="3" t="n"/>
      <c r="K590" s="3" t="n"/>
      <c r="L590" s="3" t="n"/>
      <c r="M590" s="3" t="n"/>
      <c r="N590" s="3" t="n"/>
      <c r="O590" s="7" t="n">
        <v>49198</v>
      </c>
    </row>
    <row r="591">
      <c r="A591" s="2" t="inlineStr">
        <is>
          <t>Washington and Gateshead South</t>
        </is>
      </c>
      <c r="B591" s="4" t="n">
        <v>70921</v>
      </c>
      <c r="C591" s="4" t="n">
        <v>17682</v>
      </c>
      <c r="D591" s="4" t="n">
        <v>4654</v>
      </c>
      <c r="E591" s="4" t="n">
        <v>10769</v>
      </c>
      <c r="F591" s="4" t="n">
        <v>1602</v>
      </c>
      <c r="G591" s="4" t="n">
        <v>1687</v>
      </c>
      <c r="H591" s="4" t="n">
        <v>627</v>
      </c>
      <c r="I591" s="4" t="n"/>
      <c r="J591" s="4" t="n"/>
      <c r="K591" s="4" t="n"/>
      <c r="L591" s="4" t="n"/>
      <c r="M591" s="4" t="n"/>
      <c r="N591" s="4" t="n"/>
      <c r="O591" s="8" t="n">
        <v>37021</v>
      </c>
    </row>
    <row r="592">
      <c r="A592" s="1" t="inlineStr">
        <is>
          <t>Watford</t>
        </is>
      </c>
      <c r="B592" s="3" t="n">
        <v>73116</v>
      </c>
      <c r="C592" s="3" t="n">
        <v>15708</v>
      </c>
      <c r="D592" s="3" t="n">
        <v>10985</v>
      </c>
      <c r="E592" s="3" t="n">
        <v>4930</v>
      </c>
      <c r="F592" s="3" t="n">
        <v>7577</v>
      </c>
      <c r="G592" s="3" t="n">
        <v>2428</v>
      </c>
      <c r="H592" s="3" t="n">
        <v>2827</v>
      </c>
      <c r="I592" s="3" t="n"/>
      <c r="J592" s="3" t="n"/>
      <c r="K592" s="3" t="n"/>
      <c r="L592" s="3" t="n"/>
      <c r="M592" s="3" t="n"/>
      <c r="N592" s="3" t="n"/>
      <c r="O592" s="7" t="n">
        <v>44455</v>
      </c>
    </row>
    <row r="593">
      <c r="A593" s="2" t="inlineStr">
        <is>
          <t>Waveney Valley</t>
        </is>
      </c>
      <c r="B593" s="4" t="n">
        <v>72700</v>
      </c>
      <c r="C593" s="4" t="n">
        <v>4621</v>
      </c>
      <c r="D593" s="4" t="n">
        <v>14874</v>
      </c>
      <c r="E593" s="4" t="n">
        <v>7779</v>
      </c>
      <c r="F593" s="4" t="n">
        <v>1214</v>
      </c>
      <c r="G593" s="4" t="n">
        <v>20467</v>
      </c>
      <c r="H593" s="4" t="n">
        <v>118</v>
      </c>
      <c r="I593" s="4" t="n"/>
      <c r="J593" s="4" t="n"/>
      <c r="K593" s="4" t="n"/>
      <c r="L593" s="4" t="n"/>
      <c r="M593" s="4" t="n"/>
      <c r="N593" s="4" t="n"/>
      <c r="O593" s="8" t="n">
        <v>49073</v>
      </c>
    </row>
    <row r="594">
      <c r="A594" s="1" t="inlineStr">
        <is>
          <t>Weald of Kent</t>
        </is>
      </c>
      <c r="B594" s="3" t="n">
        <v>76029</v>
      </c>
      <c r="C594" s="3" t="n">
        <v>11780</v>
      </c>
      <c r="D594" s="3" t="n">
        <v>20202</v>
      </c>
      <c r="E594" s="3" t="n">
        <v>10208</v>
      </c>
      <c r="F594" s="3" t="n">
        <v>3975</v>
      </c>
      <c r="G594" s="3" t="n">
        <v>4547</v>
      </c>
      <c r="H594" s="3" t="n"/>
      <c r="I594" s="3" t="n"/>
      <c r="J594" s="3" t="n"/>
      <c r="K594" s="3" t="n"/>
      <c r="L594" s="3" t="n"/>
      <c r="M594" s="3" t="n"/>
      <c r="N594" s="3" t="n"/>
      <c r="O594" s="7" t="n">
        <v>50712</v>
      </c>
    </row>
    <row r="595">
      <c r="A595" s="2" t="inlineStr">
        <is>
          <t>Wellingborough and Rushden</t>
        </is>
      </c>
      <c r="B595" s="4" t="n">
        <v>77574</v>
      </c>
      <c r="C595" s="4" t="n">
        <v>17734</v>
      </c>
      <c r="D595" s="4" t="n">
        <v>12248</v>
      </c>
      <c r="E595" s="4" t="n">
        <v>9456</v>
      </c>
      <c r="F595" s="4" t="n">
        <v>1570</v>
      </c>
      <c r="G595" s="4" t="n">
        <v>2704</v>
      </c>
      <c r="H595" s="4" t="n">
        <v>273</v>
      </c>
      <c r="I595" s="4" t="n"/>
      <c r="J595" s="4" t="n"/>
      <c r="K595" s="4" t="n"/>
      <c r="L595" s="4" t="n"/>
      <c r="M595" s="4" t="n"/>
      <c r="N595" s="4" t="n"/>
      <c r="O595" s="8" t="n">
        <v>43985</v>
      </c>
    </row>
    <row r="596">
      <c r="A596" s="1" t="inlineStr">
        <is>
          <t>Wells and Mendip Hills</t>
        </is>
      </c>
      <c r="B596" s="3" t="n">
        <v>73529</v>
      </c>
      <c r="C596" s="3" t="n">
        <v>3527</v>
      </c>
      <c r="D596" s="3" t="n">
        <v>12501</v>
      </c>
      <c r="E596" s="3" t="n">
        <v>6611</v>
      </c>
      <c r="F596" s="3" t="n">
        <v>23622</v>
      </c>
      <c r="G596" s="3" t="n">
        <v>2068</v>
      </c>
      <c r="H596" s="3" t="n">
        <v>2039</v>
      </c>
      <c r="I596" s="3" t="n"/>
      <c r="J596" s="3" t="n"/>
      <c r="K596" s="3" t="n"/>
      <c r="L596" s="3" t="n"/>
      <c r="M596" s="3" t="n"/>
      <c r="N596" s="3" t="n"/>
      <c r="O596" s="7" t="n">
        <v>50368</v>
      </c>
    </row>
    <row r="597">
      <c r="A597" s="2" t="inlineStr">
        <is>
          <t>Welwyn Hatfield</t>
        </is>
      </c>
      <c r="B597" s="4" t="n">
        <v>75240</v>
      </c>
      <c r="C597" s="4" t="n">
        <v>19877</v>
      </c>
      <c r="D597" s="4" t="n">
        <v>16078</v>
      </c>
      <c r="E597" s="4" t="n">
        <v>6397</v>
      </c>
      <c r="F597" s="4" t="n">
        <v>3117</v>
      </c>
      <c r="G597" s="4" t="n">
        <v>2986</v>
      </c>
      <c r="H597" s="4" t="n"/>
      <c r="I597" s="4" t="n"/>
      <c r="J597" s="4" t="n"/>
      <c r="K597" s="4" t="n"/>
      <c r="L597" s="4" t="n"/>
      <c r="M597" s="4" t="n"/>
      <c r="N597" s="4" t="n"/>
      <c r="O597" s="8" t="n">
        <v>48455</v>
      </c>
    </row>
    <row r="598">
      <c r="A598" s="1" t="inlineStr">
        <is>
          <t>West Aberdeenshire and Kincardine</t>
        </is>
      </c>
      <c r="B598" s="3" t="n">
        <v>72962</v>
      </c>
      <c r="C598" s="3" t="n">
        <v>6397</v>
      </c>
      <c r="D598" s="3" t="n">
        <v>17428</v>
      </c>
      <c r="E598" s="3" t="n">
        <v>3497</v>
      </c>
      <c r="F598" s="3" t="n">
        <v>6342</v>
      </c>
      <c r="G598" s="3" t="n">
        <v>1032</v>
      </c>
      <c r="H598" s="3" t="n">
        <v>275</v>
      </c>
      <c r="I598" s="3" t="n">
        <v>13987</v>
      </c>
      <c r="J598" s="3" t="n"/>
      <c r="K598" s="3" t="n"/>
      <c r="L598" s="3" t="n"/>
      <c r="M598" s="3" t="n"/>
      <c r="N598" s="3" t="n"/>
      <c r="O598" s="7" t="n">
        <v>48958</v>
      </c>
    </row>
    <row r="599">
      <c r="A599" s="2" t="inlineStr">
        <is>
          <t>West Bromwich</t>
        </is>
      </c>
      <c r="B599" s="4" t="n">
        <v>73997</v>
      </c>
      <c r="C599" s="4" t="n">
        <v>16872</v>
      </c>
      <c r="D599" s="4" t="n">
        <v>7318</v>
      </c>
      <c r="E599" s="4" t="n">
        <v>7101</v>
      </c>
      <c r="F599" s="4" t="n">
        <v>1314</v>
      </c>
      <c r="G599" s="4" t="n">
        <v>2036</v>
      </c>
      <c r="H599" s="4" t="n">
        <v>1840</v>
      </c>
      <c r="I599" s="4" t="n"/>
      <c r="J599" s="4" t="n"/>
      <c r="K599" s="4" t="n"/>
      <c r="L599" s="4" t="n"/>
      <c r="M599" s="4" t="n"/>
      <c r="N599" s="4" t="n"/>
      <c r="O599" s="8" t="n">
        <v>36481</v>
      </c>
    </row>
    <row r="600">
      <c r="A600" s="1" t="inlineStr">
        <is>
          <t>West Dorset</t>
        </is>
      </c>
      <c r="B600" s="3" t="n">
        <v>76911</v>
      </c>
      <c r="C600" s="3" t="n">
        <v>3086</v>
      </c>
      <c r="D600" s="3" t="n">
        <v>19210</v>
      </c>
      <c r="E600" s="3" t="n"/>
      <c r="F600" s="3" t="n">
        <v>26999</v>
      </c>
      <c r="G600" s="3" t="n">
        <v>2288</v>
      </c>
      <c r="H600" s="3" t="n">
        <v>1022</v>
      </c>
      <c r="I600" s="3" t="n"/>
      <c r="J600" s="3" t="n"/>
      <c r="K600" s="3" t="n"/>
      <c r="L600" s="3" t="n"/>
      <c r="M600" s="3" t="n"/>
      <c r="N600" s="3" t="n"/>
      <c r="O600" s="7" t="n">
        <v>52605</v>
      </c>
    </row>
    <row r="601">
      <c r="A601" s="2" t="inlineStr">
        <is>
          <t>West Dunbartonshire</t>
        </is>
      </c>
      <c r="B601" s="4" t="n">
        <v>69082</v>
      </c>
      <c r="C601" s="4" t="n">
        <v>19312</v>
      </c>
      <c r="D601" s="4" t="n">
        <v>1474</v>
      </c>
      <c r="E601" s="4" t="n">
        <v>2770</v>
      </c>
      <c r="F601" s="4" t="n">
        <v>839</v>
      </c>
      <c r="G601" s="4" t="n">
        <v>1496</v>
      </c>
      <c r="H601" s="4" t="n">
        <v>391</v>
      </c>
      <c r="I601" s="4" t="n">
        <v>13302</v>
      </c>
      <c r="J601" s="4" t="n"/>
      <c r="K601" s="4" t="n"/>
      <c r="L601" s="4" t="n"/>
      <c r="M601" s="4" t="n"/>
      <c r="N601" s="4" t="n"/>
      <c r="O601" s="8" t="n">
        <v>39584</v>
      </c>
    </row>
    <row r="602">
      <c r="A602" s="1" t="inlineStr">
        <is>
          <t>West Ham and Beckton</t>
        </is>
      </c>
      <c r="B602" s="3" t="n">
        <v>79341</v>
      </c>
      <c r="C602" s="3" t="n">
        <v>16434</v>
      </c>
      <c r="D602" s="3" t="n">
        <v>3781</v>
      </c>
      <c r="E602" s="3" t="n">
        <v>2800</v>
      </c>
      <c r="F602" s="3" t="n">
        <v>1606</v>
      </c>
      <c r="G602" s="3" t="n">
        <v>3897</v>
      </c>
      <c r="H602" s="3" t="n">
        <v>7830</v>
      </c>
      <c r="I602" s="3" t="n"/>
      <c r="J602" s="3" t="n"/>
      <c r="K602" s="3" t="n"/>
      <c r="L602" s="3" t="n"/>
      <c r="M602" s="3" t="n"/>
      <c r="N602" s="3" t="n"/>
      <c r="O602" s="7" t="n">
        <v>36348</v>
      </c>
    </row>
    <row r="603">
      <c r="A603" s="2" t="inlineStr">
        <is>
          <t>West Lancashire</t>
        </is>
      </c>
      <c r="B603" s="4" t="n">
        <v>74036</v>
      </c>
      <c r="C603" s="4" t="n">
        <v>22305</v>
      </c>
      <c r="D603" s="4" t="n">
        <v>8680</v>
      </c>
      <c r="E603" s="4" t="n">
        <v>7909</v>
      </c>
      <c r="F603" s="4" t="n">
        <v>2043</v>
      </c>
      <c r="G603" s="4" t="n">
        <v>3263</v>
      </c>
      <c r="H603" s="4" t="n"/>
      <c r="I603" s="4" t="n"/>
      <c r="J603" s="4" t="n"/>
      <c r="K603" s="4" t="n"/>
      <c r="L603" s="4" t="n"/>
      <c r="M603" s="4" t="n"/>
      <c r="N603" s="4" t="n"/>
      <c r="O603" s="8" t="n">
        <v>44200</v>
      </c>
    </row>
    <row r="604">
      <c r="A604" s="1" t="inlineStr">
        <is>
          <t>West Suffolk</t>
        </is>
      </c>
      <c r="B604" s="3" t="n">
        <v>77476</v>
      </c>
      <c r="C604" s="3" t="n">
        <v>12567</v>
      </c>
      <c r="D604" s="3" t="n">
        <v>15814</v>
      </c>
      <c r="E604" s="3" t="n">
        <v>9623</v>
      </c>
      <c r="F604" s="3" t="n">
        <v>4284</v>
      </c>
      <c r="G604" s="3" t="n">
        <v>2910</v>
      </c>
      <c r="H604" s="3" t="n">
        <v>963</v>
      </c>
      <c r="I604" s="3" t="n"/>
      <c r="J604" s="3" t="n"/>
      <c r="K604" s="3" t="n"/>
      <c r="L604" s="3" t="n"/>
      <c r="M604" s="3" t="n"/>
      <c r="N604" s="3" t="n"/>
      <c r="O604" s="7" t="n">
        <v>46161</v>
      </c>
    </row>
    <row r="605">
      <c r="A605" s="2" t="inlineStr">
        <is>
          <t>West Worcestershire</t>
        </is>
      </c>
      <c r="B605" s="4" t="n">
        <v>79256</v>
      </c>
      <c r="C605" s="4" t="n">
        <v>8335</v>
      </c>
      <c r="D605" s="4" t="n">
        <v>19783</v>
      </c>
      <c r="E605" s="4" t="n">
        <v>7902</v>
      </c>
      <c r="F605" s="4" t="n">
        <v>13236</v>
      </c>
      <c r="G605" s="4" t="n">
        <v>5068</v>
      </c>
      <c r="H605" s="4" t="n">
        <v>363</v>
      </c>
      <c r="I605" s="4" t="n"/>
      <c r="J605" s="4" t="n"/>
      <c r="K605" s="4" t="n"/>
      <c r="L605" s="4" t="n"/>
      <c r="M605" s="4" t="n"/>
      <c r="N605" s="4" t="n"/>
      <c r="O605" s="8" t="n">
        <v>54687</v>
      </c>
    </row>
    <row r="606">
      <c r="A606" s="1" t="inlineStr">
        <is>
          <t>Westmorland and Lonsdale</t>
        </is>
      </c>
      <c r="B606" s="3" t="n">
        <v>71995</v>
      </c>
      <c r="C606" s="3" t="n">
        <v>2306</v>
      </c>
      <c r="D606" s="3" t="n">
        <v>9589</v>
      </c>
      <c r="E606" s="3" t="n">
        <v>4842</v>
      </c>
      <c r="F606" s="3" t="n">
        <v>31061</v>
      </c>
      <c r="G606" s="3" t="n">
        <v>1486</v>
      </c>
      <c r="H606" s="3" t="n">
        <v>249</v>
      </c>
      <c r="I606" s="3" t="n"/>
      <c r="J606" s="3" t="n"/>
      <c r="K606" s="3" t="n"/>
      <c r="L606" s="3" t="n"/>
      <c r="M606" s="3" t="n"/>
      <c r="N606" s="3" t="n"/>
      <c r="O606" s="7" t="n">
        <v>49533</v>
      </c>
    </row>
    <row r="607">
      <c r="A607" s="2" t="inlineStr">
        <is>
          <t>Weston-super-Mare</t>
        </is>
      </c>
      <c r="B607" s="4" t="n">
        <v>71604</v>
      </c>
      <c r="C607" s="4" t="n">
        <v>16310</v>
      </c>
      <c r="D607" s="4" t="n">
        <v>11901</v>
      </c>
      <c r="E607" s="4" t="n">
        <v>7735</v>
      </c>
      <c r="F607" s="4" t="n">
        <v>3756</v>
      </c>
      <c r="G607" s="4" t="n">
        <v>2688</v>
      </c>
      <c r="H607" s="4" t="n"/>
      <c r="I607" s="4" t="n"/>
      <c r="J607" s="4" t="n"/>
      <c r="K607" s="4" t="n"/>
      <c r="L607" s="4" t="n"/>
      <c r="M607" s="4" t="n"/>
      <c r="N607" s="4" t="n"/>
      <c r="O607" s="8" t="n">
        <v>42390</v>
      </c>
    </row>
    <row r="608">
      <c r="A608" s="1" t="inlineStr">
        <is>
          <t>Wetherby and Easingwold</t>
        </is>
      </c>
      <c r="B608" s="3" t="n">
        <v>74591</v>
      </c>
      <c r="C608" s="3" t="n">
        <v>15751</v>
      </c>
      <c r="D608" s="3" t="n">
        <v>20597</v>
      </c>
      <c r="E608" s="3" t="n">
        <v>7288</v>
      </c>
      <c r="F608" s="3" t="n">
        <v>3351</v>
      </c>
      <c r="G608" s="3" t="n">
        <v>4529</v>
      </c>
      <c r="H608" s="3" t="n">
        <v>743</v>
      </c>
      <c r="I608" s="3" t="n"/>
      <c r="J608" s="3" t="n"/>
      <c r="K608" s="3" t="n"/>
      <c r="L608" s="3" t="n"/>
      <c r="M608" s="3" t="n"/>
      <c r="N608" s="3" t="n"/>
      <c r="O608" s="7" t="n">
        <v>52259</v>
      </c>
    </row>
    <row r="609">
      <c r="A609" s="2" t="inlineStr">
        <is>
          <t>Whitehaven and Workington</t>
        </is>
      </c>
      <c r="B609" s="4" t="n">
        <v>73270</v>
      </c>
      <c r="C609" s="4" t="n">
        <v>22173</v>
      </c>
      <c r="D609" s="4" t="n">
        <v>8455</v>
      </c>
      <c r="E609" s="4" t="n">
        <v>8887</v>
      </c>
      <c r="F609" s="4" t="n">
        <v>1189</v>
      </c>
      <c r="G609" s="4" t="n">
        <v>1207</v>
      </c>
      <c r="H609" s="4" t="n"/>
      <c r="I609" s="4" t="n"/>
      <c r="J609" s="4" t="n"/>
      <c r="K609" s="4" t="n"/>
      <c r="L609" s="4" t="n"/>
      <c r="M609" s="4" t="n"/>
      <c r="N609" s="4" t="n"/>
      <c r="O609" s="8" t="n">
        <v>41911</v>
      </c>
    </row>
    <row r="610">
      <c r="A610" s="1" t="inlineStr">
        <is>
          <t>Widnes and Halewood</t>
        </is>
      </c>
      <c r="B610" s="3" t="n">
        <v>70195</v>
      </c>
      <c r="C610" s="3" t="n">
        <v>23484</v>
      </c>
      <c r="D610" s="3" t="n">
        <v>3507</v>
      </c>
      <c r="E610" s="3" t="n">
        <v>7059</v>
      </c>
      <c r="F610" s="3" t="n">
        <v>1593</v>
      </c>
      <c r="G610" s="3" t="n">
        <v>2058</v>
      </c>
      <c r="H610" s="3" t="n">
        <v>415</v>
      </c>
      <c r="I610" s="3" t="n"/>
      <c r="J610" s="3" t="n"/>
      <c r="K610" s="3" t="n"/>
      <c r="L610" s="3" t="n"/>
      <c r="M610" s="3" t="n"/>
      <c r="N610" s="3" t="n"/>
      <c r="O610" s="7" t="n">
        <v>38116</v>
      </c>
    </row>
    <row r="611">
      <c r="A611" s="2" t="inlineStr">
        <is>
          <t>Wigan</t>
        </is>
      </c>
      <c r="B611" s="4" t="n">
        <v>77607</v>
      </c>
      <c r="C611" s="4" t="n">
        <v>19401</v>
      </c>
      <c r="D611" s="4" t="n">
        <v>4310</v>
      </c>
      <c r="E611" s="4" t="n">
        <v>9852</v>
      </c>
      <c r="F611" s="4" t="n">
        <v>1692</v>
      </c>
      <c r="G611" s="4" t="n">
        <v>1629</v>
      </c>
      <c r="H611" s="4" t="n">
        <v>4015</v>
      </c>
      <c r="I611" s="4" t="n"/>
      <c r="J611" s="4" t="n"/>
      <c r="K611" s="4" t="n"/>
      <c r="L611" s="4" t="n"/>
      <c r="M611" s="4" t="n"/>
      <c r="N611" s="4" t="n"/>
      <c r="O611" s="8" t="n">
        <v>40899</v>
      </c>
    </row>
    <row r="612">
      <c r="A612" s="1" t="inlineStr">
        <is>
          <t>Wimbledon</t>
        </is>
      </c>
      <c r="B612" s="3" t="n">
        <v>76368</v>
      </c>
      <c r="C612" s="3" t="n">
        <v>11733</v>
      </c>
      <c r="D612" s="3" t="n">
        <v>12180</v>
      </c>
      <c r="E612" s="3" t="n">
        <v>3221</v>
      </c>
      <c r="F612" s="3" t="n">
        <v>24790</v>
      </c>
      <c r="G612" s="3" t="n">
        <v>2442</v>
      </c>
      <c r="H612" s="3" t="n">
        <v>619</v>
      </c>
      <c r="I612" s="3" t="n"/>
      <c r="J612" s="3" t="n"/>
      <c r="K612" s="3" t="n"/>
      <c r="L612" s="3" t="n"/>
      <c r="M612" s="3" t="n"/>
      <c r="N612" s="3" t="n"/>
      <c r="O612" s="7" t="n">
        <v>54985</v>
      </c>
    </row>
    <row r="613">
      <c r="A613" s="2" t="inlineStr">
        <is>
          <t>Winchester</t>
        </is>
      </c>
      <c r="B613" s="4" t="n">
        <v>78439</v>
      </c>
      <c r="C613" s="4" t="n">
        <v>3023</v>
      </c>
      <c r="D613" s="4" t="n">
        <v>16118</v>
      </c>
      <c r="E613" s="4" t="n">
        <v>4797</v>
      </c>
      <c r="F613" s="4" t="n">
        <v>29939</v>
      </c>
      <c r="G613" s="4" t="n">
        <v>2740</v>
      </c>
      <c r="H613" s="4" t="n">
        <v>459</v>
      </c>
      <c r="I613" s="4" t="n"/>
      <c r="J613" s="4" t="n"/>
      <c r="K613" s="4" t="n"/>
      <c r="L613" s="4" t="n"/>
      <c r="M613" s="4" t="n"/>
      <c r="N613" s="4" t="n"/>
      <c r="O613" s="8" t="n">
        <v>57076</v>
      </c>
    </row>
    <row r="614">
      <c r="A614" s="1" t="inlineStr">
        <is>
          <t>Windsor</t>
        </is>
      </c>
      <c r="B614" s="3" t="n">
        <v>73374</v>
      </c>
      <c r="C614" s="3" t="n">
        <v>10026</v>
      </c>
      <c r="D614" s="3" t="n">
        <v>16483</v>
      </c>
      <c r="E614" s="3" t="n">
        <v>4660</v>
      </c>
      <c r="F614" s="3" t="n">
        <v>9539</v>
      </c>
      <c r="G614" s="3" t="n">
        <v>2288</v>
      </c>
      <c r="H614" s="3" t="n">
        <v>2250</v>
      </c>
      <c r="I614" s="3" t="n"/>
      <c r="J614" s="3" t="n"/>
      <c r="K614" s="3" t="n"/>
      <c r="L614" s="3" t="n"/>
      <c r="M614" s="3" t="n"/>
      <c r="N614" s="3" t="n"/>
      <c r="O614" s="7" t="n">
        <v>45246</v>
      </c>
    </row>
    <row r="615">
      <c r="A615" s="2" t="inlineStr">
        <is>
          <t>Wirral West</t>
        </is>
      </c>
      <c r="B615" s="4" t="n">
        <v>72769</v>
      </c>
      <c r="C615" s="4" t="n">
        <v>23156</v>
      </c>
      <c r="D615" s="4" t="n">
        <v>13158</v>
      </c>
      <c r="E615" s="4" t="n">
        <v>6422</v>
      </c>
      <c r="F615" s="4" t="n">
        <v>3055</v>
      </c>
      <c r="G615" s="4" t="n">
        <v>4160</v>
      </c>
      <c r="H615" s="4" t="n"/>
      <c r="I615" s="4" t="n"/>
      <c r="J615" s="4" t="n"/>
      <c r="K615" s="4" t="n"/>
      <c r="L615" s="4" t="n"/>
      <c r="M615" s="4" t="n"/>
      <c r="N615" s="4" t="n"/>
      <c r="O615" s="8" t="n">
        <v>49951</v>
      </c>
    </row>
    <row r="616">
      <c r="A616" s="1" t="inlineStr">
        <is>
          <t>Witham</t>
        </is>
      </c>
      <c r="B616" s="3" t="n">
        <v>78943</v>
      </c>
      <c r="C616" s="3" t="n">
        <v>13682</v>
      </c>
      <c r="D616" s="3" t="n">
        <v>18827</v>
      </c>
      <c r="E616" s="3" t="n">
        <v>9870</v>
      </c>
      <c r="F616" s="3" t="n">
        <v>3439</v>
      </c>
      <c r="G616" s="3" t="n">
        <v>3539</v>
      </c>
      <c r="H616" s="3" t="n">
        <v>1246</v>
      </c>
      <c r="I616" s="3" t="n"/>
      <c r="J616" s="3" t="n"/>
      <c r="K616" s="3" t="n"/>
      <c r="L616" s="3" t="n"/>
      <c r="M616" s="3" t="n"/>
      <c r="N616" s="3" t="n"/>
      <c r="O616" s="7" t="n">
        <v>50603</v>
      </c>
    </row>
    <row r="617">
      <c r="A617" s="2" t="inlineStr">
        <is>
          <t>Witney</t>
        </is>
      </c>
      <c r="B617" s="4" t="n">
        <v>75498</v>
      </c>
      <c r="C617" s="4" t="n">
        <v>4773</v>
      </c>
      <c r="D617" s="4" t="n">
        <v>16493</v>
      </c>
      <c r="E617" s="4" t="n">
        <v>6307</v>
      </c>
      <c r="F617" s="4" t="n">
        <v>20832</v>
      </c>
      <c r="G617" s="4" t="n">
        <v>1661</v>
      </c>
      <c r="H617" s="4" t="n">
        <v>518</v>
      </c>
      <c r="I617" s="4" t="n"/>
      <c r="J617" s="4" t="n"/>
      <c r="K617" s="4" t="n"/>
      <c r="L617" s="4" t="n"/>
      <c r="M617" s="4" t="n"/>
      <c r="N617" s="4" t="n"/>
      <c r="O617" s="8" t="n">
        <v>50584</v>
      </c>
    </row>
    <row r="618">
      <c r="A618" s="1" t="inlineStr">
        <is>
          <t>Woking</t>
        </is>
      </c>
      <c r="B618" s="3" t="n">
        <v>72946</v>
      </c>
      <c r="C618" s="3" t="n">
        <v>4444</v>
      </c>
      <c r="D618" s="3" t="n">
        <v>12773</v>
      </c>
      <c r="E618" s="3" t="n">
        <v>4888</v>
      </c>
      <c r="F618" s="3" t="n">
        <v>24019</v>
      </c>
      <c r="G618" s="3" t="n">
        <v>1853</v>
      </c>
      <c r="H618" s="3" t="n">
        <v>168</v>
      </c>
      <c r="I618" s="3" t="n"/>
      <c r="J618" s="3" t="n"/>
      <c r="K618" s="3" t="n"/>
      <c r="L618" s="3" t="n"/>
      <c r="M618" s="3" t="n"/>
      <c r="N618" s="3" t="n"/>
      <c r="O618" s="7" t="n">
        <v>48145</v>
      </c>
    </row>
    <row r="619">
      <c r="A619" s="2" t="inlineStr">
        <is>
          <t>Wokingham</t>
        </is>
      </c>
      <c r="B619" s="4" t="n">
        <v>75102</v>
      </c>
      <c r="C619" s="4" t="n">
        <v>3631</v>
      </c>
      <c r="D619" s="4" t="n">
        <v>17398</v>
      </c>
      <c r="E619" s="4" t="n">
        <v>5274</v>
      </c>
      <c r="F619" s="4" t="n">
        <v>25743</v>
      </c>
      <c r="G619" s="4" t="n">
        <v>1953</v>
      </c>
      <c r="H619" s="4" t="n"/>
      <c r="I619" s="4" t="n"/>
      <c r="J619" s="4" t="n"/>
      <c r="K619" s="4" t="n"/>
      <c r="L619" s="4" t="n"/>
      <c r="M619" s="4" t="n"/>
      <c r="N619" s="4" t="n"/>
      <c r="O619" s="8" t="n">
        <v>53999</v>
      </c>
    </row>
    <row r="620">
      <c r="A620" s="1" t="inlineStr">
        <is>
          <t>Wolverhampton North East</t>
        </is>
      </c>
      <c r="B620" s="3" t="n">
        <v>70677</v>
      </c>
      <c r="C620" s="3" t="n">
        <v>14282</v>
      </c>
      <c r="D620" s="3" t="n">
        <v>8860</v>
      </c>
      <c r="E620" s="3" t="n">
        <v>7721</v>
      </c>
      <c r="F620" s="3" t="n">
        <v>1002</v>
      </c>
      <c r="G620" s="3" t="n">
        <v>1424</v>
      </c>
      <c r="H620" s="3" t="n"/>
      <c r="I620" s="3" t="n"/>
      <c r="J620" s="3" t="n"/>
      <c r="K620" s="3" t="n"/>
      <c r="L620" s="3" t="n"/>
      <c r="M620" s="3" t="n"/>
      <c r="N620" s="3" t="n"/>
      <c r="O620" s="7" t="n">
        <v>33289</v>
      </c>
    </row>
    <row r="621">
      <c r="A621" s="2" t="inlineStr">
        <is>
          <t>Wolverhampton South East</t>
        </is>
      </c>
      <c r="B621" s="4" t="n">
        <v>77452</v>
      </c>
      <c r="C621" s="4" t="n">
        <v>16800</v>
      </c>
      <c r="D621" s="4" t="n">
        <v>5654</v>
      </c>
      <c r="E621" s="4" t="n">
        <v>7612</v>
      </c>
      <c r="F621" s="4" t="n">
        <v>758</v>
      </c>
      <c r="G621" s="4" t="n">
        <v>1643</v>
      </c>
      <c r="H621" s="4" t="n">
        <v>915</v>
      </c>
      <c r="I621" s="4" t="n"/>
      <c r="J621" s="4" t="n"/>
      <c r="K621" s="4" t="n"/>
      <c r="L621" s="4" t="n"/>
      <c r="M621" s="4" t="n"/>
      <c r="N621" s="4" t="n"/>
      <c r="O621" s="8" t="n">
        <v>33382</v>
      </c>
    </row>
    <row r="622">
      <c r="A622" s="1" t="inlineStr">
        <is>
          <t>Wolverhampton West</t>
        </is>
      </c>
      <c r="B622" s="3" t="n">
        <v>77819</v>
      </c>
      <c r="C622" s="3" t="n">
        <v>19331</v>
      </c>
      <c r="D622" s="3" t="n">
        <v>11463</v>
      </c>
      <c r="E622" s="3" t="n">
        <v>6078</v>
      </c>
      <c r="F622" s="3" t="n">
        <v>1376</v>
      </c>
      <c r="G622" s="3" t="n">
        <v>2550</v>
      </c>
      <c r="H622" s="3" t="n">
        <v>2859</v>
      </c>
      <c r="I622" s="3" t="n"/>
      <c r="J622" s="3" t="n"/>
      <c r="K622" s="3" t="n"/>
      <c r="L622" s="3" t="n"/>
      <c r="M622" s="3" t="n"/>
      <c r="N622" s="3" t="n"/>
      <c r="O622" s="7" t="n">
        <v>43657</v>
      </c>
    </row>
    <row r="623">
      <c r="A623" s="2" t="inlineStr">
        <is>
          <t>Worcester</t>
        </is>
      </c>
      <c r="B623" s="4" t="n">
        <v>74977</v>
      </c>
      <c r="C623" s="4" t="n">
        <v>18622</v>
      </c>
      <c r="D623" s="4" t="n">
        <v>11506</v>
      </c>
      <c r="E623" s="4" t="n">
        <v>6723</v>
      </c>
      <c r="F623" s="4" t="n">
        <v>3986</v>
      </c>
      <c r="G623" s="4" t="n">
        <v>4789</v>
      </c>
      <c r="H623" s="4" t="n">
        <v>410</v>
      </c>
      <c r="I623" s="4" t="n"/>
      <c r="J623" s="4" t="n"/>
      <c r="K623" s="4" t="n"/>
      <c r="L623" s="4" t="n"/>
      <c r="M623" s="4" t="n"/>
      <c r="N623" s="4" t="n"/>
      <c r="O623" s="8" t="n">
        <v>46036</v>
      </c>
    </row>
    <row r="624">
      <c r="A624" s="1" t="inlineStr">
        <is>
          <t>Worsley and Eccles</t>
        </is>
      </c>
      <c r="B624" s="3" t="n">
        <v>78940</v>
      </c>
      <c r="C624" s="3" t="n">
        <v>20277</v>
      </c>
      <c r="D624" s="3" t="n">
        <v>6791</v>
      </c>
      <c r="E624" s="3" t="n">
        <v>9186</v>
      </c>
      <c r="F624" s="3" t="n">
        <v>1851</v>
      </c>
      <c r="G624" s="3" t="n">
        <v>3283</v>
      </c>
      <c r="H624" s="3" t="n">
        <v>1155</v>
      </c>
      <c r="I624" s="3" t="n"/>
      <c r="J624" s="3" t="n"/>
      <c r="K624" s="3" t="n"/>
      <c r="L624" s="3" t="n"/>
      <c r="M624" s="3" t="n"/>
      <c r="N624" s="3" t="n"/>
      <c r="O624" s="7" t="n">
        <v>42543</v>
      </c>
    </row>
    <row r="625">
      <c r="A625" s="2" t="inlineStr">
        <is>
          <t>Worthing West</t>
        </is>
      </c>
      <c r="B625" s="4" t="n">
        <v>76918</v>
      </c>
      <c r="C625" s="4" t="n">
        <v>20519</v>
      </c>
      <c r="D625" s="4" t="n">
        <v>16570</v>
      </c>
      <c r="E625" s="4" t="n">
        <v>7562</v>
      </c>
      <c r="F625" s="4" t="n">
        <v>2708</v>
      </c>
      <c r="G625" s="4" t="n">
        <v>3274</v>
      </c>
      <c r="H625" s="4" t="n">
        <v>364</v>
      </c>
      <c r="I625" s="4" t="n"/>
      <c r="J625" s="4" t="n"/>
      <c r="K625" s="4" t="n"/>
      <c r="L625" s="4" t="n"/>
      <c r="M625" s="4" t="n"/>
      <c r="N625" s="4" t="n"/>
      <c r="O625" s="8" t="n">
        <v>50997</v>
      </c>
    </row>
    <row r="626">
      <c r="A626" s="1" t="inlineStr">
        <is>
          <t>Wrexham</t>
        </is>
      </c>
      <c r="B626" s="3" t="n">
        <v>70336</v>
      </c>
      <c r="C626" s="3" t="n">
        <v>15836</v>
      </c>
      <c r="D626" s="3" t="n">
        <v>9888</v>
      </c>
      <c r="E626" s="3" t="n">
        <v>6915</v>
      </c>
      <c r="F626" s="3" t="n">
        <v>1777</v>
      </c>
      <c r="G626" s="3" t="n">
        <v>1339</v>
      </c>
      <c r="H626" s="3" t="n">
        <v>480</v>
      </c>
      <c r="I626" s="3" t="n"/>
      <c r="J626" s="3" t="n">
        <v>4138</v>
      </c>
      <c r="K626" s="3" t="n"/>
      <c r="L626" s="3" t="n"/>
      <c r="M626" s="3" t="n"/>
      <c r="N626" s="3" t="n"/>
      <c r="O626" s="7" t="n">
        <v>40373</v>
      </c>
    </row>
    <row r="627">
      <c r="A627" s="2" t="inlineStr">
        <is>
          <t>Wycombe</t>
        </is>
      </c>
      <c r="B627" s="4" t="n">
        <v>73416</v>
      </c>
      <c r="C627" s="4" t="n">
        <v>16035</v>
      </c>
      <c r="D627" s="4" t="n">
        <v>11444</v>
      </c>
      <c r="E627" s="4" t="n">
        <v>4769</v>
      </c>
      <c r="F627" s="4" t="n">
        <v>4236</v>
      </c>
      <c r="G627" s="4" t="n">
        <v>2193</v>
      </c>
      <c r="H627" s="4" t="n">
        <v>5960</v>
      </c>
      <c r="I627" s="4" t="n"/>
      <c r="J627" s="4" t="n"/>
      <c r="K627" s="4" t="n"/>
      <c r="L627" s="4" t="n"/>
      <c r="M627" s="4" t="n"/>
      <c r="N627" s="4" t="n"/>
      <c r="O627" s="8" t="n">
        <v>44637</v>
      </c>
    </row>
    <row r="628">
      <c r="A628" s="1" t="inlineStr">
        <is>
          <t>Wyre Forest</t>
        </is>
      </c>
      <c r="B628" s="3" t="n">
        <v>77325</v>
      </c>
      <c r="C628" s="3" t="n">
        <v>13677</v>
      </c>
      <c r="D628" s="3" t="n">
        <v>14489</v>
      </c>
      <c r="E628" s="3" t="n">
        <v>9682</v>
      </c>
      <c r="F628" s="3" t="n">
        <v>2809</v>
      </c>
      <c r="G628" s="3" t="n">
        <v>2443</v>
      </c>
      <c r="H628" s="3" t="n">
        <v>2058</v>
      </c>
      <c r="I628" s="3" t="n"/>
      <c r="J628" s="3" t="n"/>
      <c r="K628" s="3" t="n"/>
      <c r="L628" s="3" t="n"/>
      <c r="M628" s="3" t="n"/>
      <c r="N628" s="3" t="n"/>
      <c r="O628" s="7" t="n">
        <v>45158</v>
      </c>
    </row>
    <row r="629">
      <c r="A629" s="2" t="inlineStr">
        <is>
          <t>Wythenshawe and Sale East</t>
        </is>
      </c>
      <c r="B629" s="4" t="n">
        <v>76880</v>
      </c>
      <c r="C629" s="4" t="n">
        <v>20596</v>
      </c>
      <c r="D629" s="4" t="n">
        <v>5392</v>
      </c>
      <c r="E629" s="4" t="n">
        <v>5986</v>
      </c>
      <c r="F629" s="4" t="n">
        <v>1985</v>
      </c>
      <c r="G629" s="4" t="n">
        <v>4133</v>
      </c>
      <c r="H629" s="4" t="n">
        <v>1040</v>
      </c>
      <c r="I629" s="4" t="n"/>
      <c r="J629" s="4" t="n"/>
      <c r="K629" s="4" t="n"/>
      <c r="L629" s="4" t="n"/>
      <c r="M629" s="4" t="n"/>
      <c r="N629" s="4" t="n"/>
      <c r="O629" s="8" t="n">
        <v>39132</v>
      </c>
    </row>
    <row r="630">
      <c r="A630" s="1" t="inlineStr">
        <is>
          <t>Yeovil</t>
        </is>
      </c>
      <c r="B630" s="3" t="n">
        <v>79840</v>
      </c>
      <c r="C630" s="3" t="n">
        <v>3002</v>
      </c>
      <c r="D630" s="3" t="n">
        <v>11497</v>
      </c>
      <c r="E630" s="3" t="n">
        <v>7677</v>
      </c>
      <c r="F630" s="3" t="n">
        <v>23765</v>
      </c>
      <c r="G630" s="3" t="n">
        <v>2403</v>
      </c>
      <c r="H630" s="3" t="n">
        <v>608</v>
      </c>
      <c r="I630" s="3" t="n"/>
      <c r="J630" s="3" t="n"/>
      <c r="K630" s="3" t="n"/>
      <c r="L630" s="3" t="n"/>
      <c r="M630" s="3" t="n"/>
      <c r="N630" s="3" t="n"/>
      <c r="O630" s="7" t="n">
        <v>48952</v>
      </c>
    </row>
    <row r="631">
      <c r="A631" s="2" t="inlineStr">
        <is>
          <t>Ynys Môn</t>
        </is>
      </c>
      <c r="B631" s="4" t="n">
        <v>53140</v>
      </c>
      <c r="C631" s="4" t="n">
        <v>7619</v>
      </c>
      <c r="D631" s="4" t="n">
        <v>9953</v>
      </c>
      <c r="E631" s="4" t="n">
        <v>3223</v>
      </c>
      <c r="F631" s="4" t="n">
        <v>439</v>
      </c>
      <c r="G631" s="4" t="n">
        <v>604</v>
      </c>
      <c r="H631" s="4" t="n">
        <v>200</v>
      </c>
      <c r="I631" s="4" t="n"/>
      <c r="J631" s="4" t="n">
        <v>10590</v>
      </c>
      <c r="K631" s="4" t="n"/>
      <c r="L631" s="4" t="n"/>
      <c r="M631" s="4" t="n"/>
      <c r="N631" s="4" t="n"/>
      <c r="O631" s="8" t="n">
        <v>32628</v>
      </c>
    </row>
    <row r="632">
      <c r="A632" s="1" t="inlineStr">
        <is>
          <t>York Central</t>
        </is>
      </c>
      <c r="B632" s="3" t="n">
        <v>79910</v>
      </c>
      <c r="C632" s="3" t="n">
        <v>24537</v>
      </c>
      <c r="D632" s="3" t="n">
        <v>5383</v>
      </c>
      <c r="E632" s="3" t="n">
        <v>4721</v>
      </c>
      <c r="F632" s="3" t="n">
        <v>3051</v>
      </c>
      <c r="G632" s="3" t="n">
        <v>5185</v>
      </c>
      <c r="H632" s="3" t="n">
        <v>446</v>
      </c>
      <c r="I632" s="3" t="n"/>
      <c r="J632" s="3" t="n"/>
      <c r="K632" s="3" t="n"/>
      <c r="L632" s="3" t="n"/>
      <c r="M632" s="3" t="n"/>
      <c r="N632" s="3" t="n"/>
      <c r="O632" s="7" t="n">
        <v>43323</v>
      </c>
    </row>
    <row r="633">
      <c r="A633" s="2" t="inlineStr">
        <is>
          <t>York Outer</t>
        </is>
      </c>
      <c r="B633" s="4" t="n">
        <v>76277</v>
      </c>
      <c r="C633" s="4" t="n">
        <v>23161</v>
      </c>
      <c r="D633" s="4" t="n">
        <v>13770</v>
      </c>
      <c r="E633" s="4" t="n">
        <v>5912</v>
      </c>
      <c r="F633" s="4" t="n">
        <v>5496</v>
      </c>
      <c r="G633" s="4" t="n">
        <v>2212</v>
      </c>
      <c r="H633" s="4" t="n">
        <v>555</v>
      </c>
      <c r="I633" s="4" t="n"/>
      <c r="J633" s="4" t="n"/>
      <c r="K633" s="4" t="n"/>
      <c r="L633" s="4" t="n"/>
      <c r="M633" s="4" t="n"/>
      <c r="N633" s="4" t="n"/>
      <c r="O633" s="8" t="n">
        <v>51106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633"/>
  <sheetViews>
    <sheetView topLeftCell="A593" workbookViewId="0">
      <selection activeCell="B617" sqref="B617"/>
    </sheetView>
  </sheetViews>
  <sheetFormatPr baseColWidth="8" defaultRowHeight="14.4"/>
  <sheetData>
    <row r="1">
      <c r="A1" t="inlineStr">
        <is>
          <t>Seat</t>
        </is>
      </c>
      <c r="B1" t="inlineStr">
        <is>
          <t>Winner</t>
        </is>
      </c>
    </row>
    <row r="2">
      <c r="A2" s="1" t="inlineStr">
        <is>
          <t>Aldridge-Brownhills</t>
        </is>
      </c>
      <c r="B2" t="inlineStr">
        <is>
          <t>Conservative</t>
        </is>
      </c>
    </row>
    <row r="3">
      <c r="A3" s="1" t="inlineStr">
        <is>
          <t>Arundel and South Downs</t>
        </is>
      </c>
      <c r="B3" t="inlineStr">
        <is>
          <t>Conservative</t>
        </is>
      </c>
    </row>
    <row r="4">
      <c r="A4" s="1" t="inlineStr">
        <is>
          <t>Basildon and Billericay</t>
        </is>
      </c>
      <c r="B4" t="inlineStr">
        <is>
          <t>Conservative</t>
        </is>
      </c>
    </row>
    <row r="5">
      <c r="A5" s="1" t="inlineStr">
        <is>
          <t>Beaconsfield</t>
        </is>
      </c>
      <c r="B5" t="inlineStr">
        <is>
          <t>Conservative</t>
        </is>
      </c>
    </row>
    <row r="6">
      <c r="A6" s="1" t="inlineStr">
        <is>
          <t>Berwickshire, Roxburgh and Selkirk</t>
        </is>
      </c>
      <c r="B6" t="inlineStr">
        <is>
          <t>Conservative</t>
        </is>
      </c>
    </row>
    <row r="7">
      <c r="A7" s="1" t="inlineStr">
        <is>
          <t>Beverley and Holderness</t>
        </is>
      </c>
      <c r="B7" t="inlineStr">
        <is>
          <t>Conservative</t>
        </is>
      </c>
    </row>
    <row r="8">
      <c r="A8" s="2" t="inlineStr">
        <is>
          <t>Bexhill and Battle</t>
        </is>
      </c>
      <c r="B8" t="inlineStr">
        <is>
          <t>Conservative</t>
        </is>
      </c>
    </row>
    <row r="9">
      <c r="A9" s="1" t="inlineStr">
        <is>
          <t>Bognor Regis and Littlehampton</t>
        </is>
      </c>
      <c r="B9" t="inlineStr">
        <is>
          <t>Conservative</t>
        </is>
      </c>
    </row>
    <row r="10">
      <c r="A10" s="2" t="inlineStr">
        <is>
          <t>Braintree</t>
        </is>
      </c>
      <c r="B10" t="inlineStr">
        <is>
          <t>Conservative</t>
        </is>
      </c>
    </row>
    <row r="11">
      <c r="A11" s="1" t="inlineStr">
        <is>
          <t>Brentwood and Ongar</t>
        </is>
      </c>
      <c r="B11" t="inlineStr">
        <is>
          <t>Conservative</t>
        </is>
      </c>
    </row>
    <row r="12">
      <c r="A12" s="1" t="inlineStr">
        <is>
          <t>Bridgwater</t>
        </is>
      </c>
      <c r="B12" t="inlineStr">
        <is>
          <t>Conservative</t>
        </is>
      </c>
    </row>
    <row r="13">
      <c r="A13" s="2" t="inlineStr">
        <is>
          <t>Bridlington and The Wolds</t>
        </is>
      </c>
      <c r="B13" t="inlineStr">
        <is>
          <t>Conservative</t>
        </is>
      </c>
    </row>
    <row r="14">
      <c r="A14" s="1" t="inlineStr">
        <is>
          <t>Brigg and Immingham</t>
        </is>
      </c>
      <c r="B14" t="inlineStr">
        <is>
          <t>Conservative</t>
        </is>
      </c>
    </row>
    <row r="15">
      <c r="A15" s="1" t="inlineStr">
        <is>
          <t>Broadland and Fakenham</t>
        </is>
      </c>
      <c r="B15" t="inlineStr">
        <is>
          <t>Conservative</t>
        </is>
      </c>
    </row>
    <row r="16">
      <c r="A16" s="2" t="inlineStr">
        <is>
          <t>Bromley and Biggin Hill</t>
        </is>
      </c>
      <c r="B16" t="inlineStr">
        <is>
          <t>Conservative</t>
        </is>
      </c>
    </row>
    <row r="17">
      <c r="A17" s="1" t="inlineStr">
        <is>
          <t>Bromsgrove</t>
        </is>
      </c>
      <c r="B17" t="inlineStr">
        <is>
          <t>Conservative</t>
        </is>
      </c>
    </row>
    <row r="18">
      <c r="A18" s="2" t="inlineStr">
        <is>
          <t>Broxbourne</t>
        </is>
      </c>
      <c r="B18" t="inlineStr">
        <is>
          <t>Conservative</t>
        </is>
      </c>
    </row>
    <row r="19">
      <c r="A19" s="2" t="inlineStr">
        <is>
          <t>Castle Point</t>
        </is>
      </c>
      <c r="B19" t="inlineStr">
        <is>
          <t>Conservative</t>
        </is>
      </c>
    </row>
    <row r="20">
      <c r="A20" s="2" t="inlineStr">
        <is>
          <t>Central Devon</t>
        </is>
      </c>
      <c r="B20" t="inlineStr">
        <is>
          <t>Conservative</t>
        </is>
      </c>
    </row>
    <row r="21">
      <c r="A21" s="1" t="inlineStr">
        <is>
          <t>Central Suffolk and North Ipswich</t>
        </is>
      </c>
      <c r="B21" t="inlineStr">
        <is>
          <t>Conservative</t>
        </is>
      </c>
    </row>
    <row r="22">
      <c r="A22" s="2" t="inlineStr">
        <is>
          <t>Chester South and Eddisbury</t>
        </is>
      </c>
      <c r="B22" t="inlineStr">
        <is>
          <t>Conservative</t>
        </is>
      </c>
    </row>
    <row r="23">
      <c r="A23" s="1" t="inlineStr">
        <is>
          <t>Chingford and Woodford Green</t>
        </is>
      </c>
      <c r="B23" t="inlineStr">
        <is>
          <t>Conservative</t>
        </is>
      </c>
    </row>
    <row r="24">
      <c r="A24" s="1" t="inlineStr">
        <is>
          <t>Christchurch</t>
        </is>
      </c>
      <c r="B24" t="inlineStr">
        <is>
          <t>Conservative</t>
        </is>
      </c>
    </row>
    <row r="25">
      <c r="A25" s="1" t="inlineStr">
        <is>
          <t>Croydon South</t>
        </is>
      </c>
      <c r="B25" t="inlineStr">
        <is>
          <t>Conservative</t>
        </is>
      </c>
    </row>
    <row r="26">
      <c r="A26" s="1" t="inlineStr">
        <is>
          <t>Daventry</t>
        </is>
      </c>
      <c r="B26" t="inlineStr">
        <is>
          <t>Conservative</t>
        </is>
      </c>
    </row>
    <row r="27">
      <c r="A27" s="2" t="inlineStr">
        <is>
          <t>Droitwich and Evesham</t>
        </is>
      </c>
      <c r="B27" t="inlineStr">
        <is>
          <t>Conservative</t>
        </is>
      </c>
    </row>
    <row r="28">
      <c r="A28" s="1" t="inlineStr">
        <is>
          <t>Dumfries and Galloway</t>
        </is>
      </c>
      <c r="B28" t="inlineStr">
        <is>
          <t>Conservative</t>
        </is>
      </c>
    </row>
    <row r="29">
      <c r="A29" s="2" t="inlineStr">
        <is>
          <t>Dumfriesshire, Clydesdale and Tweeddale</t>
        </is>
      </c>
      <c r="B29" t="inlineStr">
        <is>
          <t>Conservative</t>
        </is>
      </c>
    </row>
    <row r="30">
      <c r="A30" s="2" t="inlineStr">
        <is>
          <t>East Grinstead and Uckfield</t>
        </is>
      </c>
      <c r="B30" t="inlineStr">
        <is>
          <t>Conservative</t>
        </is>
      </c>
    </row>
    <row r="31">
      <c r="A31" s="2" t="inlineStr">
        <is>
          <t>East Hampshire</t>
        </is>
      </c>
      <c r="B31" t="inlineStr">
        <is>
          <t>Conservative</t>
        </is>
      </c>
    </row>
    <row r="32">
      <c r="A32" s="1" t="inlineStr">
        <is>
          <t>East Surrey</t>
        </is>
      </c>
      <c r="B32" t="inlineStr">
        <is>
          <t>Conservative</t>
        </is>
      </c>
    </row>
    <row r="33">
      <c r="A33" s="1" t="inlineStr">
        <is>
          <t>East Wiltshire</t>
        </is>
      </c>
      <c r="B33" t="inlineStr">
        <is>
          <t>Conservative</t>
        </is>
      </c>
    </row>
    <row r="34">
      <c r="A34" s="1" t="inlineStr">
        <is>
          <t>Epping Forest</t>
        </is>
      </c>
      <c r="B34" t="inlineStr">
        <is>
          <t>Conservative</t>
        </is>
      </c>
    </row>
    <row r="35">
      <c r="A35" s="1" t="inlineStr">
        <is>
          <t>Exmouth and Exeter East</t>
        </is>
      </c>
      <c r="B35" t="inlineStr">
        <is>
          <t>Conservative</t>
        </is>
      </c>
    </row>
    <row r="36">
      <c r="A36" s="1" t="inlineStr">
        <is>
          <t>Fareham and Waterlooville</t>
        </is>
      </c>
      <c r="B36" t="inlineStr">
        <is>
          <t>Conservative</t>
        </is>
      </c>
    </row>
    <row r="37">
      <c r="A37" s="2" t="inlineStr">
        <is>
          <t>Farnham and Bordon</t>
        </is>
      </c>
      <c r="B37" t="inlineStr">
        <is>
          <t>Conservative</t>
        </is>
      </c>
    </row>
    <row r="38">
      <c r="A38" s="1" t="inlineStr">
        <is>
          <t>Faversham and Mid Kent</t>
        </is>
      </c>
      <c r="B38" t="inlineStr">
        <is>
          <t>Conservative</t>
        </is>
      </c>
    </row>
    <row r="39">
      <c r="A39" s="2" t="inlineStr">
        <is>
          <t>Fylde</t>
        </is>
      </c>
      <c r="B39" t="inlineStr">
        <is>
          <t>Conservative</t>
        </is>
      </c>
    </row>
    <row r="40">
      <c r="A40" s="1" t="inlineStr">
        <is>
          <t>Gainsborough</t>
        </is>
      </c>
      <c r="B40" t="inlineStr">
        <is>
          <t>Conservative</t>
        </is>
      </c>
    </row>
    <row r="41">
      <c r="A41" s="2" t="inlineStr">
        <is>
          <t>Godalming and Ash</t>
        </is>
      </c>
      <c r="B41" t="inlineStr">
        <is>
          <t>Conservative</t>
        </is>
      </c>
    </row>
    <row r="42">
      <c r="A42" s="1" t="inlineStr">
        <is>
          <t>Goole and Pocklington</t>
        </is>
      </c>
      <c r="B42" t="inlineStr">
        <is>
          <t>Conservative</t>
        </is>
      </c>
    </row>
    <row r="43">
      <c r="A43" s="2" t="inlineStr">
        <is>
          <t>Gordon and Buchan</t>
        </is>
      </c>
      <c r="B43" t="inlineStr">
        <is>
          <t>Conservative</t>
        </is>
      </c>
    </row>
    <row r="44">
      <c r="A44" s="2" t="inlineStr">
        <is>
          <t>Gosport</t>
        </is>
      </c>
      <c r="B44" t="inlineStr">
        <is>
          <t>Conservative</t>
        </is>
      </c>
    </row>
    <row r="45">
      <c r="A45" s="2" t="inlineStr">
        <is>
          <t>Grantham and Bourne</t>
        </is>
      </c>
      <c r="B45" t="inlineStr">
        <is>
          <t>Conservative</t>
        </is>
      </c>
    </row>
    <row r="46">
      <c r="A46" s="2" t="inlineStr">
        <is>
          <t>Hamble Valley</t>
        </is>
      </c>
      <c r="B46" t="inlineStr">
        <is>
          <t>Conservative</t>
        </is>
      </c>
    </row>
    <row r="47">
      <c r="A47" s="2" t="inlineStr">
        <is>
          <t>Harborough, Oadby and Wigston</t>
        </is>
      </c>
      <c r="B47" t="inlineStr">
        <is>
          <t>Conservative</t>
        </is>
      </c>
    </row>
    <row r="48">
      <c r="A48" s="2" t="inlineStr">
        <is>
          <t>Harrow East</t>
        </is>
      </c>
      <c r="B48" t="inlineStr">
        <is>
          <t>Conservative</t>
        </is>
      </c>
    </row>
    <row r="49">
      <c r="A49" s="1" t="inlineStr">
        <is>
          <t>Harwich and North Essex</t>
        </is>
      </c>
      <c r="B49" t="inlineStr">
        <is>
          <t>Conservative</t>
        </is>
      </c>
    </row>
    <row r="50">
      <c r="A50" s="1" t="inlineStr">
        <is>
          <t>Havant</t>
        </is>
      </c>
      <c r="B50" t="inlineStr">
        <is>
          <t>Conservative</t>
        </is>
      </c>
    </row>
    <row r="51">
      <c r="A51" s="1" t="inlineStr">
        <is>
          <t>Hereford and South Herefordshire</t>
        </is>
      </c>
      <c r="B51" t="inlineStr">
        <is>
          <t>Conservative</t>
        </is>
      </c>
    </row>
    <row r="52">
      <c r="A52" s="2" t="inlineStr">
        <is>
          <t>Herne Bay and Sandwich</t>
        </is>
      </c>
      <c r="B52" t="inlineStr">
        <is>
          <t>Conservative</t>
        </is>
      </c>
    </row>
    <row r="53">
      <c r="A53" s="2" t="inlineStr">
        <is>
          <t>Hertsmere</t>
        </is>
      </c>
      <c r="B53" t="inlineStr">
        <is>
          <t>Conservative</t>
        </is>
      </c>
    </row>
    <row r="54">
      <c r="A54" s="2" t="inlineStr">
        <is>
          <t>Hinckley and Bosworth</t>
        </is>
      </c>
      <c r="B54" t="inlineStr">
        <is>
          <t>Conservative</t>
        </is>
      </c>
    </row>
    <row r="55">
      <c r="A55" s="2" t="inlineStr">
        <is>
          <t>Hornchurch and Upminster</t>
        </is>
      </c>
      <c r="B55" t="inlineStr">
        <is>
          <t>Conservative</t>
        </is>
      </c>
    </row>
    <row r="56">
      <c r="A56" s="2" t="inlineStr">
        <is>
          <t>Huntingdon</t>
        </is>
      </c>
      <c r="B56" t="inlineStr">
        <is>
          <t>Conservative</t>
        </is>
      </c>
    </row>
    <row r="57">
      <c r="A57" s="1" t="inlineStr">
        <is>
          <t>Isle of Wight East</t>
        </is>
      </c>
      <c r="B57" t="inlineStr">
        <is>
          <t>Conservative</t>
        </is>
      </c>
    </row>
    <row r="58">
      <c r="A58" s="2" t="inlineStr">
        <is>
          <t>Keighley and Ilkley</t>
        </is>
      </c>
      <c r="B58" t="inlineStr">
        <is>
          <t>Conservative</t>
        </is>
      </c>
    </row>
    <row r="59">
      <c r="A59" s="1" t="inlineStr">
        <is>
          <t>Kenilworth and Southam</t>
        </is>
      </c>
      <c r="B59" t="inlineStr">
        <is>
          <t>Conservative</t>
        </is>
      </c>
    </row>
    <row r="60">
      <c r="A60" s="1" t="inlineStr">
        <is>
          <t>Kingswinford and South Staffordshire</t>
        </is>
      </c>
      <c r="B60" t="inlineStr">
        <is>
          <t>Conservative</t>
        </is>
      </c>
    </row>
    <row r="61">
      <c r="A61" s="1" t="inlineStr">
        <is>
          <t>Leicester East</t>
        </is>
      </c>
      <c r="B61" t="inlineStr">
        <is>
          <t>Conservative</t>
        </is>
      </c>
    </row>
    <row r="62">
      <c r="A62" s="1" t="inlineStr">
        <is>
          <t>Louth and Horncastle</t>
        </is>
      </c>
      <c r="B62" t="inlineStr">
        <is>
          <t>Conservative</t>
        </is>
      </c>
    </row>
    <row r="63">
      <c r="A63" s="1" t="inlineStr">
        <is>
          <t>Maidstone and Malling</t>
        </is>
      </c>
      <c r="B63" t="inlineStr">
        <is>
          <t>Conservative</t>
        </is>
      </c>
    </row>
    <row r="64">
      <c r="A64" s="1" t="inlineStr">
        <is>
          <t>Maldon</t>
        </is>
      </c>
      <c r="B64" t="inlineStr">
        <is>
          <t>Conservative</t>
        </is>
      </c>
    </row>
    <row r="65">
      <c r="A65" s="1" t="inlineStr">
        <is>
          <t>Melton and Syston</t>
        </is>
      </c>
      <c r="B65" t="inlineStr">
        <is>
          <t>Conservative</t>
        </is>
      </c>
    </row>
    <row r="66">
      <c r="A66" s="2" t="inlineStr">
        <is>
          <t>Meriden and Solihull East</t>
        </is>
      </c>
      <c r="B66" t="inlineStr">
        <is>
          <t>Conservative</t>
        </is>
      </c>
    </row>
    <row r="67">
      <c r="A67" s="1" t="inlineStr">
        <is>
          <t>Mid Bedfordshire</t>
        </is>
      </c>
      <c r="B67" t="inlineStr">
        <is>
          <t>Conservative</t>
        </is>
      </c>
    </row>
    <row r="68">
      <c r="A68" s="2" t="inlineStr">
        <is>
          <t>Mid Buckinghamshire</t>
        </is>
      </c>
      <c r="B68" t="inlineStr">
        <is>
          <t>Conservative</t>
        </is>
      </c>
    </row>
    <row r="69">
      <c r="A69" s="1" t="inlineStr">
        <is>
          <t>Mid Leicestershire</t>
        </is>
      </c>
      <c r="B69" t="inlineStr">
        <is>
          <t>Conservative</t>
        </is>
      </c>
    </row>
    <row r="70">
      <c r="A70" s="2" t="inlineStr">
        <is>
          <t>Mid Norfolk</t>
        </is>
      </c>
      <c r="B70" t="inlineStr">
        <is>
          <t>Conservative</t>
        </is>
      </c>
    </row>
    <row r="71">
      <c r="A71" s="1" t="inlineStr">
        <is>
          <t>New Forest East</t>
        </is>
      </c>
      <c r="B71" t="inlineStr">
        <is>
          <t>Conservative</t>
        </is>
      </c>
    </row>
    <row r="72">
      <c r="A72" s="2" t="inlineStr">
        <is>
          <t>New Forest West</t>
        </is>
      </c>
      <c r="B72" t="inlineStr">
        <is>
          <t>Conservative</t>
        </is>
      </c>
    </row>
    <row r="73">
      <c r="A73" s="1" t="inlineStr">
        <is>
          <t>Newark</t>
        </is>
      </c>
      <c r="B73" t="inlineStr">
        <is>
          <t>Conservative</t>
        </is>
      </c>
    </row>
    <row r="74">
      <c r="A74" s="1" t="inlineStr">
        <is>
          <t>North Bedfordshire</t>
        </is>
      </c>
      <c r="B74" t="inlineStr">
        <is>
          <t>Conservative</t>
        </is>
      </c>
    </row>
    <row r="75">
      <c r="A75" s="1" t="inlineStr">
        <is>
          <t>North Cotswolds</t>
        </is>
      </c>
      <c r="B75" t="inlineStr">
        <is>
          <t>Conservative</t>
        </is>
      </c>
    </row>
    <row r="76">
      <c r="A76" s="1" t="inlineStr">
        <is>
          <t>North Dorset</t>
        </is>
      </c>
      <c r="B76" t="inlineStr">
        <is>
          <t>Conservative</t>
        </is>
      </c>
    </row>
    <row r="77">
      <c r="A77" s="1" t="inlineStr">
        <is>
          <t>North East Cambridgeshire</t>
        </is>
      </c>
      <c r="B77" t="inlineStr">
        <is>
          <t>Conservative</t>
        </is>
      </c>
    </row>
    <row r="78">
      <c r="A78" s="2" t="inlineStr">
        <is>
          <t>North West Essex</t>
        </is>
      </c>
      <c r="B78" t="inlineStr">
        <is>
          <t>Conservative</t>
        </is>
      </c>
    </row>
    <row r="79">
      <c r="A79" s="1" t="inlineStr">
        <is>
          <t>North West Hampshire</t>
        </is>
      </c>
      <c r="B79" t="inlineStr">
        <is>
          <t>Conservative</t>
        </is>
      </c>
    </row>
    <row r="80">
      <c r="A80" s="1" t="inlineStr">
        <is>
          <t>North West Norfolk</t>
        </is>
      </c>
      <c r="B80" t="inlineStr">
        <is>
          <t>Conservative</t>
        </is>
      </c>
    </row>
    <row r="81">
      <c r="A81" s="2" t="inlineStr">
        <is>
          <t>Old Bexley and Sidcup</t>
        </is>
      </c>
      <c r="B81" t="inlineStr">
        <is>
          <t>Conservative</t>
        </is>
      </c>
    </row>
    <row r="82">
      <c r="A82" s="2" t="inlineStr">
        <is>
          <t>Orpington</t>
        </is>
      </c>
      <c r="B82" t="inlineStr">
        <is>
          <t>Conservative</t>
        </is>
      </c>
    </row>
    <row r="83">
      <c r="A83" s="2" t="inlineStr">
        <is>
          <t>Rayleigh and Wickford</t>
        </is>
      </c>
      <c r="B83" t="inlineStr">
        <is>
          <t>Conservative</t>
        </is>
      </c>
    </row>
    <row r="84">
      <c r="A84" s="1" t="inlineStr">
        <is>
          <t>Reigate</t>
        </is>
      </c>
      <c r="B84" t="inlineStr">
        <is>
          <t>Conservative</t>
        </is>
      </c>
    </row>
    <row r="85">
      <c r="A85" s="2" t="inlineStr">
        <is>
          <t>Richmond and Northallerton</t>
        </is>
      </c>
      <c r="B85" t="inlineStr">
        <is>
          <t>Conservative</t>
        </is>
      </c>
    </row>
    <row r="86">
      <c r="A86" s="2" t="inlineStr">
        <is>
          <t>Romford</t>
        </is>
      </c>
      <c r="B86" t="inlineStr">
        <is>
          <t>Conservative</t>
        </is>
      </c>
    </row>
    <row r="87">
      <c r="A87" s="1" t="inlineStr">
        <is>
          <t>Romsey and Southampton North</t>
        </is>
      </c>
      <c r="B87" t="inlineStr">
        <is>
          <t>Conservative</t>
        </is>
      </c>
    </row>
    <row r="88">
      <c r="A88" s="2" t="inlineStr">
        <is>
          <t>Ruislip, Northwood and Pinner</t>
        </is>
      </c>
      <c r="B88" t="inlineStr">
        <is>
          <t>Conservative</t>
        </is>
      </c>
    </row>
    <row r="89">
      <c r="A89" s="2" t="inlineStr">
        <is>
          <t>Runnymede and Weybridge</t>
        </is>
      </c>
      <c r="B89" t="inlineStr">
        <is>
          <t>Conservative</t>
        </is>
      </c>
    </row>
    <row r="90">
      <c r="A90" s="1" t="inlineStr">
        <is>
          <t>Rutland and Stamford</t>
        </is>
      </c>
      <c r="B90" t="inlineStr">
        <is>
          <t>Conservative</t>
        </is>
      </c>
    </row>
    <row r="91">
      <c r="A91" s="1" t="inlineStr">
        <is>
          <t>Salisbury</t>
        </is>
      </c>
      <c r="B91" t="inlineStr">
        <is>
          <t>Conservative</t>
        </is>
      </c>
    </row>
    <row r="92">
      <c r="A92" s="2" t="inlineStr">
        <is>
          <t>Sevenoaks</t>
        </is>
      </c>
      <c r="B92" t="inlineStr">
        <is>
          <t>Conservative</t>
        </is>
      </c>
    </row>
    <row r="93">
      <c r="A93" s="2" t="inlineStr">
        <is>
          <t>Skipton and Ripon</t>
        </is>
      </c>
      <c r="B93" t="inlineStr">
        <is>
          <t>Conservative</t>
        </is>
      </c>
    </row>
    <row r="94">
      <c r="A94" s="1" t="inlineStr">
        <is>
          <t>Sleaford and North Hykeham</t>
        </is>
      </c>
      <c r="B94" t="inlineStr">
        <is>
          <t>Conservative</t>
        </is>
      </c>
    </row>
    <row r="95">
      <c r="A95" s="2" t="inlineStr">
        <is>
          <t>Solihull West and Shirley</t>
        </is>
      </c>
      <c r="B95" t="inlineStr">
        <is>
          <t>Conservative</t>
        </is>
      </c>
    </row>
    <row r="96">
      <c r="A96" s="2" t="inlineStr">
        <is>
          <t>South Holland and The Deepings</t>
        </is>
      </c>
      <c r="B96" t="inlineStr">
        <is>
          <t>Conservative</t>
        </is>
      </c>
    </row>
    <row r="97">
      <c r="A97" s="1" t="inlineStr">
        <is>
          <t>South Leicestershire</t>
        </is>
      </c>
      <c r="B97" t="inlineStr">
        <is>
          <t>Conservative</t>
        </is>
      </c>
    </row>
    <row r="98">
      <c r="A98" s="1" t="inlineStr">
        <is>
          <t>South Northamptonshire</t>
        </is>
      </c>
      <c r="B98" t="inlineStr">
        <is>
          <t>Conservative</t>
        </is>
      </c>
    </row>
    <row r="99">
      <c r="A99" s="2" t="inlineStr">
        <is>
          <t>South Shropshire</t>
        </is>
      </c>
      <c r="B99" t="inlineStr">
        <is>
          <t>Conservative</t>
        </is>
      </c>
    </row>
    <row r="100">
      <c r="A100" s="1" t="inlineStr">
        <is>
          <t>South Suffolk</t>
        </is>
      </c>
      <c r="B100" t="inlineStr">
        <is>
          <t>Conservative</t>
        </is>
      </c>
    </row>
    <row r="101">
      <c r="A101" s="2" t="inlineStr">
        <is>
          <t>South West Devon</t>
        </is>
      </c>
      <c r="B101" t="inlineStr">
        <is>
          <t>Conservative</t>
        </is>
      </c>
    </row>
    <row r="102">
      <c r="A102" s="1" t="inlineStr">
        <is>
          <t>South West Hertfordshire</t>
        </is>
      </c>
      <c r="B102" t="inlineStr">
        <is>
          <t>Conservative</t>
        </is>
      </c>
    </row>
    <row r="103">
      <c r="A103" s="1" t="inlineStr">
        <is>
          <t>South West Wiltshire</t>
        </is>
      </c>
      <c r="B103" t="inlineStr">
        <is>
          <t>Conservative</t>
        </is>
      </c>
    </row>
    <row r="104">
      <c r="A104" s="2" t="inlineStr">
        <is>
          <t>Spelthorne</t>
        </is>
      </c>
      <c r="B104" t="inlineStr">
        <is>
          <t>Conservative</t>
        </is>
      </c>
    </row>
    <row r="105">
      <c r="A105" s="1" t="inlineStr">
        <is>
          <t>Staffordshire Moorlands</t>
        </is>
      </c>
      <c r="B105" t="inlineStr">
        <is>
          <t>Conservative</t>
        </is>
      </c>
    </row>
    <row r="106">
      <c r="A106" s="1" t="inlineStr">
        <is>
          <t>Stockton West</t>
        </is>
      </c>
      <c r="B106" t="inlineStr">
        <is>
          <t>Conservative</t>
        </is>
      </c>
    </row>
    <row r="107">
      <c r="A107" s="1" t="inlineStr">
        <is>
          <t>Stone, Great Wyrley and Penkridge</t>
        </is>
      </c>
      <c r="B107" t="inlineStr">
        <is>
          <t>Conservative</t>
        </is>
      </c>
    </row>
    <row r="108">
      <c r="A108" s="1" t="inlineStr">
        <is>
          <t>Sussex Weald</t>
        </is>
      </c>
      <c r="B108" t="inlineStr">
        <is>
          <t>Conservative</t>
        </is>
      </c>
    </row>
    <row r="109">
      <c r="A109" s="1" t="inlineStr">
        <is>
          <t>Sutton Coldfield</t>
        </is>
      </c>
      <c r="B109" t="inlineStr">
        <is>
          <t>Conservative</t>
        </is>
      </c>
    </row>
    <row r="110">
      <c r="A110" s="2" t="inlineStr">
        <is>
          <t>Tatton</t>
        </is>
      </c>
      <c r="B110" t="inlineStr">
        <is>
          <t>Conservative</t>
        </is>
      </c>
    </row>
    <row r="111">
      <c r="A111" s="2" t="inlineStr">
        <is>
          <t>The Wrekin</t>
        </is>
      </c>
      <c r="B111" t="inlineStr">
        <is>
          <t>Conservative</t>
        </is>
      </c>
    </row>
    <row r="112">
      <c r="A112" s="1" t="inlineStr">
        <is>
          <t>Thirsk and Malton</t>
        </is>
      </c>
      <c r="B112" t="inlineStr">
        <is>
          <t>Conservative</t>
        </is>
      </c>
    </row>
    <row r="113">
      <c r="A113" s="2" t="inlineStr">
        <is>
          <t>Tonbridge</t>
        </is>
      </c>
      <c r="B113" t="inlineStr">
        <is>
          <t>Conservative</t>
        </is>
      </c>
    </row>
    <row r="114">
      <c r="A114" s="2" t="inlineStr">
        <is>
          <t>Torridge and Tavistock</t>
        </is>
      </c>
      <c r="B114" t="inlineStr">
        <is>
          <t>Conservative</t>
        </is>
      </c>
    </row>
    <row r="115">
      <c r="A115" s="1" t="inlineStr">
        <is>
          <t>Weald of Kent</t>
        </is>
      </c>
      <c r="B115" t="inlineStr">
        <is>
          <t>Conservative</t>
        </is>
      </c>
    </row>
    <row r="116">
      <c r="A116" s="1" t="inlineStr">
        <is>
          <t>West Aberdeenshire and Kincardine</t>
        </is>
      </c>
      <c r="B116" t="inlineStr">
        <is>
          <t>Conservative</t>
        </is>
      </c>
    </row>
    <row r="117">
      <c r="A117" s="1" t="inlineStr">
        <is>
          <t>West Suffolk</t>
        </is>
      </c>
      <c r="B117" t="inlineStr">
        <is>
          <t>Conservative</t>
        </is>
      </c>
    </row>
    <row r="118">
      <c r="A118" s="2" t="inlineStr">
        <is>
          <t>West Worcestershire</t>
        </is>
      </c>
      <c r="B118" t="inlineStr">
        <is>
          <t>Conservative</t>
        </is>
      </c>
    </row>
    <row r="119">
      <c r="A119" s="1" t="inlineStr">
        <is>
          <t>Wetherby and Easingwold</t>
        </is>
      </c>
      <c r="B119" t="inlineStr">
        <is>
          <t>Conservative</t>
        </is>
      </c>
    </row>
    <row r="120">
      <c r="A120" s="1" t="inlineStr">
        <is>
          <t>Windsor</t>
        </is>
      </c>
      <c r="B120" t="inlineStr">
        <is>
          <t>Conservative</t>
        </is>
      </c>
    </row>
    <row r="121">
      <c r="A121" s="1" t="inlineStr">
        <is>
          <t>Witham</t>
        </is>
      </c>
      <c r="B121" t="inlineStr">
        <is>
          <t>Conservative</t>
        </is>
      </c>
    </row>
    <row r="122">
      <c r="A122" s="1" t="inlineStr">
        <is>
          <t>Wyre Forest</t>
        </is>
      </c>
      <c r="B122" t="inlineStr">
        <is>
          <t>Conservative</t>
        </is>
      </c>
    </row>
    <row r="123">
      <c r="A123" s="1" t="inlineStr">
        <is>
          <t>Brighton Pavilion</t>
        </is>
      </c>
      <c r="B123" t="inlineStr">
        <is>
          <t>GRN</t>
        </is>
      </c>
    </row>
    <row r="124">
      <c r="A124" s="2" t="inlineStr">
        <is>
          <t>Bristol Central</t>
        </is>
      </c>
      <c r="B124" t="inlineStr">
        <is>
          <t>GRN</t>
        </is>
      </c>
    </row>
    <row r="125">
      <c r="A125" s="1" t="inlineStr">
        <is>
          <t>North Herefordshire</t>
        </is>
      </c>
      <c r="B125" t="inlineStr">
        <is>
          <t>GRN</t>
        </is>
      </c>
    </row>
    <row r="126">
      <c r="A126" s="2" t="inlineStr">
        <is>
          <t>Waveney Valley</t>
        </is>
      </c>
      <c r="B126" t="inlineStr">
        <is>
          <t>GRN</t>
        </is>
      </c>
    </row>
    <row r="127">
      <c r="A127" s="1" t="inlineStr">
        <is>
          <t>Aberafan Maesteg</t>
        </is>
      </c>
      <c r="B127" t="inlineStr">
        <is>
          <t>Labour</t>
        </is>
      </c>
    </row>
    <row r="128">
      <c r="A128" s="1" t="inlineStr">
        <is>
          <t>Airdrie and Shotts</t>
        </is>
      </c>
      <c r="B128" t="inlineStr">
        <is>
          <t>Labour</t>
        </is>
      </c>
    </row>
    <row r="129">
      <c r="A129" s="2" t="inlineStr">
        <is>
          <t>Aldershot</t>
        </is>
      </c>
      <c r="B129" t="inlineStr">
        <is>
          <t>Labour</t>
        </is>
      </c>
    </row>
    <row r="130">
      <c r="A130" s="2" t="inlineStr">
        <is>
          <t>Alloa and Grangemouth</t>
        </is>
      </c>
      <c r="B130" t="inlineStr">
        <is>
          <t>Labour</t>
        </is>
      </c>
    </row>
    <row r="131">
      <c r="A131" s="1" t="inlineStr">
        <is>
          <t>Altrincham and Sale West</t>
        </is>
      </c>
      <c r="B131" t="inlineStr">
        <is>
          <t>Labour</t>
        </is>
      </c>
    </row>
    <row r="132">
      <c r="A132" s="2" t="inlineStr">
        <is>
          <t>Alyn and Deeside</t>
        </is>
      </c>
      <c r="B132" t="inlineStr">
        <is>
          <t>Labour</t>
        </is>
      </c>
    </row>
    <row r="133">
      <c r="A133" s="1" t="inlineStr">
        <is>
          <t>Amber Valley</t>
        </is>
      </c>
      <c r="B133" t="inlineStr">
        <is>
          <t>Labour</t>
        </is>
      </c>
    </row>
    <row r="134">
      <c r="A134" s="1" t="inlineStr">
        <is>
          <t>Ashford</t>
        </is>
      </c>
      <c r="B134" t="inlineStr">
        <is>
          <t>Labour</t>
        </is>
      </c>
    </row>
    <row r="135">
      <c r="A135" s="2" t="inlineStr">
        <is>
          <t>Ashton-under-Lyne</t>
        </is>
      </c>
      <c r="B135" t="inlineStr">
        <is>
          <t>Labour</t>
        </is>
      </c>
    </row>
    <row r="136">
      <c r="A136" s="1" t="inlineStr">
        <is>
          <t>Aylesbury</t>
        </is>
      </c>
      <c r="B136" t="inlineStr">
        <is>
          <t>Labour</t>
        </is>
      </c>
    </row>
    <row r="137">
      <c r="A137" s="2" t="inlineStr">
        <is>
          <t>Ayr, Carrick and Cumnock</t>
        </is>
      </c>
      <c r="B137" t="inlineStr">
        <is>
          <t>Labour</t>
        </is>
      </c>
    </row>
    <row r="138">
      <c r="A138" s="1" t="inlineStr">
        <is>
          <t>Banbury</t>
        </is>
      </c>
      <c r="B138" t="inlineStr">
        <is>
          <t>Labour</t>
        </is>
      </c>
    </row>
    <row r="139">
      <c r="A139" s="2" t="inlineStr">
        <is>
          <t>Bangor Aberconwy</t>
        </is>
      </c>
      <c r="B139" t="inlineStr">
        <is>
          <t>Labour</t>
        </is>
      </c>
    </row>
    <row r="140">
      <c r="A140" s="1" t="inlineStr">
        <is>
          <t>Barking</t>
        </is>
      </c>
      <c r="B140" t="inlineStr">
        <is>
          <t>Labour</t>
        </is>
      </c>
    </row>
    <row r="141">
      <c r="A141" s="2" t="inlineStr">
        <is>
          <t>Barnsley North</t>
        </is>
      </c>
      <c r="B141" t="inlineStr">
        <is>
          <t>Labour</t>
        </is>
      </c>
    </row>
    <row r="142">
      <c r="A142" s="1" t="inlineStr">
        <is>
          <t>Barnsley South</t>
        </is>
      </c>
      <c r="B142" t="inlineStr">
        <is>
          <t>Labour</t>
        </is>
      </c>
    </row>
    <row r="143">
      <c r="A143" s="2" t="inlineStr">
        <is>
          <t>Barrow and Furness</t>
        </is>
      </c>
      <c r="B143" t="inlineStr">
        <is>
          <t>Labour</t>
        </is>
      </c>
    </row>
    <row r="144">
      <c r="A144" s="2" t="inlineStr">
        <is>
          <t>Basingstoke</t>
        </is>
      </c>
      <c r="B144" t="inlineStr">
        <is>
          <t>Labour</t>
        </is>
      </c>
    </row>
    <row r="145">
      <c r="A145" s="1" t="inlineStr">
        <is>
          <t>Bassetlaw</t>
        </is>
      </c>
      <c r="B145" t="inlineStr">
        <is>
          <t>Labour</t>
        </is>
      </c>
    </row>
    <row r="146">
      <c r="A146" s="1" t="inlineStr">
        <is>
          <t>Bathgate and Linlithgow</t>
        </is>
      </c>
      <c r="B146" t="inlineStr">
        <is>
          <t>Labour</t>
        </is>
      </c>
    </row>
    <row r="147">
      <c r="A147" s="2" t="inlineStr">
        <is>
          <t>Battersea</t>
        </is>
      </c>
      <c r="B147" t="inlineStr">
        <is>
          <t>Labour</t>
        </is>
      </c>
    </row>
    <row r="148">
      <c r="A148" s="2" t="inlineStr">
        <is>
          <t>Beckenham and Penge</t>
        </is>
      </c>
      <c r="B148" t="inlineStr">
        <is>
          <t>Labour</t>
        </is>
      </c>
    </row>
    <row r="149">
      <c r="A149" s="1" t="inlineStr">
        <is>
          <t>Bedford</t>
        </is>
      </c>
      <c r="B149" t="inlineStr">
        <is>
          <t>Labour</t>
        </is>
      </c>
    </row>
    <row r="150">
      <c r="A150" s="2" t="inlineStr">
        <is>
          <t>Bermondsey and Old Southwark</t>
        </is>
      </c>
      <c r="B150" t="inlineStr">
        <is>
          <t>Labour</t>
        </is>
      </c>
    </row>
    <row r="151">
      <c r="A151" s="2" t="inlineStr">
        <is>
          <t>Bethnal Green and Stepney</t>
        </is>
      </c>
      <c r="B151" t="inlineStr">
        <is>
          <t>Labour</t>
        </is>
      </c>
    </row>
    <row r="152">
      <c r="A152" s="1" t="inlineStr">
        <is>
          <t>Bexleyheath and Crayford</t>
        </is>
      </c>
      <c r="B152" t="inlineStr">
        <is>
          <t>Labour</t>
        </is>
      </c>
    </row>
    <row r="153">
      <c r="A153" s="1" t="inlineStr">
        <is>
          <t>Birkenhead</t>
        </is>
      </c>
      <c r="B153" t="inlineStr">
        <is>
          <t>Labour</t>
        </is>
      </c>
    </row>
    <row r="154">
      <c r="A154" s="2" t="inlineStr">
        <is>
          <t>Birmingham Edgbaston</t>
        </is>
      </c>
      <c r="B154" t="inlineStr">
        <is>
          <t>Labour</t>
        </is>
      </c>
    </row>
    <row r="155">
      <c r="A155" s="1" t="inlineStr">
        <is>
          <t>Birmingham Erdington</t>
        </is>
      </c>
      <c r="B155" t="inlineStr">
        <is>
          <t>Labour</t>
        </is>
      </c>
    </row>
    <row r="156">
      <c r="A156" s="1" t="inlineStr">
        <is>
          <t>Birmingham Hodge Hill and Solihull North</t>
        </is>
      </c>
      <c r="B156" t="inlineStr">
        <is>
          <t>Labour</t>
        </is>
      </c>
    </row>
    <row r="157">
      <c r="A157" s="2" t="inlineStr">
        <is>
          <t>Birmingham Ladywood</t>
        </is>
      </c>
      <c r="B157" t="inlineStr">
        <is>
          <t>Labour</t>
        </is>
      </c>
    </row>
    <row r="158">
      <c r="A158" s="1" t="inlineStr">
        <is>
          <t>Birmingham Northfield</t>
        </is>
      </c>
      <c r="B158" t="inlineStr">
        <is>
          <t>Labour</t>
        </is>
      </c>
    </row>
    <row r="159">
      <c r="A159" s="1" t="inlineStr">
        <is>
          <t>Birmingham Selly Oak</t>
        </is>
      </c>
      <c r="B159" t="inlineStr">
        <is>
          <t>Labour</t>
        </is>
      </c>
    </row>
    <row r="160">
      <c r="A160" s="2" t="inlineStr">
        <is>
          <t>Birmingham Yardley</t>
        </is>
      </c>
      <c r="B160" t="inlineStr">
        <is>
          <t>Labour</t>
        </is>
      </c>
    </row>
    <row r="161">
      <c r="A161" s="1" t="inlineStr">
        <is>
          <t>Bishop Auckland</t>
        </is>
      </c>
      <c r="B161" t="inlineStr">
        <is>
          <t>Labour</t>
        </is>
      </c>
    </row>
    <row r="162">
      <c r="A162" s="1" t="inlineStr">
        <is>
          <t>Blackley and Middleton South</t>
        </is>
      </c>
      <c r="B162" t="inlineStr">
        <is>
          <t>Labour</t>
        </is>
      </c>
    </row>
    <row r="163">
      <c r="A163" s="2" t="inlineStr">
        <is>
          <t>Blackpool North and Fleetwood</t>
        </is>
      </c>
      <c r="B163" t="inlineStr">
        <is>
          <t>Labour</t>
        </is>
      </c>
    </row>
    <row r="164">
      <c r="A164" s="1" t="inlineStr">
        <is>
          <t>Blackpool South</t>
        </is>
      </c>
      <c r="B164" t="inlineStr">
        <is>
          <t>Labour</t>
        </is>
      </c>
    </row>
    <row r="165">
      <c r="A165" s="2" t="inlineStr">
        <is>
          <t>Blaenau Gwent and Rhymney</t>
        </is>
      </c>
      <c r="B165" t="inlineStr">
        <is>
          <t>Labour</t>
        </is>
      </c>
    </row>
    <row r="166">
      <c r="A166" s="1" t="inlineStr">
        <is>
          <t>Blaydon and Consett</t>
        </is>
      </c>
      <c r="B166" t="inlineStr">
        <is>
          <t>Labour</t>
        </is>
      </c>
    </row>
    <row r="167">
      <c r="A167" s="2" t="inlineStr">
        <is>
          <t>Blyth and Ashington</t>
        </is>
      </c>
      <c r="B167" t="inlineStr">
        <is>
          <t>Labour</t>
        </is>
      </c>
    </row>
    <row r="168">
      <c r="A168" s="2" t="inlineStr">
        <is>
          <t>Bolsover</t>
        </is>
      </c>
      <c r="B168" t="inlineStr">
        <is>
          <t>Labour</t>
        </is>
      </c>
    </row>
    <row r="169">
      <c r="A169" s="1" t="inlineStr">
        <is>
          <t>Bolton North East</t>
        </is>
      </c>
      <c r="B169" t="inlineStr">
        <is>
          <t>Labour</t>
        </is>
      </c>
    </row>
    <row r="170">
      <c r="A170" s="2" t="inlineStr">
        <is>
          <t>Bolton South and Walkden</t>
        </is>
      </c>
      <c r="B170" t="inlineStr">
        <is>
          <t>Labour</t>
        </is>
      </c>
    </row>
    <row r="171">
      <c r="A171" s="1" t="inlineStr">
        <is>
          <t>Bolton West</t>
        </is>
      </c>
      <c r="B171" t="inlineStr">
        <is>
          <t>Labour</t>
        </is>
      </c>
    </row>
    <row r="172">
      <c r="A172" s="2" t="inlineStr">
        <is>
          <t>Bootle</t>
        </is>
      </c>
      <c r="B172" t="inlineStr">
        <is>
          <t>Labour</t>
        </is>
      </c>
    </row>
    <row r="173">
      <c r="A173" s="2" t="inlineStr">
        <is>
          <t>Bournemouth East</t>
        </is>
      </c>
      <c r="B173" t="inlineStr">
        <is>
          <t>Labour</t>
        </is>
      </c>
    </row>
    <row r="174">
      <c r="A174" s="1" t="inlineStr">
        <is>
          <t>Bournemouth West</t>
        </is>
      </c>
      <c r="B174" t="inlineStr">
        <is>
          <t>Labour</t>
        </is>
      </c>
    </row>
    <row r="175">
      <c r="A175" s="2" t="inlineStr">
        <is>
          <t>Bracknell</t>
        </is>
      </c>
      <c r="B175" t="inlineStr">
        <is>
          <t>Labour</t>
        </is>
      </c>
    </row>
    <row r="176">
      <c r="A176" s="1" t="inlineStr">
        <is>
          <t>Bradford East</t>
        </is>
      </c>
      <c r="B176" t="inlineStr">
        <is>
          <t>Labour</t>
        </is>
      </c>
    </row>
    <row r="177">
      <c r="A177" s="2" t="inlineStr">
        <is>
          <t>Bradford South</t>
        </is>
      </c>
      <c r="B177" t="inlineStr">
        <is>
          <t>Labour</t>
        </is>
      </c>
    </row>
    <row r="178">
      <c r="A178" s="2" t="inlineStr">
        <is>
          <t>Brent East</t>
        </is>
      </c>
      <c r="B178" t="inlineStr">
        <is>
          <t>Labour</t>
        </is>
      </c>
    </row>
    <row r="179">
      <c r="A179" s="1" t="inlineStr">
        <is>
          <t>Brent West</t>
        </is>
      </c>
      <c r="B179" t="inlineStr">
        <is>
          <t>Labour</t>
        </is>
      </c>
    </row>
    <row r="180">
      <c r="A180" s="2" t="inlineStr">
        <is>
          <t>Brentford and Isleworth</t>
        </is>
      </c>
      <c r="B180" t="inlineStr">
        <is>
          <t>Labour</t>
        </is>
      </c>
    </row>
    <row r="181">
      <c r="A181" s="2" t="inlineStr">
        <is>
          <t>Bridgend</t>
        </is>
      </c>
      <c r="B181" t="inlineStr">
        <is>
          <t>Labour</t>
        </is>
      </c>
    </row>
    <row r="182">
      <c r="A182" s="2" t="inlineStr">
        <is>
          <t>Brighton Kemptown and Peacehaven</t>
        </is>
      </c>
      <c r="B182" t="inlineStr">
        <is>
          <t>Labour</t>
        </is>
      </c>
    </row>
    <row r="183">
      <c r="A183" s="1" t="inlineStr">
        <is>
          <t>Bristol East</t>
        </is>
      </c>
      <c r="B183" t="inlineStr">
        <is>
          <t>Labour</t>
        </is>
      </c>
    </row>
    <row r="184">
      <c r="A184" s="2" t="inlineStr">
        <is>
          <t>Bristol North East</t>
        </is>
      </c>
      <c r="B184" t="inlineStr">
        <is>
          <t>Labour</t>
        </is>
      </c>
    </row>
    <row r="185">
      <c r="A185" s="1" t="inlineStr">
        <is>
          <t>Bristol North West</t>
        </is>
      </c>
      <c r="B185" t="inlineStr">
        <is>
          <t>Labour</t>
        </is>
      </c>
    </row>
    <row r="186">
      <c r="A186" s="2" t="inlineStr">
        <is>
          <t>Bristol South</t>
        </is>
      </c>
      <c r="B186" t="inlineStr">
        <is>
          <t>Labour</t>
        </is>
      </c>
    </row>
    <row r="187">
      <c r="A187" s="1" t="inlineStr">
        <is>
          <t>Broxtowe</t>
        </is>
      </c>
      <c r="B187" t="inlineStr">
        <is>
          <t>Labour</t>
        </is>
      </c>
    </row>
    <row r="188">
      <c r="A188" s="2" t="inlineStr">
        <is>
          <t>Buckingham and Bletchley</t>
        </is>
      </c>
      <c r="B188" t="inlineStr">
        <is>
          <t>Labour</t>
        </is>
      </c>
    </row>
    <row r="189">
      <c r="A189" s="1" t="inlineStr">
        <is>
          <t>Burnley</t>
        </is>
      </c>
      <c r="B189" t="inlineStr">
        <is>
          <t>Labour</t>
        </is>
      </c>
    </row>
    <row r="190">
      <c r="A190" s="2" t="inlineStr">
        <is>
          <t>Burton and Uttoxeter</t>
        </is>
      </c>
      <c r="B190" t="inlineStr">
        <is>
          <t>Labour</t>
        </is>
      </c>
    </row>
    <row r="191">
      <c r="A191" s="1" t="inlineStr">
        <is>
          <t>Bury North</t>
        </is>
      </c>
      <c r="B191" t="inlineStr">
        <is>
          <t>Labour</t>
        </is>
      </c>
    </row>
    <row r="192">
      <c r="A192" s="2" t="inlineStr">
        <is>
          <t>Bury South</t>
        </is>
      </c>
      <c r="B192" t="inlineStr">
        <is>
          <t>Labour</t>
        </is>
      </c>
    </row>
    <row r="193">
      <c r="A193" s="1" t="inlineStr">
        <is>
          <t>Bury St Edmunds and Stowmarket</t>
        </is>
      </c>
      <c r="B193" t="inlineStr">
        <is>
          <t>Labour</t>
        </is>
      </c>
    </row>
    <row r="194">
      <c r="A194" s="1" t="inlineStr">
        <is>
          <t>Caerphilly</t>
        </is>
      </c>
      <c r="B194" t="inlineStr">
        <is>
          <t>Labour</t>
        </is>
      </c>
    </row>
    <row r="195">
      <c r="A195" s="1" t="inlineStr">
        <is>
          <t>Calder Valley</t>
        </is>
      </c>
      <c r="B195" t="inlineStr">
        <is>
          <t>Labour</t>
        </is>
      </c>
    </row>
    <row r="196">
      <c r="A196" s="2" t="inlineStr">
        <is>
          <t>Camborne and Redruth</t>
        </is>
      </c>
      <c r="B196" t="inlineStr">
        <is>
          <t>Labour</t>
        </is>
      </c>
    </row>
    <row r="197">
      <c r="A197" s="1" t="inlineStr">
        <is>
          <t>Cambridge</t>
        </is>
      </c>
      <c r="B197" t="inlineStr">
        <is>
          <t>Labour</t>
        </is>
      </c>
    </row>
    <row r="198">
      <c r="A198" s="2" t="inlineStr">
        <is>
          <t>Cannock Chase</t>
        </is>
      </c>
      <c r="B198" t="inlineStr">
        <is>
          <t>Labour</t>
        </is>
      </c>
    </row>
    <row r="199">
      <c r="A199" s="1" t="inlineStr">
        <is>
          <t>Canterbury</t>
        </is>
      </c>
      <c r="B199" t="inlineStr">
        <is>
          <t>Labour</t>
        </is>
      </c>
    </row>
    <row r="200">
      <c r="A200" s="2" t="inlineStr">
        <is>
          <t>Cardiff East</t>
        </is>
      </c>
      <c r="B200" t="inlineStr">
        <is>
          <t>Labour</t>
        </is>
      </c>
    </row>
    <row r="201">
      <c r="A201" s="1" t="inlineStr">
        <is>
          <t>Cardiff North</t>
        </is>
      </c>
      <c r="B201" t="inlineStr">
        <is>
          <t>Labour</t>
        </is>
      </c>
    </row>
    <row r="202">
      <c r="A202" s="2" t="inlineStr">
        <is>
          <t>Cardiff South and Penarth</t>
        </is>
      </c>
      <c r="B202" t="inlineStr">
        <is>
          <t>Labour</t>
        </is>
      </c>
    </row>
    <row r="203">
      <c r="A203" s="1" t="inlineStr">
        <is>
          <t>Cardiff West</t>
        </is>
      </c>
      <c r="B203" t="inlineStr">
        <is>
          <t>Labour</t>
        </is>
      </c>
    </row>
    <row r="204">
      <c r="A204" s="2" t="inlineStr">
        <is>
          <t>Carlisle</t>
        </is>
      </c>
      <c r="B204" t="inlineStr">
        <is>
          <t>Labour</t>
        </is>
      </c>
    </row>
    <row r="205">
      <c r="A205" s="1" t="inlineStr">
        <is>
          <t>Central Ayrshire</t>
        </is>
      </c>
      <c r="B205" t="inlineStr">
        <is>
          <t>Labour</t>
        </is>
      </c>
    </row>
    <row r="206">
      <c r="A206" s="1" t="inlineStr">
        <is>
          <t>Chatham and Aylesford</t>
        </is>
      </c>
      <c r="B206" t="inlineStr">
        <is>
          <t>Labour</t>
        </is>
      </c>
    </row>
    <row r="207">
      <c r="A207" s="2" t="inlineStr">
        <is>
          <t>Chelsea and Fulham</t>
        </is>
      </c>
      <c r="B207" t="inlineStr">
        <is>
          <t>Labour</t>
        </is>
      </c>
    </row>
    <row r="208">
      <c r="A208" s="1" t="inlineStr">
        <is>
          <t>Chester North and Neston</t>
        </is>
      </c>
      <c r="B208" t="inlineStr">
        <is>
          <t>Labour</t>
        </is>
      </c>
    </row>
    <row r="209">
      <c r="A209" s="1" t="inlineStr">
        <is>
          <t>Chesterfield</t>
        </is>
      </c>
      <c r="B209" t="inlineStr">
        <is>
          <t>Labour</t>
        </is>
      </c>
    </row>
    <row r="210">
      <c r="A210" s="1" t="inlineStr">
        <is>
          <t>Chipping Barnet</t>
        </is>
      </c>
      <c r="B210" t="inlineStr">
        <is>
          <t>Labour</t>
        </is>
      </c>
    </row>
    <row r="211">
      <c r="A211" s="2" t="inlineStr">
        <is>
          <t>Cities of London and Westminster</t>
        </is>
      </c>
      <c r="B211" t="inlineStr">
        <is>
          <t>Labour</t>
        </is>
      </c>
    </row>
    <row r="212">
      <c r="A212" s="1" t="inlineStr">
        <is>
          <t>City of Durham</t>
        </is>
      </c>
      <c r="B212" t="inlineStr">
        <is>
          <t>Labour</t>
        </is>
      </c>
    </row>
    <row r="213">
      <c r="A213" s="1" t="inlineStr">
        <is>
          <t>Clapham and Brixton Hill</t>
        </is>
      </c>
      <c r="B213" t="inlineStr">
        <is>
          <t>Labour</t>
        </is>
      </c>
    </row>
    <row r="214">
      <c r="A214" s="2" t="inlineStr">
        <is>
          <t>Clwyd East</t>
        </is>
      </c>
      <c r="B214" t="inlineStr">
        <is>
          <t>Labour</t>
        </is>
      </c>
    </row>
    <row r="215">
      <c r="A215" s="1" t="inlineStr">
        <is>
          <t>Clwyd North</t>
        </is>
      </c>
      <c r="B215" t="inlineStr">
        <is>
          <t>Labour</t>
        </is>
      </c>
    </row>
    <row r="216">
      <c r="A216" s="2" t="inlineStr">
        <is>
          <t>Coatbridge and Bellshill</t>
        </is>
      </c>
      <c r="B216" t="inlineStr">
        <is>
          <t>Labour</t>
        </is>
      </c>
    </row>
    <row r="217">
      <c r="A217" s="1" t="inlineStr">
        <is>
          <t>Colchester</t>
        </is>
      </c>
      <c r="B217" t="inlineStr">
        <is>
          <t>Labour</t>
        </is>
      </c>
    </row>
    <row r="218">
      <c r="A218" s="2" t="inlineStr">
        <is>
          <t>Colne Valley</t>
        </is>
      </c>
      <c r="B218" t="inlineStr">
        <is>
          <t>Labour</t>
        </is>
      </c>
    </row>
    <row r="219">
      <c r="A219" s="1" t="inlineStr">
        <is>
          <t>Congleton</t>
        </is>
      </c>
      <c r="B219" t="inlineStr">
        <is>
          <t>Labour</t>
        </is>
      </c>
    </row>
    <row r="220">
      <c r="A220" s="2" t="inlineStr">
        <is>
          <t>Corby and East Northamptonshire</t>
        </is>
      </c>
      <c r="B220" t="inlineStr">
        <is>
          <t>Labour</t>
        </is>
      </c>
    </row>
    <row r="221">
      <c r="A221" s="1" t="inlineStr">
        <is>
          <t>Coventry East</t>
        </is>
      </c>
      <c r="B221" t="inlineStr">
        <is>
          <t>Labour</t>
        </is>
      </c>
    </row>
    <row r="222">
      <c r="A222" s="2" t="inlineStr">
        <is>
          <t>Coventry North West</t>
        </is>
      </c>
      <c r="B222" t="inlineStr">
        <is>
          <t>Labour</t>
        </is>
      </c>
    </row>
    <row r="223">
      <c r="A223" s="1" t="inlineStr">
        <is>
          <t>Coventry South</t>
        </is>
      </c>
      <c r="B223" t="inlineStr">
        <is>
          <t>Labour</t>
        </is>
      </c>
    </row>
    <row r="224">
      <c r="A224" s="2" t="inlineStr">
        <is>
          <t>Cowdenbeath and Kirkcaldy</t>
        </is>
      </c>
      <c r="B224" t="inlineStr">
        <is>
          <t>Labour</t>
        </is>
      </c>
    </row>
    <row r="225">
      <c r="A225" s="1" t="inlineStr">
        <is>
          <t>Cramlington and Killingworth</t>
        </is>
      </c>
      <c r="B225" t="inlineStr">
        <is>
          <t>Labour</t>
        </is>
      </c>
    </row>
    <row r="226">
      <c r="A226" s="2" t="inlineStr">
        <is>
          <t>Crawley</t>
        </is>
      </c>
      <c r="B226" t="inlineStr">
        <is>
          <t>Labour</t>
        </is>
      </c>
    </row>
    <row r="227">
      <c r="A227" s="1" t="inlineStr">
        <is>
          <t>Crewe and Nantwich</t>
        </is>
      </c>
      <c r="B227" t="inlineStr">
        <is>
          <t>Labour</t>
        </is>
      </c>
    </row>
    <row r="228">
      <c r="A228" s="2" t="inlineStr">
        <is>
          <t>Croydon East</t>
        </is>
      </c>
      <c r="B228" t="inlineStr">
        <is>
          <t>Labour</t>
        </is>
      </c>
    </row>
    <row r="229">
      <c r="A229" s="2" t="inlineStr">
        <is>
          <t>Croydon West</t>
        </is>
      </c>
      <c r="B229" t="inlineStr">
        <is>
          <t>Labour</t>
        </is>
      </c>
    </row>
    <row r="230">
      <c r="A230" s="1" t="inlineStr">
        <is>
          <t>Cumbernauld and Kirkintilloch</t>
        </is>
      </c>
      <c r="B230" t="inlineStr">
        <is>
          <t>Labour</t>
        </is>
      </c>
    </row>
    <row r="231">
      <c r="A231" s="2" t="inlineStr">
        <is>
          <t>Dagenham and Rainham</t>
        </is>
      </c>
      <c r="B231" t="inlineStr">
        <is>
          <t>Labour</t>
        </is>
      </c>
    </row>
    <row r="232">
      <c r="A232" s="1" t="inlineStr">
        <is>
          <t>Darlington</t>
        </is>
      </c>
      <c r="B232" t="inlineStr">
        <is>
          <t>Labour</t>
        </is>
      </c>
    </row>
    <row r="233">
      <c r="A233" s="2" t="inlineStr">
        <is>
          <t>Dartford</t>
        </is>
      </c>
      <c r="B233" t="inlineStr">
        <is>
          <t>Labour</t>
        </is>
      </c>
    </row>
    <row r="234">
      <c r="A234" s="2" t="inlineStr">
        <is>
          <t>Derby North</t>
        </is>
      </c>
      <c r="B234" t="inlineStr">
        <is>
          <t>Labour</t>
        </is>
      </c>
    </row>
    <row r="235">
      <c r="A235" s="1" t="inlineStr">
        <is>
          <t>Derby South</t>
        </is>
      </c>
      <c r="B235" t="inlineStr">
        <is>
          <t>Labour</t>
        </is>
      </c>
    </row>
    <row r="236">
      <c r="A236" s="2" t="inlineStr">
        <is>
          <t>Derbyshire Dales</t>
        </is>
      </c>
      <c r="B236" t="inlineStr">
        <is>
          <t>Labour</t>
        </is>
      </c>
    </row>
    <row r="237">
      <c r="A237" s="1" t="inlineStr">
        <is>
          <t>Doncaster Central</t>
        </is>
      </c>
      <c r="B237" t="inlineStr">
        <is>
          <t>Labour</t>
        </is>
      </c>
    </row>
    <row r="238">
      <c r="A238" s="2" t="inlineStr">
        <is>
          <t>Doncaster East and the Isle of Axholme</t>
        </is>
      </c>
      <c r="B238" t="inlineStr">
        <is>
          <t>Labour</t>
        </is>
      </c>
    </row>
    <row r="239">
      <c r="A239" s="1" t="inlineStr">
        <is>
          <t>Doncaster North</t>
        </is>
      </c>
      <c r="B239" t="inlineStr">
        <is>
          <t>Labour</t>
        </is>
      </c>
    </row>
    <row r="240">
      <c r="A240" s="1" t="inlineStr">
        <is>
          <t>Dover and Deal</t>
        </is>
      </c>
      <c r="B240" t="inlineStr">
        <is>
          <t>Labour</t>
        </is>
      </c>
    </row>
    <row r="241">
      <c r="A241" s="1" t="inlineStr">
        <is>
          <t>Dudley</t>
        </is>
      </c>
      <c r="B241" t="inlineStr">
        <is>
          <t>Labour</t>
        </is>
      </c>
    </row>
    <row r="242">
      <c r="A242" s="2" t="inlineStr">
        <is>
          <t>Dulwich and West Norwood</t>
        </is>
      </c>
      <c r="B242" t="inlineStr">
        <is>
          <t>Labour</t>
        </is>
      </c>
    </row>
    <row r="243">
      <c r="A243" s="2" t="inlineStr">
        <is>
          <t>Dunfermline and Dollar</t>
        </is>
      </c>
      <c r="B243" t="inlineStr">
        <is>
          <t>Labour</t>
        </is>
      </c>
    </row>
    <row r="244">
      <c r="A244" s="1" t="inlineStr">
        <is>
          <t>Dunstable and Leighton Buzzard</t>
        </is>
      </c>
      <c r="B244" t="inlineStr">
        <is>
          <t>Labour</t>
        </is>
      </c>
    </row>
    <row r="245">
      <c r="A245" s="1" t="inlineStr">
        <is>
          <t>Ealing Central and Acton</t>
        </is>
      </c>
      <c r="B245" t="inlineStr">
        <is>
          <t>Labour</t>
        </is>
      </c>
    </row>
    <row r="246">
      <c r="A246" s="2" t="inlineStr">
        <is>
          <t>Ealing North</t>
        </is>
      </c>
      <c r="B246" t="inlineStr">
        <is>
          <t>Labour</t>
        </is>
      </c>
    </row>
    <row r="247">
      <c r="A247" s="1" t="inlineStr">
        <is>
          <t>Ealing Southall</t>
        </is>
      </c>
      <c r="B247" t="inlineStr">
        <is>
          <t>Labour</t>
        </is>
      </c>
    </row>
    <row r="248">
      <c r="A248" s="2" t="inlineStr">
        <is>
          <t>Earley and Woodley</t>
        </is>
      </c>
      <c r="B248" t="inlineStr">
        <is>
          <t>Labour</t>
        </is>
      </c>
    </row>
    <row r="249">
      <c r="A249" s="1" t="inlineStr">
        <is>
          <t>Easington</t>
        </is>
      </c>
      <c r="B249" t="inlineStr">
        <is>
          <t>Labour</t>
        </is>
      </c>
    </row>
    <row r="250">
      <c r="A250" s="1" t="inlineStr">
        <is>
          <t>East Ham</t>
        </is>
      </c>
      <c r="B250" t="inlineStr">
        <is>
          <t>Labour</t>
        </is>
      </c>
    </row>
    <row r="251">
      <c r="A251" s="1" t="inlineStr">
        <is>
          <t>East Kilbride and Strathaven</t>
        </is>
      </c>
      <c r="B251" t="inlineStr">
        <is>
          <t>Labour</t>
        </is>
      </c>
    </row>
    <row r="252">
      <c r="A252" s="2" t="inlineStr">
        <is>
          <t>East Renfrewshire</t>
        </is>
      </c>
      <c r="B252" t="inlineStr">
        <is>
          <t>Labour</t>
        </is>
      </c>
    </row>
    <row r="253">
      <c r="A253" s="2" t="inlineStr">
        <is>
          <t>East Thanet</t>
        </is>
      </c>
      <c r="B253" t="inlineStr">
        <is>
          <t>Labour</t>
        </is>
      </c>
    </row>
    <row r="254">
      <c r="A254" s="2" t="inlineStr">
        <is>
          <t>East Worthing and Shoreham</t>
        </is>
      </c>
      <c r="B254" t="inlineStr">
        <is>
          <t>Labour</t>
        </is>
      </c>
    </row>
    <row r="255">
      <c r="A255" s="1" t="inlineStr">
        <is>
          <t>Edinburgh East and Musselburgh</t>
        </is>
      </c>
      <c r="B255" t="inlineStr">
        <is>
          <t>Labour</t>
        </is>
      </c>
    </row>
    <row r="256">
      <c r="A256" s="2" t="inlineStr">
        <is>
          <t>Edinburgh North and Leith</t>
        </is>
      </c>
      <c r="B256" t="inlineStr">
        <is>
          <t>Labour</t>
        </is>
      </c>
    </row>
    <row r="257">
      <c r="A257" s="1" t="inlineStr">
        <is>
          <t>Edinburgh South</t>
        </is>
      </c>
      <c r="B257" t="inlineStr">
        <is>
          <t>Labour</t>
        </is>
      </c>
    </row>
    <row r="258">
      <c r="A258" s="2" t="inlineStr">
        <is>
          <t>Edinburgh South West</t>
        </is>
      </c>
      <c r="B258" t="inlineStr">
        <is>
          <t>Labour</t>
        </is>
      </c>
    </row>
    <row r="259">
      <c r="A259" s="2" t="inlineStr">
        <is>
          <t>Edmonton and Winchmore Hill</t>
        </is>
      </c>
      <c r="B259" t="inlineStr">
        <is>
          <t>Labour</t>
        </is>
      </c>
    </row>
    <row r="260">
      <c r="A260" s="1" t="inlineStr">
        <is>
          <t>Ellesmere Port and Bromborough</t>
        </is>
      </c>
      <c r="B260" t="inlineStr">
        <is>
          <t>Labour</t>
        </is>
      </c>
    </row>
    <row r="261">
      <c r="A261" s="2" t="inlineStr">
        <is>
          <t>Eltham and Chislehurst</t>
        </is>
      </c>
      <c r="B261" t="inlineStr">
        <is>
          <t>Labour</t>
        </is>
      </c>
    </row>
    <row r="262">
      <c r="A262" s="2" t="inlineStr">
        <is>
          <t>Enfield North</t>
        </is>
      </c>
      <c r="B262" t="inlineStr">
        <is>
          <t>Labour</t>
        </is>
      </c>
    </row>
    <row r="263">
      <c r="A263" s="1" t="inlineStr">
        <is>
          <t>Erewash</t>
        </is>
      </c>
      <c r="B263" t="inlineStr">
        <is>
          <t>Labour</t>
        </is>
      </c>
    </row>
    <row r="264">
      <c r="A264" s="2" t="inlineStr">
        <is>
          <t>Erith and Thamesmead</t>
        </is>
      </c>
      <c r="B264" t="inlineStr">
        <is>
          <t>Labour</t>
        </is>
      </c>
    </row>
    <row r="265">
      <c r="A265" s="2" t="inlineStr">
        <is>
          <t>Exeter</t>
        </is>
      </c>
      <c r="B265" t="inlineStr">
        <is>
          <t>Labour</t>
        </is>
      </c>
    </row>
    <row r="266">
      <c r="A266" s="2" t="inlineStr">
        <is>
          <t>Falkirk</t>
        </is>
      </c>
      <c r="B266" t="inlineStr">
        <is>
          <t>Labour</t>
        </is>
      </c>
    </row>
    <row r="267">
      <c r="A267" s="2" t="inlineStr">
        <is>
          <t>Feltham and Heston</t>
        </is>
      </c>
      <c r="B267" t="inlineStr">
        <is>
          <t>Labour</t>
        </is>
      </c>
    </row>
    <row r="268">
      <c r="A268" s="1" t="inlineStr">
        <is>
          <t>Filton and Bradley Stoke</t>
        </is>
      </c>
      <c r="B268" t="inlineStr">
        <is>
          <t>Labour</t>
        </is>
      </c>
    </row>
    <row r="269">
      <c r="A269" s="2" t="inlineStr">
        <is>
          <t>Finchley and Golders Green</t>
        </is>
      </c>
      <c r="B269" t="inlineStr">
        <is>
          <t>Labour</t>
        </is>
      </c>
    </row>
    <row r="270">
      <c r="A270" s="1" t="inlineStr">
        <is>
          <t>Folkestone and Hythe</t>
        </is>
      </c>
      <c r="B270" t="inlineStr">
        <is>
          <t>Labour</t>
        </is>
      </c>
    </row>
    <row r="271">
      <c r="A271" s="2" t="inlineStr">
        <is>
          <t>Forest of Dean</t>
        </is>
      </c>
      <c r="B271" t="inlineStr">
        <is>
          <t>Labour</t>
        </is>
      </c>
    </row>
    <row r="272">
      <c r="A272" s="2" t="inlineStr">
        <is>
          <t>Gateshead Central and Whickham</t>
        </is>
      </c>
      <c r="B272" t="inlineStr">
        <is>
          <t>Labour</t>
        </is>
      </c>
    </row>
    <row r="273">
      <c r="A273" s="1" t="inlineStr">
        <is>
          <t>Gedling</t>
        </is>
      </c>
      <c r="B273" t="inlineStr">
        <is>
          <t>Labour</t>
        </is>
      </c>
    </row>
    <row r="274">
      <c r="A274" s="2" t="inlineStr">
        <is>
          <t>Gillingham and Rainham</t>
        </is>
      </c>
      <c r="B274" t="inlineStr">
        <is>
          <t>Labour</t>
        </is>
      </c>
    </row>
    <row r="275">
      <c r="A275" s="1" t="inlineStr">
        <is>
          <t>Glasgow East</t>
        </is>
      </c>
      <c r="B275" t="inlineStr">
        <is>
          <t>Labour</t>
        </is>
      </c>
    </row>
    <row r="276">
      <c r="A276" s="2" t="inlineStr">
        <is>
          <t>Glasgow North</t>
        </is>
      </c>
      <c r="B276" t="inlineStr">
        <is>
          <t>Labour</t>
        </is>
      </c>
    </row>
    <row r="277">
      <c r="A277" s="1" t="inlineStr">
        <is>
          <t>Glasgow North East</t>
        </is>
      </c>
      <c r="B277" t="inlineStr">
        <is>
          <t>Labour</t>
        </is>
      </c>
    </row>
    <row r="278">
      <c r="A278" s="2" t="inlineStr">
        <is>
          <t>Glasgow South</t>
        </is>
      </c>
      <c r="B278" t="inlineStr">
        <is>
          <t>Labour</t>
        </is>
      </c>
    </row>
    <row r="279">
      <c r="A279" s="1" t="inlineStr">
        <is>
          <t>Glasgow South West</t>
        </is>
      </c>
      <c r="B279" t="inlineStr">
        <is>
          <t>Labour</t>
        </is>
      </c>
    </row>
    <row r="280">
      <c r="A280" s="2" t="inlineStr">
        <is>
          <t>Glasgow West</t>
        </is>
      </c>
      <c r="B280" t="inlineStr">
        <is>
          <t>Labour</t>
        </is>
      </c>
    </row>
    <row r="281">
      <c r="A281" s="2" t="inlineStr">
        <is>
          <t>Glenrothes and Mid Fife</t>
        </is>
      </c>
      <c r="B281" t="inlineStr">
        <is>
          <t>Labour</t>
        </is>
      </c>
    </row>
    <row r="282">
      <c r="A282" s="1" t="inlineStr">
        <is>
          <t>Gloucester</t>
        </is>
      </c>
      <c r="B282" t="inlineStr">
        <is>
          <t>Labour</t>
        </is>
      </c>
    </row>
    <row r="283">
      <c r="A283" s="1" t="inlineStr">
        <is>
          <t>Gorton and Denton</t>
        </is>
      </c>
      <c r="B283" t="inlineStr">
        <is>
          <t>Labour</t>
        </is>
      </c>
    </row>
    <row r="284">
      <c r="A284" s="1" t="inlineStr">
        <is>
          <t>Gower</t>
        </is>
      </c>
      <c r="B284" t="inlineStr">
        <is>
          <t>Labour</t>
        </is>
      </c>
    </row>
    <row r="285">
      <c r="A285" s="1" t="inlineStr">
        <is>
          <t>Gravesham</t>
        </is>
      </c>
      <c r="B285" t="inlineStr">
        <is>
          <t>Labour</t>
        </is>
      </c>
    </row>
    <row r="286">
      <c r="A286" s="2" t="inlineStr">
        <is>
          <t>Great Grimsby and Cleethorpes</t>
        </is>
      </c>
      <c r="B286" t="inlineStr">
        <is>
          <t>Labour</t>
        </is>
      </c>
    </row>
    <row r="287">
      <c r="A287" s="2" t="inlineStr">
        <is>
          <t>Greenwich and Woolwich</t>
        </is>
      </c>
      <c r="B287" t="inlineStr">
        <is>
          <t>Labour</t>
        </is>
      </c>
    </row>
    <row r="288">
      <c r="A288" s="2" t="inlineStr">
        <is>
          <t>Hackney North and Stoke Newington</t>
        </is>
      </c>
      <c r="B288" t="inlineStr">
        <is>
          <t>Labour</t>
        </is>
      </c>
    </row>
    <row r="289">
      <c r="A289" s="1" t="inlineStr">
        <is>
          <t>Hackney South and Shoreditch</t>
        </is>
      </c>
      <c r="B289" t="inlineStr">
        <is>
          <t>Labour</t>
        </is>
      </c>
    </row>
    <row r="290">
      <c r="A290" s="2" t="inlineStr">
        <is>
          <t>Halesowen</t>
        </is>
      </c>
      <c r="B290" t="inlineStr">
        <is>
          <t>Labour</t>
        </is>
      </c>
    </row>
    <row r="291">
      <c r="A291" s="1" t="inlineStr">
        <is>
          <t>Halifax</t>
        </is>
      </c>
      <c r="B291" t="inlineStr">
        <is>
          <t>Labour</t>
        </is>
      </c>
    </row>
    <row r="292">
      <c r="A292" s="1" t="inlineStr">
        <is>
          <t>Hamilton and Clyde Valley</t>
        </is>
      </c>
      <c r="B292" t="inlineStr">
        <is>
          <t>Labour</t>
        </is>
      </c>
    </row>
    <row r="293">
      <c r="A293" s="2" t="inlineStr">
        <is>
          <t>Hammersmith and Chiswick</t>
        </is>
      </c>
      <c r="B293" t="inlineStr">
        <is>
          <t>Labour</t>
        </is>
      </c>
    </row>
    <row r="294">
      <c r="A294" s="1" t="inlineStr">
        <is>
          <t>Hampstead and Highgate</t>
        </is>
      </c>
      <c r="B294" t="inlineStr">
        <is>
          <t>Labour</t>
        </is>
      </c>
    </row>
    <row r="295">
      <c r="A295" s="1" t="inlineStr">
        <is>
          <t>Harlow</t>
        </is>
      </c>
      <c r="B295" t="inlineStr">
        <is>
          <t>Labour</t>
        </is>
      </c>
    </row>
    <row r="296">
      <c r="A296" s="1" t="inlineStr">
        <is>
          <t>Harrow West</t>
        </is>
      </c>
      <c r="B296" t="inlineStr">
        <is>
          <t>Labour</t>
        </is>
      </c>
    </row>
    <row r="297">
      <c r="A297" s="2" t="inlineStr">
        <is>
          <t>Hartlepool</t>
        </is>
      </c>
      <c r="B297" t="inlineStr">
        <is>
          <t>Labour</t>
        </is>
      </c>
    </row>
    <row r="298">
      <c r="A298" s="2" t="inlineStr">
        <is>
          <t>Hastings and Rye</t>
        </is>
      </c>
      <c r="B298" t="inlineStr">
        <is>
          <t>Labour</t>
        </is>
      </c>
    </row>
    <row r="299">
      <c r="A299" s="2" t="inlineStr">
        <is>
          <t>Hayes and Harlington</t>
        </is>
      </c>
      <c r="B299" t="inlineStr">
        <is>
          <t>Labour</t>
        </is>
      </c>
    </row>
    <row r="300">
      <c r="A300" s="2" t="inlineStr">
        <is>
          <t>Hemel Hempstead</t>
        </is>
      </c>
      <c r="B300" t="inlineStr">
        <is>
          <t>Labour</t>
        </is>
      </c>
    </row>
    <row r="301">
      <c r="A301" s="1" t="inlineStr">
        <is>
          <t>Hendon</t>
        </is>
      </c>
      <c r="B301" t="inlineStr">
        <is>
          <t>Labour</t>
        </is>
      </c>
    </row>
    <row r="302">
      <c r="A302" s="1" t="inlineStr">
        <is>
          <t>Hertford and Stortford</t>
        </is>
      </c>
      <c r="B302" t="inlineStr">
        <is>
          <t>Labour</t>
        </is>
      </c>
    </row>
    <row r="303">
      <c r="A303" s="1" t="inlineStr">
        <is>
          <t>Hexham</t>
        </is>
      </c>
      <c r="B303" t="inlineStr">
        <is>
          <t>Labour</t>
        </is>
      </c>
    </row>
    <row r="304">
      <c r="A304" s="2" t="inlineStr">
        <is>
          <t>Heywood and Middleton North</t>
        </is>
      </c>
      <c r="B304" t="inlineStr">
        <is>
          <t>Labour</t>
        </is>
      </c>
    </row>
    <row r="305">
      <c r="A305" s="1" t="inlineStr">
        <is>
          <t>High Peak</t>
        </is>
      </c>
      <c r="B305" t="inlineStr">
        <is>
          <t>Labour</t>
        </is>
      </c>
    </row>
    <row r="306">
      <c r="A306" s="1" t="inlineStr">
        <is>
          <t>Hitchin</t>
        </is>
      </c>
      <c r="B306" t="inlineStr">
        <is>
          <t>Labour</t>
        </is>
      </c>
    </row>
    <row r="307">
      <c r="A307" s="2" t="inlineStr">
        <is>
          <t>Holborn and St Pancras</t>
        </is>
      </c>
      <c r="B307" t="inlineStr">
        <is>
          <t>Labour</t>
        </is>
      </c>
    </row>
    <row r="308">
      <c r="A308" s="1" t="inlineStr">
        <is>
          <t>Hornsey and Friern Barnet</t>
        </is>
      </c>
      <c r="B308" t="inlineStr">
        <is>
          <t>Labour</t>
        </is>
      </c>
    </row>
    <row r="309">
      <c r="A309" s="1" t="inlineStr">
        <is>
          <t>Houghton and Sunderland South</t>
        </is>
      </c>
      <c r="B309" t="inlineStr">
        <is>
          <t>Labour</t>
        </is>
      </c>
    </row>
    <row r="310">
      <c r="A310" s="2" t="inlineStr">
        <is>
          <t>Hove and Portslade</t>
        </is>
      </c>
      <c r="B310" t="inlineStr">
        <is>
          <t>Labour</t>
        </is>
      </c>
    </row>
    <row r="311">
      <c r="A311" s="1" t="inlineStr">
        <is>
          <t>Huddersfield</t>
        </is>
      </c>
      <c r="B311" t="inlineStr">
        <is>
          <t>Labour</t>
        </is>
      </c>
    </row>
    <row r="312">
      <c r="A312" s="1" t="inlineStr">
        <is>
          <t>Hyndburn</t>
        </is>
      </c>
      <c r="B312" t="inlineStr">
        <is>
          <t>Labour</t>
        </is>
      </c>
    </row>
    <row r="313">
      <c r="A313" s="2" t="inlineStr">
        <is>
          <t>Ilford North</t>
        </is>
      </c>
      <c r="B313" t="inlineStr">
        <is>
          <t>Labour</t>
        </is>
      </c>
    </row>
    <row r="314">
      <c r="A314" s="1" t="inlineStr">
        <is>
          <t>Ilford South</t>
        </is>
      </c>
      <c r="B314" t="inlineStr">
        <is>
          <t>Labour</t>
        </is>
      </c>
    </row>
    <row r="315">
      <c r="A315" s="2" t="inlineStr">
        <is>
          <t>Inverclyde and Renfrewshire West</t>
        </is>
      </c>
      <c r="B315" t="inlineStr">
        <is>
          <t>Labour</t>
        </is>
      </c>
    </row>
    <row r="316">
      <c r="A316" s="2" t="inlineStr">
        <is>
          <t>Ipswich</t>
        </is>
      </c>
      <c r="B316" t="inlineStr">
        <is>
          <t>Labour</t>
        </is>
      </c>
    </row>
    <row r="317">
      <c r="A317" s="2" t="inlineStr">
        <is>
          <t>Isle of Wight West</t>
        </is>
      </c>
      <c r="B317" t="inlineStr">
        <is>
          <t>Labour</t>
        </is>
      </c>
    </row>
    <row r="318">
      <c r="A318" s="2" t="inlineStr">
        <is>
          <t>Islington South and Finsbury</t>
        </is>
      </c>
      <c r="B318" t="inlineStr">
        <is>
          <t>Labour</t>
        </is>
      </c>
    </row>
    <row r="319">
      <c r="A319" s="1" t="inlineStr">
        <is>
          <t>Jarrow and Gateshead East</t>
        </is>
      </c>
      <c r="B319" t="inlineStr">
        <is>
          <t>Labour</t>
        </is>
      </c>
    </row>
    <row r="320">
      <c r="A320" s="2" t="inlineStr">
        <is>
          <t>Kensington and Bayswater</t>
        </is>
      </c>
      <c r="B320" t="inlineStr">
        <is>
          <t>Labour</t>
        </is>
      </c>
    </row>
    <row r="321">
      <c r="A321" s="1" t="inlineStr">
        <is>
          <t>Kettering</t>
        </is>
      </c>
      <c r="B321" t="inlineStr">
        <is>
          <t>Labour</t>
        </is>
      </c>
    </row>
    <row r="322">
      <c r="A322" s="2" t="inlineStr">
        <is>
          <t>Kilmarnock and Loudoun</t>
        </is>
      </c>
      <c r="B322" t="inlineStr">
        <is>
          <t>Labour</t>
        </is>
      </c>
    </row>
    <row r="323">
      <c r="A323" s="2" t="inlineStr">
        <is>
          <t>Kingston upon Hull East</t>
        </is>
      </c>
      <c r="B323" t="inlineStr">
        <is>
          <t>Labour</t>
        </is>
      </c>
    </row>
    <row r="324">
      <c r="A324" s="1" t="inlineStr">
        <is>
          <t>Kingston upon Hull North and Cottingham</t>
        </is>
      </c>
      <c r="B324" t="inlineStr">
        <is>
          <t>Labour</t>
        </is>
      </c>
    </row>
    <row r="325">
      <c r="A325" s="2" t="inlineStr">
        <is>
          <t>Kingston upon Hull West and Haltemprice</t>
        </is>
      </c>
      <c r="B325" t="inlineStr">
        <is>
          <t>Labour</t>
        </is>
      </c>
    </row>
    <row r="326">
      <c r="A326" s="2" t="inlineStr">
        <is>
          <t>Knowsley</t>
        </is>
      </c>
      <c r="B326" t="inlineStr">
        <is>
          <t>Labour</t>
        </is>
      </c>
    </row>
    <row r="327">
      <c r="A327" s="1" t="inlineStr">
        <is>
          <t>Lancaster and Wyre</t>
        </is>
      </c>
      <c r="B327" t="inlineStr">
        <is>
          <t>Labour</t>
        </is>
      </c>
    </row>
    <row r="328">
      <c r="A328" s="2" t="inlineStr">
        <is>
          <t>Leeds Central and Headingley</t>
        </is>
      </c>
      <c r="B328" t="inlineStr">
        <is>
          <t>Labour</t>
        </is>
      </c>
    </row>
    <row r="329">
      <c r="A329" s="1" t="inlineStr">
        <is>
          <t>Leeds East</t>
        </is>
      </c>
      <c r="B329" t="inlineStr">
        <is>
          <t>Labour</t>
        </is>
      </c>
    </row>
    <row r="330">
      <c r="A330" s="2" t="inlineStr">
        <is>
          <t>Leeds North East</t>
        </is>
      </c>
      <c r="B330" t="inlineStr">
        <is>
          <t>Labour</t>
        </is>
      </c>
    </row>
    <row r="331">
      <c r="A331" s="1" t="inlineStr">
        <is>
          <t>Leeds North West</t>
        </is>
      </c>
      <c r="B331" t="inlineStr">
        <is>
          <t>Labour</t>
        </is>
      </c>
    </row>
    <row r="332">
      <c r="A332" s="2" t="inlineStr">
        <is>
          <t>Leeds South</t>
        </is>
      </c>
      <c r="B332" t="inlineStr">
        <is>
          <t>Labour</t>
        </is>
      </c>
    </row>
    <row r="333">
      <c r="A333" s="1" t="inlineStr">
        <is>
          <t>Leeds South West and Morley</t>
        </is>
      </c>
      <c r="B333" t="inlineStr">
        <is>
          <t>Labour</t>
        </is>
      </c>
    </row>
    <row r="334">
      <c r="A334" s="2" t="inlineStr">
        <is>
          <t>Leeds West and Pudsey</t>
        </is>
      </c>
      <c r="B334" t="inlineStr">
        <is>
          <t>Labour</t>
        </is>
      </c>
    </row>
    <row r="335">
      <c r="A335" s="1" t="inlineStr">
        <is>
          <t>Leicester West</t>
        </is>
      </c>
      <c r="B335" t="inlineStr">
        <is>
          <t>Labour</t>
        </is>
      </c>
    </row>
    <row r="336">
      <c r="A336" s="2" t="inlineStr">
        <is>
          <t>Leigh and Atherton</t>
        </is>
      </c>
      <c r="B336" t="inlineStr">
        <is>
          <t>Labour</t>
        </is>
      </c>
    </row>
    <row r="337">
      <c r="A337" s="2" t="inlineStr">
        <is>
          <t>Lewisham East</t>
        </is>
      </c>
      <c r="B337" t="inlineStr">
        <is>
          <t>Labour</t>
        </is>
      </c>
    </row>
    <row r="338">
      <c r="A338" s="1" t="inlineStr">
        <is>
          <t>Lewisham North</t>
        </is>
      </c>
      <c r="B338" t="inlineStr">
        <is>
          <t>Labour</t>
        </is>
      </c>
    </row>
    <row r="339">
      <c r="A339" s="2" t="inlineStr">
        <is>
          <t>Lewisham West and East Dulwich</t>
        </is>
      </c>
      <c r="B339" t="inlineStr">
        <is>
          <t>Labour</t>
        </is>
      </c>
    </row>
    <row r="340">
      <c r="A340" s="1" t="inlineStr">
        <is>
          <t>Leyton and Wanstead</t>
        </is>
      </c>
      <c r="B340" t="inlineStr">
        <is>
          <t>Labour</t>
        </is>
      </c>
    </row>
    <row r="341">
      <c r="A341" s="2" t="inlineStr">
        <is>
          <t>Lichfield</t>
        </is>
      </c>
      <c r="B341" t="inlineStr">
        <is>
          <t>Labour</t>
        </is>
      </c>
    </row>
    <row r="342">
      <c r="A342" s="1" t="inlineStr">
        <is>
          <t>Lincoln</t>
        </is>
      </c>
      <c r="B342" t="inlineStr">
        <is>
          <t>Labour</t>
        </is>
      </c>
    </row>
    <row r="343">
      <c r="A343" s="2" t="inlineStr">
        <is>
          <t>Liverpool Garston</t>
        </is>
      </c>
      <c r="B343" t="inlineStr">
        <is>
          <t>Labour</t>
        </is>
      </c>
    </row>
    <row r="344">
      <c r="A344" s="1" t="inlineStr">
        <is>
          <t>Liverpool Riverside</t>
        </is>
      </c>
      <c r="B344" t="inlineStr">
        <is>
          <t>Labour</t>
        </is>
      </c>
    </row>
    <row r="345">
      <c r="A345" s="2" t="inlineStr">
        <is>
          <t>Liverpool Walton</t>
        </is>
      </c>
      <c r="B345" t="inlineStr">
        <is>
          <t>Labour</t>
        </is>
      </c>
    </row>
    <row r="346">
      <c r="A346" s="1" t="inlineStr">
        <is>
          <t>Liverpool Wavertree</t>
        </is>
      </c>
      <c r="B346" t="inlineStr">
        <is>
          <t>Labour</t>
        </is>
      </c>
    </row>
    <row r="347">
      <c r="A347" s="2" t="inlineStr">
        <is>
          <t>Liverpool West Derby</t>
        </is>
      </c>
      <c r="B347" t="inlineStr">
        <is>
          <t>Labour</t>
        </is>
      </c>
    </row>
    <row r="348">
      <c r="A348" s="1" t="inlineStr">
        <is>
          <t>Livingston</t>
        </is>
      </c>
      <c r="B348" t="inlineStr">
        <is>
          <t>Labour</t>
        </is>
      </c>
    </row>
    <row r="349">
      <c r="A349" s="2" t="inlineStr">
        <is>
          <t>Llanelli</t>
        </is>
      </c>
      <c r="B349" t="inlineStr">
        <is>
          <t>Labour</t>
        </is>
      </c>
    </row>
    <row r="350">
      <c r="A350" s="1" t="inlineStr">
        <is>
          <t>Lothian East</t>
        </is>
      </c>
      <c r="B350" t="inlineStr">
        <is>
          <t>Labour</t>
        </is>
      </c>
    </row>
    <row r="351">
      <c r="A351" s="2" t="inlineStr">
        <is>
          <t>Loughborough</t>
        </is>
      </c>
      <c r="B351" t="inlineStr">
        <is>
          <t>Labour</t>
        </is>
      </c>
    </row>
    <row r="352">
      <c r="A352" s="2" t="inlineStr">
        <is>
          <t>Lowestoft</t>
        </is>
      </c>
      <c r="B352" t="inlineStr">
        <is>
          <t>Labour</t>
        </is>
      </c>
    </row>
    <row r="353">
      <c r="A353" s="1" t="inlineStr">
        <is>
          <t>Luton North</t>
        </is>
      </c>
      <c r="B353" t="inlineStr">
        <is>
          <t>Labour</t>
        </is>
      </c>
    </row>
    <row r="354">
      <c r="A354" s="2" t="inlineStr">
        <is>
          <t>Luton South and South Bedfordshire</t>
        </is>
      </c>
      <c r="B354" t="inlineStr">
        <is>
          <t>Labour</t>
        </is>
      </c>
    </row>
    <row r="355">
      <c r="A355" s="1" t="inlineStr">
        <is>
          <t>Macclesfield</t>
        </is>
      </c>
      <c r="B355" t="inlineStr">
        <is>
          <t>Labour</t>
        </is>
      </c>
    </row>
    <row r="356">
      <c r="A356" s="2" t="inlineStr">
        <is>
          <t>Makerfield</t>
        </is>
      </c>
      <c r="B356" t="inlineStr">
        <is>
          <t>Labour</t>
        </is>
      </c>
    </row>
    <row r="357">
      <c r="A357" s="2" t="inlineStr">
        <is>
          <t>Manchester Central</t>
        </is>
      </c>
      <c r="B357" t="inlineStr">
        <is>
          <t>Labour</t>
        </is>
      </c>
    </row>
    <row r="358">
      <c r="A358" s="1" t="inlineStr">
        <is>
          <t>Manchester Rusholme</t>
        </is>
      </c>
      <c r="B358" t="inlineStr">
        <is>
          <t>Labour</t>
        </is>
      </c>
    </row>
    <row r="359">
      <c r="A359" s="2" t="inlineStr">
        <is>
          <t>Manchester Withington</t>
        </is>
      </c>
      <c r="B359" t="inlineStr">
        <is>
          <t>Labour</t>
        </is>
      </c>
    </row>
    <row r="360">
      <c r="A360" s="1" t="inlineStr">
        <is>
          <t>Mansfield</t>
        </is>
      </c>
      <c r="B360" t="inlineStr">
        <is>
          <t>Labour</t>
        </is>
      </c>
    </row>
    <row r="361">
      <c r="A361" s="1" t="inlineStr">
        <is>
          <t>Merthyr Tydfil and Aberdare</t>
        </is>
      </c>
      <c r="B361" t="inlineStr">
        <is>
          <t>Labour</t>
        </is>
      </c>
    </row>
    <row r="362">
      <c r="A362" s="2" t="inlineStr">
        <is>
          <t>Mid and South Pembrokeshire</t>
        </is>
      </c>
      <c r="B362" t="inlineStr">
        <is>
          <t>Labour</t>
        </is>
      </c>
    </row>
    <row r="363">
      <c r="A363" s="1" t="inlineStr">
        <is>
          <t>Mid Cheshire</t>
        </is>
      </c>
      <c r="B363" t="inlineStr">
        <is>
          <t>Labour</t>
        </is>
      </c>
    </row>
    <row r="364">
      <c r="A364" s="2" t="inlineStr">
        <is>
          <t>Mid Derbyshire</t>
        </is>
      </c>
      <c r="B364" t="inlineStr">
        <is>
          <t>Labour</t>
        </is>
      </c>
    </row>
    <row r="365">
      <c r="A365" s="2" t="inlineStr">
        <is>
          <t>Middlesbrough and Thornaby East</t>
        </is>
      </c>
      <c r="B365" t="inlineStr">
        <is>
          <t>Labour</t>
        </is>
      </c>
    </row>
    <row r="366">
      <c r="A366" s="1" t="inlineStr">
        <is>
          <t>Middlesbrough South and East Cleveland</t>
        </is>
      </c>
      <c r="B366" t="inlineStr">
        <is>
          <t>Labour</t>
        </is>
      </c>
    </row>
    <row r="367">
      <c r="A367" s="2" t="inlineStr">
        <is>
          <t>Midlothian</t>
        </is>
      </c>
      <c r="B367" t="inlineStr">
        <is>
          <t>Labour</t>
        </is>
      </c>
    </row>
    <row r="368">
      <c r="A368" s="1" t="inlineStr">
        <is>
          <t>Milton Keynes Central</t>
        </is>
      </c>
      <c r="B368" t="inlineStr">
        <is>
          <t>Labour</t>
        </is>
      </c>
    </row>
    <row r="369">
      <c r="A369" s="2" t="inlineStr">
        <is>
          <t>Milton Keynes North</t>
        </is>
      </c>
      <c r="B369" t="inlineStr">
        <is>
          <t>Labour</t>
        </is>
      </c>
    </row>
    <row r="370">
      <c r="A370" s="1" t="inlineStr">
        <is>
          <t>Mitcham and Morden</t>
        </is>
      </c>
      <c r="B370" t="inlineStr">
        <is>
          <t>Labour</t>
        </is>
      </c>
    </row>
    <row r="371">
      <c r="A371" s="2" t="inlineStr">
        <is>
          <t>Monmouthshire</t>
        </is>
      </c>
      <c r="B371" t="inlineStr">
        <is>
          <t>Labour</t>
        </is>
      </c>
    </row>
    <row r="372">
      <c r="A372" s="1" t="inlineStr">
        <is>
          <t>Montgomeryshire and Glyndwr</t>
        </is>
      </c>
      <c r="B372" t="inlineStr">
        <is>
          <t>Labour</t>
        </is>
      </c>
    </row>
    <row r="373">
      <c r="A373" s="1" t="inlineStr">
        <is>
          <t>Morecambe and Lunesdale</t>
        </is>
      </c>
      <c r="B373" t="inlineStr">
        <is>
          <t>Labour</t>
        </is>
      </c>
    </row>
    <row r="374">
      <c r="A374" s="2" t="inlineStr">
        <is>
          <t>Motherwell, Wishaw and Carluke</t>
        </is>
      </c>
      <c r="B374" t="inlineStr">
        <is>
          <t>Labour</t>
        </is>
      </c>
    </row>
    <row r="375">
      <c r="A375" s="1" t="inlineStr">
        <is>
          <t>Na h-Eileanan an Iar</t>
        </is>
      </c>
      <c r="B375" t="inlineStr">
        <is>
          <t>Labour</t>
        </is>
      </c>
    </row>
    <row r="376">
      <c r="A376" s="2" t="inlineStr">
        <is>
          <t>Neath and Swansea East</t>
        </is>
      </c>
      <c r="B376" t="inlineStr">
        <is>
          <t>Labour</t>
        </is>
      </c>
    </row>
    <row r="377">
      <c r="A377" s="1" t="inlineStr">
        <is>
          <t>Newcastle upon Tyne Central and West</t>
        </is>
      </c>
      <c r="B377" t="inlineStr">
        <is>
          <t>Labour</t>
        </is>
      </c>
    </row>
    <row r="378">
      <c r="A378" s="2" t="inlineStr">
        <is>
          <t>Newcastle upon Tyne East and Wallsend</t>
        </is>
      </c>
      <c r="B378" t="inlineStr">
        <is>
          <t>Labour</t>
        </is>
      </c>
    </row>
    <row r="379">
      <c r="A379" s="1" t="inlineStr">
        <is>
          <t>Newcastle upon Tyne North</t>
        </is>
      </c>
      <c r="B379" t="inlineStr">
        <is>
          <t>Labour</t>
        </is>
      </c>
    </row>
    <row r="380">
      <c r="A380" s="2" t="inlineStr">
        <is>
          <t>Newcastle-under-Lyme</t>
        </is>
      </c>
      <c r="B380" t="inlineStr">
        <is>
          <t>Labour</t>
        </is>
      </c>
    </row>
    <row r="381">
      <c r="A381" s="1" t="inlineStr">
        <is>
          <t>Newport East</t>
        </is>
      </c>
      <c r="B381" t="inlineStr">
        <is>
          <t>Labour</t>
        </is>
      </c>
    </row>
    <row r="382">
      <c r="A382" s="2" t="inlineStr">
        <is>
          <t>Newport West and Islwyn</t>
        </is>
      </c>
      <c r="B382" t="inlineStr">
        <is>
          <t>Labour</t>
        </is>
      </c>
    </row>
    <row r="383">
      <c r="A383" s="2" t="inlineStr">
        <is>
          <t>Newton Aycliffe and Spennymoor</t>
        </is>
      </c>
      <c r="B383" t="inlineStr">
        <is>
          <t>Labour</t>
        </is>
      </c>
    </row>
    <row r="384">
      <c r="A384" s="1" t="inlineStr">
        <is>
          <t>Normanton and Hemsworth</t>
        </is>
      </c>
      <c r="B384" t="inlineStr">
        <is>
          <t>Labour</t>
        </is>
      </c>
    </row>
    <row r="385">
      <c r="A385" s="2" t="inlineStr">
        <is>
          <t>North Ayrshire and Arran</t>
        </is>
      </c>
      <c r="B385" t="inlineStr">
        <is>
          <t>Labour</t>
        </is>
      </c>
    </row>
    <row r="386">
      <c r="A386" s="2" t="inlineStr">
        <is>
          <t>North Durham</t>
        </is>
      </c>
      <c r="B386" t="inlineStr">
        <is>
          <t>Labour</t>
        </is>
      </c>
    </row>
    <row r="387">
      <c r="A387" s="2" t="inlineStr">
        <is>
          <t>North East Derbyshire</t>
        </is>
      </c>
      <c r="B387" t="inlineStr">
        <is>
          <t>Labour</t>
        </is>
      </c>
    </row>
    <row r="388">
      <c r="A388" s="1" t="inlineStr">
        <is>
          <t>North East Hertfordshire</t>
        </is>
      </c>
      <c r="B388" t="inlineStr">
        <is>
          <t>Labour</t>
        </is>
      </c>
    </row>
    <row r="389">
      <c r="A389" s="2" t="inlineStr">
        <is>
          <t>North East Somerset and Hanham</t>
        </is>
      </c>
      <c r="B389" t="inlineStr">
        <is>
          <t>Labour</t>
        </is>
      </c>
    </row>
    <row r="390">
      <c r="A390" s="1" t="inlineStr">
        <is>
          <t>North Northumberland</t>
        </is>
      </c>
      <c r="B390" t="inlineStr">
        <is>
          <t>Labour</t>
        </is>
      </c>
    </row>
    <row r="391">
      <c r="A391" s="1" t="inlineStr">
        <is>
          <t>North Somerset</t>
        </is>
      </c>
      <c r="B391" t="inlineStr">
        <is>
          <t>Labour</t>
        </is>
      </c>
    </row>
    <row r="392">
      <c r="A392" s="2" t="inlineStr">
        <is>
          <t>North Warwickshire and Bedworth</t>
        </is>
      </c>
      <c r="B392" t="inlineStr">
        <is>
          <t>Labour</t>
        </is>
      </c>
    </row>
    <row r="393">
      <c r="A393" s="1" t="inlineStr">
        <is>
          <t>North West Cambridgeshire</t>
        </is>
      </c>
      <c r="B393" t="inlineStr">
        <is>
          <t>Labour</t>
        </is>
      </c>
    </row>
    <row r="394">
      <c r="A394" s="2" t="inlineStr">
        <is>
          <t>North West Leicestershire</t>
        </is>
      </c>
      <c r="B394" t="inlineStr">
        <is>
          <t>Labour</t>
        </is>
      </c>
    </row>
    <row r="395">
      <c r="A395" s="2" t="inlineStr">
        <is>
          <t>Northampton North</t>
        </is>
      </c>
      <c r="B395" t="inlineStr">
        <is>
          <t>Labour</t>
        </is>
      </c>
    </row>
    <row r="396">
      <c r="A396" s="1" t="inlineStr">
        <is>
          <t>Northampton South</t>
        </is>
      </c>
      <c r="B396" t="inlineStr">
        <is>
          <t>Labour</t>
        </is>
      </c>
    </row>
    <row r="397">
      <c r="A397" s="2" t="inlineStr">
        <is>
          <t>Norwich North</t>
        </is>
      </c>
      <c r="B397" t="inlineStr">
        <is>
          <t>Labour</t>
        </is>
      </c>
    </row>
    <row r="398">
      <c r="A398" s="1" t="inlineStr">
        <is>
          <t>Norwich South</t>
        </is>
      </c>
      <c r="B398" t="inlineStr">
        <is>
          <t>Labour</t>
        </is>
      </c>
    </row>
    <row r="399">
      <c r="A399" s="2" t="inlineStr">
        <is>
          <t>Nottingham East</t>
        </is>
      </c>
      <c r="B399" t="inlineStr">
        <is>
          <t>Labour</t>
        </is>
      </c>
    </row>
    <row r="400">
      <c r="A400" s="1" t="inlineStr">
        <is>
          <t>Nottingham North and Kimberley</t>
        </is>
      </c>
      <c r="B400" t="inlineStr">
        <is>
          <t>Labour</t>
        </is>
      </c>
    </row>
    <row r="401">
      <c r="A401" s="2" t="inlineStr">
        <is>
          <t>Nottingham South</t>
        </is>
      </c>
      <c r="B401" t="inlineStr">
        <is>
          <t>Labour</t>
        </is>
      </c>
    </row>
    <row r="402">
      <c r="A402" s="1" t="inlineStr">
        <is>
          <t>Nuneaton</t>
        </is>
      </c>
      <c r="B402" t="inlineStr">
        <is>
          <t>Labour</t>
        </is>
      </c>
    </row>
    <row r="403">
      <c r="A403" s="1" t="inlineStr">
        <is>
          <t>Oldham East and Saddleworth</t>
        </is>
      </c>
      <c r="B403" t="inlineStr">
        <is>
          <t>Labour</t>
        </is>
      </c>
    </row>
    <row r="404">
      <c r="A404" s="2" t="inlineStr">
        <is>
          <t>Oldham West, Chadderton and Royton</t>
        </is>
      </c>
      <c r="B404" t="inlineStr">
        <is>
          <t>Labour</t>
        </is>
      </c>
    </row>
    <row r="405">
      <c r="A405" s="1" t="inlineStr">
        <is>
          <t>Ossett and Denby Dale</t>
        </is>
      </c>
      <c r="B405" t="inlineStr">
        <is>
          <t>Labour</t>
        </is>
      </c>
    </row>
    <row r="406">
      <c r="A406" s="2" t="inlineStr">
        <is>
          <t>Oxford East</t>
        </is>
      </c>
      <c r="B406" t="inlineStr">
        <is>
          <t>Labour</t>
        </is>
      </c>
    </row>
    <row r="407">
      <c r="A407" s="2" t="inlineStr">
        <is>
          <t>Paisley and Renfrewshire North</t>
        </is>
      </c>
      <c r="B407" t="inlineStr">
        <is>
          <t>Labour</t>
        </is>
      </c>
    </row>
    <row r="408">
      <c r="A408" s="1" t="inlineStr">
        <is>
          <t>Paisley and Renfrewshire South</t>
        </is>
      </c>
      <c r="B408" t="inlineStr">
        <is>
          <t>Labour</t>
        </is>
      </c>
    </row>
    <row r="409">
      <c r="A409" s="2" t="inlineStr">
        <is>
          <t>Peckham</t>
        </is>
      </c>
      <c r="B409" t="inlineStr">
        <is>
          <t>Labour</t>
        </is>
      </c>
    </row>
    <row r="410">
      <c r="A410" s="1" t="inlineStr">
        <is>
          <t>Pendle and Clitheroe</t>
        </is>
      </c>
      <c r="B410" t="inlineStr">
        <is>
          <t>Labour</t>
        </is>
      </c>
    </row>
    <row r="411">
      <c r="A411" s="2" t="inlineStr">
        <is>
          <t>Penistone and Stocksbridge</t>
        </is>
      </c>
      <c r="B411" t="inlineStr">
        <is>
          <t>Labour</t>
        </is>
      </c>
    </row>
    <row r="412">
      <c r="A412" s="1" t="inlineStr">
        <is>
          <t>Penrith and Solway</t>
        </is>
      </c>
      <c r="B412" t="inlineStr">
        <is>
          <t>Labour</t>
        </is>
      </c>
    </row>
    <row r="413">
      <c r="A413" s="1" t="inlineStr">
        <is>
          <t>Peterborough</t>
        </is>
      </c>
      <c r="B413" t="inlineStr">
        <is>
          <t>Labour</t>
        </is>
      </c>
    </row>
    <row r="414">
      <c r="A414" s="2" t="inlineStr">
        <is>
          <t>Plymouth Moor View</t>
        </is>
      </c>
      <c r="B414" t="inlineStr">
        <is>
          <t>Labour</t>
        </is>
      </c>
    </row>
    <row r="415">
      <c r="A415" s="1" t="inlineStr">
        <is>
          <t>Plymouth Sutton and Devonport</t>
        </is>
      </c>
      <c r="B415" t="inlineStr">
        <is>
          <t>Labour</t>
        </is>
      </c>
    </row>
    <row r="416">
      <c r="A416" s="2" t="inlineStr">
        <is>
          <t>Pontefract, Castleford and Knottingley</t>
        </is>
      </c>
      <c r="B416" t="inlineStr">
        <is>
          <t>Labour</t>
        </is>
      </c>
    </row>
    <row r="417">
      <c r="A417" s="1" t="inlineStr">
        <is>
          <t>Pontypridd</t>
        </is>
      </c>
      <c r="B417" t="inlineStr">
        <is>
          <t>Labour</t>
        </is>
      </c>
    </row>
    <row r="418">
      <c r="A418" s="2" t="inlineStr">
        <is>
          <t>Poole</t>
        </is>
      </c>
      <c r="B418" t="inlineStr">
        <is>
          <t>Labour</t>
        </is>
      </c>
    </row>
    <row r="419">
      <c r="A419" s="1" t="inlineStr">
        <is>
          <t>Poplar and Limehouse</t>
        </is>
      </c>
      <c r="B419" t="inlineStr">
        <is>
          <t>Labour</t>
        </is>
      </c>
    </row>
    <row r="420">
      <c r="A420" s="2" t="inlineStr">
        <is>
          <t>Portsmouth North</t>
        </is>
      </c>
      <c r="B420" t="inlineStr">
        <is>
          <t>Labour</t>
        </is>
      </c>
    </row>
    <row r="421">
      <c r="A421" s="1" t="inlineStr">
        <is>
          <t>Portsmouth South</t>
        </is>
      </c>
      <c r="B421" t="inlineStr">
        <is>
          <t>Labour</t>
        </is>
      </c>
    </row>
    <row r="422">
      <c r="A422" s="2" t="inlineStr">
        <is>
          <t>Preston</t>
        </is>
      </c>
      <c r="B422" t="inlineStr">
        <is>
          <t>Labour</t>
        </is>
      </c>
    </row>
    <row r="423">
      <c r="A423" s="1" t="inlineStr">
        <is>
          <t>Putney</t>
        </is>
      </c>
      <c r="B423" t="inlineStr">
        <is>
          <t>Labour</t>
        </is>
      </c>
    </row>
    <row r="424">
      <c r="A424" s="2" t="inlineStr">
        <is>
          <t>Queen's Park and Maida Vale</t>
        </is>
      </c>
      <c r="B424" t="inlineStr">
        <is>
          <t>Labour</t>
        </is>
      </c>
    </row>
    <row r="425">
      <c r="A425" s="1" t="inlineStr">
        <is>
          <t>Rawmarsh and Conisbrough</t>
        </is>
      </c>
      <c r="B425" t="inlineStr">
        <is>
          <t>Labour</t>
        </is>
      </c>
    </row>
    <row r="426">
      <c r="A426" s="1" t="inlineStr">
        <is>
          <t>Reading Central</t>
        </is>
      </c>
      <c r="B426" t="inlineStr">
        <is>
          <t>Labour</t>
        </is>
      </c>
    </row>
    <row r="427">
      <c r="A427" s="2" t="inlineStr">
        <is>
          <t>Reading West and Mid Berkshire</t>
        </is>
      </c>
      <c r="B427" t="inlineStr">
        <is>
          <t>Labour</t>
        </is>
      </c>
    </row>
    <row r="428">
      <c r="A428" s="1" t="inlineStr">
        <is>
          <t>Redcar</t>
        </is>
      </c>
      <c r="B428" t="inlineStr">
        <is>
          <t>Labour</t>
        </is>
      </c>
    </row>
    <row r="429">
      <c r="A429" s="2" t="inlineStr">
        <is>
          <t>Redditch</t>
        </is>
      </c>
      <c r="B429" t="inlineStr">
        <is>
          <t>Labour</t>
        </is>
      </c>
    </row>
    <row r="430">
      <c r="A430" s="2" t="inlineStr">
        <is>
          <t>Rhondda and Ogmore</t>
        </is>
      </c>
      <c r="B430" t="inlineStr">
        <is>
          <t>Labour</t>
        </is>
      </c>
    </row>
    <row r="431">
      <c r="A431" s="1" t="inlineStr">
        <is>
          <t>Ribble Valley</t>
        </is>
      </c>
      <c r="B431" t="inlineStr">
        <is>
          <t>Labour</t>
        </is>
      </c>
    </row>
    <row r="432">
      <c r="A432" s="2" t="inlineStr">
        <is>
          <t>Rochdale</t>
        </is>
      </c>
      <c r="B432" t="inlineStr">
        <is>
          <t>Labour</t>
        </is>
      </c>
    </row>
    <row r="433">
      <c r="A433" s="1" t="inlineStr">
        <is>
          <t>Rochester and Strood</t>
        </is>
      </c>
      <c r="B433" t="inlineStr">
        <is>
          <t>Labour</t>
        </is>
      </c>
    </row>
    <row r="434">
      <c r="A434" s="2" t="inlineStr">
        <is>
          <t>Rossendale and Darwen</t>
        </is>
      </c>
      <c r="B434" t="inlineStr">
        <is>
          <t>Labour</t>
        </is>
      </c>
    </row>
    <row r="435">
      <c r="A435" s="1" t="inlineStr">
        <is>
          <t>Rother Valley</t>
        </is>
      </c>
      <c r="B435" t="inlineStr">
        <is>
          <t>Labour</t>
        </is>
      </c>
    </row>
    <row r="436">
      <c r="A436" s="2" t="inlineStr">
        <is>
          <t>Rotherham</t>
        </is>
      </c>
      <c r="B436" t="inlineStr">
        <is>
          <t>Labour</t>
        </is>
      </c>
    </row>
    <row r="437">
      <c r="A437" s="1" t="inlineStr">
        <is>
          <t>Rugby</t>
        </is>
      </c>
      <c r="B437" t="inlineStr">
        <is>
          <t>Labour</t>
        </is>
      </c>
    </row>
    <row r="438">
      <c r="A438" s="1" t="inlineStr">
        <is>
          <t>Runcorn and Helsby</t>
        </is>
      </c>
      <c r="B438" t="inlineStr">
        <is>
          <t>Labour</t>
        </is>
      </c>
    </row>
    <row r="439">
      <c r="A439" s="1" t="inlineStr">
        <is>
          <t>Rushcliffe</t>
        </is>
      </c>
      <c r="B439" t="inlineStr">
        <is>
          <t>Labour</t>
        </is>
      </c>
    </row>
    <row r="440">
      <c r="A440" s="2" t="inlineStr">
        <is>
          <t>Rutherglen</t>
        </is>
      </c>
      <c r="B440" t="inlineStr">
        <is>
          <t>Labour</t>
        </is>
      </c>
    </row>
    <row r="441">
      <c r="A441" s="2" t="inlineStr">
        <is>
          <t>Salford</t>
        </is>
      </c>
      <c r="B441" t="inlineStr">
        <is>
          <t>Labour</t>
        </is>
      </c>
    </row>
    <row r="442">
      <c r="A442" s="2" t="inlineStr">
        <is>
          <t>Scarborough and Whitby</t>
        </is>
      </c>
      <c r="B442" t="inlineStr">
        <is>
          <t>Labour</t>
        </is>
      </c>
    </row>
    <row r="443">
      <c r="A443" s="1" t="inlineStr">
        <is>
          <t>Scunthorpe</t>
        </is>
      </c>
      <c r="B443" t="inlineStr">
        <is>
          <t>Labour</t>
        </is>
      </c>
    </row>
    <row r="444">
      <c r="A444" s="2" t="inlineStr">
        <is>
          <t>Sefton Central</t>
        </is>
      </c>
      <c r="B444" t="inlineStr">
        <is>
          <t>Labour</t>
        </is>
      </c>
    </row>
    <row r="445">
      <c r="A445" s="1" t="inlineStr">
        <is>
          <t>Selby</t>
        </is>
      </c>
      <c r="B445" t="inlineStr">
        <is>
          <t>Labour</t>
        </is>
      </c>
    </row>
    <row r="446">
      <c r="A446" s="1" t="inlineStr">
        <is>
          <t>Sheffield Brightside and Hillsborough</t>
        </is>
      </c>
      <c r="B446" t="inlineStr">
        <is>
          <t>Labour</t>
        </is>
      </c>
    </row>
    <row r="447">
      <c r="A447" s="2" t="inlineStr">
        <is>
          <t>Sheffield Central</t>
        </is>
      </c>
      <c r="B447" t="inlineStr">
        <is>
          <t>Labour</t>
        </is>
      </c>
    </row>
    <row r="448">
      <c r="A448" s="1" t="inlineStr">
        <is>
          <t>Sheffield Hallam</t>
        </is>
      </c>
      <c r="B448" t="inlineStr">
        <is>
          <t>Labour</t>
        </is>
      </c>
    </row>
    <row r="449">
      <c r="A449" s="2" t="inlineStr">
        <is>
          <t>Sheffield Heeley</t>
        </is>
      </c>
      <c r="B449" t="inlineStr">
        <is>
          <t>Labour</t>
        </is>
      </c>
    </row>
    <row r="450">
      <c r="A450" s="1" t="inlineStr">
        <is>
          <t>Sheffield South East</t>
        </is>
      </c>
      <c r="B450" t="inlineStr">
        <is>
          <t>Labour</t>
        </is>
      </c>
    </row>
    <row r="451">
      <c r="A451" s="2" t="inlineStr">
        <is>
          <t>Sherwood Forest</t>
        </is>
      </c>
      <c r="B451" t="inlineStr">
        <is>
          <t>Labour</t>
        </is>
      </c>
    </row>
    <row r="452">
      <c r="A452" s="1" t="inlineStr">
        <is>
          <t>Shipley</t>
        </is>
      </c>
      <c r="B452" t="inlineStr">
        <is>
          <t>Labour</t>
        </is>
      </c>
    </row>
    <row r="453">
      <c r="A453" s="2" t="inlineStr">
        <is>
          <t>Shrewsbury</t>
        </is>
      </c>
      <c r="B453" t="inlineStr">
        <is>
          <t>Labour</t>
        </is>
      </c>
    </row>
    <row r="454">
      <c r="A454" s="1" t="inlineStr">
        <is>
          <t>Sittingbourne and Sheppey</t>
        </is>
      </c>
      <c r="B454" t="inlineStr">
        <is>
          <t>Labour</t>
        </is>
      </c>
    </row>
    <row r="455">
      <c r="A455" s="2" t="inlineStr">
        <is>
          <t>Slough</t>
        </is>
      </c>
      <c r="B455" t="inlineStr">
        <is>
          <t>Labour</t>
        </is>
      </c>
    </row>
    <row r="456">
      <c r="A456" s="1" t="inlineStr">
        <is>
          <t>Smethwick</t>
        </is>
      </c>
      <c r="B456" t="inlineStr">
        <is>
          <t>Labour</t>
        </is>
      </c>
    </row>
    <row r="457">
      <c r="A457" s="2" t="inlineStr">
        <is>
          <t>South Derbyshire</t>
        </is>
      </c>
      <c r="B457" t="inlineStr">
        <is>
          <t>Labour</t>
        </is>
      </c>
    </row>
    <row r="458">
      <c r="A458" s="2" t="inlineStr">
        <is>
          <t>South Dorset</t>
        </is>
      </c>
      <c r="B458" t="inlineStr">
        <is>
          <t>Labour</t>
        </is>
      </c>
    </row>
    <row r="459">
      <c r="A459" s="1" t="inlineStr">
        <is>
          <t>South East Cornwall</t>
        </is>
      </c>
      <c r="B459" t="inlineStr">
        <is>
          <t>Labour</t>
        </is>
      </c>
    </row>
    <row r="460">
      <c r="A460" s="2" t="inlineStr">
        <is>
          <t>South Norfolk</t>
        </is>
      </c>
      <c r="B460" t="inlineStr">
        <is>
          <t>Labour</t>
        </is>
      </c>
    </row>
    <row r="461">
      <c r="A461" s="2" t="inlineStr">
        <is>
          <t>South Ribble</t>
        </is>
      </c>
      <c r="B461" t="inlineStr">
        <is>
          <t>Labour</t>
        </is>
      </c>
    </row>
    <row r="462">
      <c r="A462" s="1" t="inlineStr">
        <is>
          <t>South Shields</t>
        </is>
      </c>
      <c r="B462" t="inlineStr">
        <is>
          <t>Labour</t>
        </is>
      </c>
    </row>
    <row r="463">
      <c r="A463" s="2" t="inlineStr">
        <is>
          <t>South West Norfolk</t>
        </is>
      </c>
      <c r="B463" t="inlineStr">
        <is>
          <t>Labour</t>
        </is>
      </c>
    </row>
    <row r="464">
      <c r="A464" s="2" t="inlineStr">
        <is>
          <t>Southampton Itchen</t>
        </is>
      </c>
      <c r="B464" t="inlineStr">
        <is>
          <t>Labour</t>
        </is>
      </c>
    </row>
    <row r="465">
      <c r="A465" s="1" t="inlineStr">
        <is>
          <t>Southampton Test</t>
        </is>
      </c>
      <c r="B465" t="inlineStr">
        <is>
          <t>Labour</t>
        </is>
      </c>
    </row>
    <row r="466">
      <c r="A466" s="2" t="inlineStr">
        <is>
          <t>Southend East and Rochford</t>
        </is>
      </c>
      <c r="B466" t="inlineStr">
        <is>
          <t>Labour</t>
        </is>
      </c>
    </row>
    <row r="467">
      <c r="A467" s="1" t="inlineStr">
        <is>
          <t>Southend West and Leigh</t>
        </is>
      </c>
      <c r="B467" t="inlineStr">
        <is>
          <t>Labour</t>
        </is>
      </c>
    </row>
    <row r="468">
      <c r="A468" s="2" t="inlineStr">
        <is>
          <t>Southgate and Wood Green</t>
        </is>
      </c>
      <c r="B468" t="inlineStr">
        <is>
          <t>Labour</t>
        </is>
      </c>
    </row>
    <row r="469">
      <c r="A469" s="1" t="inlineStr">
        <is>
          <t>Southport</t>
        </is>
      </c>
      <c r="B469" t="inlineStr">
        <is>
          <t>Labour</t>
        </is>
      </c>
    </row>
    <row r="470">
      <c r="A470" s="1" t="inlineStr">
        <is>
          <t>Spen Valley</t>
        </is>
      </c>
      <c r="B470" t="inlineStr">
        <is>
          <t>Labour</t>
        </is>
      </c>
    </row>
    <row r="471">
      <c r="A471" s="1" t="inlineStr">
        <is>
          <t>St Austell and Newquay</t>
        </is>
      </c>
      <c r="B471" t="inlineStr">
        <is>
          <t>Labour</t>
        </is>
      </c>
    </row>
    <row r="472">
      <c r="A472" s="2" t="inlineStr">
        <is>
          <t>St Helens North</t>
        </is>
      </c>
      <c r="B472" t="inlineStr">
        <is>
          <t>Labour</t>
        </is>
      </c>
    </row>
    <row r="473">
      <c r="A473" s="1" t="inlineStr">
        <is>
          <t>St Helens South and Whiston</t>
        </is>
      </c>
      <c r="B473" t="inlineStr">
        <is>
          <t>Labour</t>
        </is>
      </c>
    </row>
    <row r="474">
      <c r="A474" s="2" t="inlineStr">
        <is>
          <t>Stafford</t>
        </is>
      </c>
      <c r="B474" t="inlineStr">
        <is>
          <t>Labour</t>
        </is>
      </c>
    </row>
    <row r="475">
      <c r="A475" s="2" t="inlineStr">
        <is>
          <t>Stalybridge and Hyde</t>
        </is>
      </c>
      <c r="B475" t="inlineStr">
        <is>
          <t>Labour</t>
        </is>
      </c>
    </row>
    <row r="476">
      <c r="A476" s="1" t="inlineStr">
        <is>
          <t>Stevenage</t>
        </is>
      </c>
      <c r="B476" t="inlineStr">
        <is>
          <t>Labour</t>
        </is>
      </c>
    </row>
    <row r="477">
      <c r="A477" s="2" t="inlineStr">
        <is>
          <t>Stirling and Strathallan</t>
        </is>
      </c>
      <c r="B477" t="inlineStr">
        <is>
          <t>Labour</t>
        </is>
      </c>
    </row>
    <row r="478">
      <c r="A478" s="1" t="inlineStr">
        <is>
          <t>Stockport</t>
        </is>
      </c>
      <c r="B478" t="inlineStr">
        <is>
          <t>Labour</t>
        </is>
      </c>
    </row>
    <row r="479">
      <c r="A479" s="2" t="inlineStr">
        <is>
          <t>Stockton North</t>
        </is>
      </c>
      <c r="B479" t="inlineStr">
        <is>
          <t>Labour</t>
        </is>
      </c>
    </row>
    <row r="480">
      <c r="A480" s="2" t="inlineStr">
        <is>
          <t>Stoke-on-Trent Central</t>
        </is>
      </c>
      <c r="B480" t="inlineStr">
        <is>
          <t>Labour</t>
        </is>
      </c>
    </row>
    <row r="481">
      <c r="A481" s="1" t="inlineStr">
        <is>
          <t>Stoke-on-Trent North</t>
        </is>
      </c>
      <c r="B481" t="inlineStr">
        <is>
          <t>Labour</t>
        </is>
      </c>
    </row>
    <row r="482">
      <c r="A482" s="2" t="inlineStr">
        <is>
          <t>Stoke-on-Trent South</t>
        </is>
      </c>
      <c r="B482" t="inlineStr">
        <is>
          <t>Labour</t>
        </is>
      </c>
    </row>
    <row r="483">
      <c r="A483" s="2" t="inlineStr">
        <is>
          <t>Stourbridge</t>
        </is>
      </c>
      <c r="B483" t="inlineStr">
        <is>
          <t>Labour</t>
        </is>
      </c>
    </row>
    <row r="484">
      <c r="A484" s="1" t="inlineStr">
        <is>
          <t>Stratford and Bow</t>
        </is>
      </c>
      <c r="B484" t="inlineStr">
        <is>
          <t>Labour</t>
        </is>
      </c>
    </row>
    <row r="485">
      <c r="A485" s="1" t="inlineStr">
        <is>
          <t>Streatham and Croydon North</t>
        </is>
      </c>
      <c r="B485" t="inlineStr">
        <is>
          <t>Labour</t>
        </is>
      </c>
    </row>
    <row r="486">
      <c r="A486" s="2" t="inlineStr">
        <is>
          <t>Stretford and Urmston</t>
        </is>
      </c>
      <c r="B486" t="inlineStr">
        <is>
          <t>Labour</t>
        </is>
      </c>
    </row>
    <row r="487">
      <c r="A487" s="1" t="inlineStr">
        <is>
          <t>Stroud</t>
        </is>
      </c>
      <c r="B487" t="inlineStr">
        <is>
          <t>Labour</t>
        </is>
      </c>
    </row>
    <row r="488">
      <c r="A488" s="2" t="inlineStr">
        <is>
          <t>Suffolk Coastal</t>
        </is>
      </c>
      <c r="B488" t="inlineStr">
        <is>
          <t>Labour</t>
        </is>
      </c>
    </row>
    <row r="489">
      <c r="A489" s="1" t="inlineStr">
        <is>
          <t>Sunderland Central</t>
        </is>
      </c>
      <c r="B489" t="inlineStr">
        <is>
          <t>Labour</t>
        </is>
      </c>
    </row>
    <row r="490">
      <c r="A490" s="2" t="inlineStr">
        <is>
          <t>Swansea West</t>
        </is>
      </c>
      <c r="B490" t="inlineStr">
        <is>
          <t>Labour</t>
        </is>
      </c>
    </row>
    <row r="491">
      <c r="A491" s="1" t="inlineStr">
        <is>
          <t>Swindon North</t>
        </is>
      </c>
      <c r="B491" t="inlineStr">
        <is>
          <t>Labour</t>
        </is>
      </c>
    </row>
    <row r="492">
      <c r="A492" s="2" t="inlineStr">
        <is>
          <t>Swindon South</t>
        </is>
      </c>
      <c r="B492" t="inlineStr">
        <is>
          <t>Labour</t>
        </is>
      </c>
    </row>
    <row r="493">
      <c r="A493" s="1" t="inlineStr">
        <is>
          <t>Tamworth</t>
        </is>
      </c>
      <c r="B493" t="inlineStr">
        <is>
          <t>Labour</t>
        </is>
      </c>
    </row>
    <row r="494">
      <c r="A494" s="2" t="inlineStr">
        <is>
          <t>Telford</t>
        </is>
      </c>
      <c r="B494" t="inlineStr">
        <is>
          <t>Labour</t>
        </is>
      </c>
    </row>
    <row r="495">
      <c r="A495" s="1" t="inlineStr">
        <is>
          <t>Thurrock</t>
        </is>
      </c>
      <c r="B495" t="inlineStr">
        <is>
          <t>Labour</t>
        </is>
      </c>
    </row>
    <row r="496">
      <c r="A496" s="2" t="inlineStr">
        <is>
          <t>Tipton and Wednesbury</t>
        </is>
      </c>
      <c r="B496" t="inlineStr">
        <is>
          <t>Labour</t>
        </is>
      </c>
    </row>
    <row r="497">
      <c r="A497" s="1" t="inlineStr">
        <is>
          <t>Tooting</t>
        </is>
      </c>
      <c r="B497" t="inlineStr">
        <is>
          <t>Labour</t>
        </is>
      </c>
    </row>
    <row r="498">
      <c r="A498" s="1" t="inlineStr">
        <is>
          <t>Torfaen</t>
        </is>
      </c>
      <c r="B498" t="inlineStr">
        <is>
          <t>Labour</t>
        </is>
      </c>
    </row>
    <row r="499">
      <c r="A499" s="1" t="inlineStr">
        <is>
          <t>Tottenham</t>
        </is>
      </c>
      <c r="B499" t="inlineStr">
        <is>
          <t>Labour</t>
        </is>
      </c>
    </row>
    <row r="500">
      <c r="A500" s="2" t="inlineStr">
        <is>
          <t>Truro and Falmouth</t>
        </is>
      </c>
      <c r="B500" t="inlineStr">
        <is>
          <t>Labour</t>
        </is>
      </c>
    </row>
    <row r="501">
      <c r="A501" s="1" t="inlineStr">
        <is>
          <t>Tynemouth</t>
        </is>
      </c>
      <c r="B501" t="inlineStr">
        <is>
          <t>Labour</t>
        </is>
      </c>
    </row>
    <row r="502">
      <c r="A502" s="2" t="inlineStr">
        <is>
          <t>Uxbridge and South Ruislip</t>
        </is>
      </c>
      <c r="B502" t="inlineStr">
        <is>
          <t>Labour</t>
        </is>
      </c>
    </row>
    <row r="503">
      <c r="A503" s="1" t="inlineStr">
        <is>
          <t>Vale of Glamorgan</t>
        </is>
      </c>
      <c r="B503" t="inlineStr">
        <is>
          <t>Labour</t>
        </is>
      </c>
    </row>
    <row r="504">
      <c r="A504" s="2" t="inlineStr">
        <is>
          <t>Vauxhall and Camberwell Green</t>
        </is>
      </c>
      <c r="B504" t="inlineStr">
        <is>
          <t>Labour</t>
        </is>
      </c>
    </row>
    <row r="505">
      <c r="A505" s="1" t="inlineStr">
        <is>
          <t>Wakefield and Rothwell</t>
        </is>
      </c>
      <c r="B505" t="inlineStr">
        <is>
          <t>Labour</t>
        </is>
      </c>
    </row>
    <row r="506">
      <c r="A506" s="2" t="inlineStr">
        <is>
          <t>Wallasey</t>
        </is>
      </c>
      <c r="B506" t="inlineStr">
        <is>
          <t>Labour</t>
        </is>
      </c>
    </row>
    <row r="507">
      <c r="A507" s="1" t="inlineStr">
        <is>
          <t>Walsall and Bloxwich</t>
        </is>
      </c>
      <c r="B507" t="inlineStr">
        <is>
          <t>Labour</t>
        </is>
      </c>
    </row>
    <row r="508">
      <c r="A508" s="2" t="inlineStr">
        <is>
          <t>Walthamstow</t>
        </is>
      </c>
      <c r="B508" t="inlineStr">
        <is>
          <t>Labour</t>
        </is>
      </c>
    </row>
    <row r="509">
      <c r="A509" s="1" t="inlineStr">
        <is>
          <t>Warrington North</t>
        </is>
      </c>
      <c r="B509" t="inlineStr">
        <is>
          <t>Labour</t>
        </is>
      </c>
    </row>
    <row r="510">
      <c r="A510" s="2" t="inlineStr">
        <is>
          <t>Warrington South</t>
        </is>
      </c>
      <c r="B510" t="inlineStr">
        <is>
          <t>Labour</t>
        </is>
      </c>
    </row>
    <row r="511">
      <c r="A511" s="1" t="inlineStr">
        <is>
          <t>Warwick and Leamington</t>
        </is>
      </c>
      <c r="B511" t="inlineStr">
        <is>
          <t>Labour</t>
        </is>
      </c>
    </row>
    <row r="512">
      <c r="A512" s="2" t="inlineStr">
        <is>
          <t>Washington and Gateshead South</t>
        </is>
      </c>
      <c r="B512" t="inlineStr">
        <is>
          <t>Labour</t>
        </is>
      </c>
    </row>
    <row r="513">
      <c r="A513" s="1" t="inlineStr">
        <is>
          <t>Watford</t>
        </is>
      </c>
      <c r="B513" t="inlineStr">
        <is>
          <t>Labour</t>
        </is>
      </c>
    </row>
    <row r="514">
      <c r="A514" s="2" t="inlineStr">
        <is>
          <t>Wellingborough and Rushden</t>
        </is>
      </c>
      <c r="B514" t="inlineStr">
        <is>
          <t>Labour</t>
        </is>
      </c>
    </row>
    <row r="515">
      <c r="A515" s="2" t="inlineStr">
        <is>
          <t>Welwyn Hatfield</t>
        </is>
      </c>
      <c r="B515" t="inlineStr">
        <is>
          <t>Labour</t>
        </is>
      </c>
    </row>
    <row r="516">
      <c r="A516" s="2" t="inlineStr">
        <is>
          <t>West Bromwich</t>
        </is>
      </c>
      <c r="B516" t="inlineStr">
        <is>
          <t>Labour</t>
        </is>
      </c>
    </row>
    <row r="517">
      <c r="A517" s="2" t="inlineStr">
        <is>
          <t>West Dunbartonshire</t>
        </is>
      </c>
      <c r="B517" t="inlineStr">
        <is>
          <t>Labour</t>
        </is>
      </c>
    </row>
    <row r="518">
      <c r="A518" s="1" t="inlineStr">
        <is>
          <t>West Ham and Beckton</t>
        </is>
      </c>
      <c r="B518" t="inlineStr">
        <is>
          <t>Labour</t>
        </is>
      </c>
    </row>
    <row r="519">
      <c r="A519" s="2" t="inlineStr">
        <is>
          <t>West Lancashire</t>
        </is>
      </c>
      <c r="B519" t="inlineStr">
        <is>
          <t>Labour</t>
        </is>
      </c>
    </row>
    <row r="520">
      <c r="A520" s="2" t="inlineStr">
        <is>
          <t>Weston-super-Mare</t>
        </is>
      </c>
      <c r="B520" t="inlineStr">
        <is>
          <t>Labour</t>
        </is>
      </c>
    </row>
    <row r="521">
      <c r="A521" s="2" t="inlineStr">
        <is>
          <t>Whitehaven and Workington</t>
        </is>
      </c>
      <c r="B521" t="inlineStr">
        <is>
          <t>Labour</t>
        </is>
      </c>
    </row>
    <row r="522">
      <c r="A522" s="1" t="inlineStr">
        <is>
          <t>Widnes and Halewood</t>
        </is>
      </c>
      <c r="B522" t="inlineStr">
        <is>
          <t>Labour</t>
        </is>
      </c>
    </row>
    <row r="523">
      <c r="A523" s="2" t="inlineStr">
        <is>
          <t>Wigan</t>
        </is>
      </c>
      <c r="B523" t="inlineStr">
        <is>
          <t>Labour</t>
        </is>
      </c>
    </row>
    <row r="524">
      <c r="A524" s="2" t="inlineStr">
        <is>
          <t>Wirral West</t>
        </is>
      </c>
      <c r="B524" t="inlineStr">
        <is>
          <t>Labour</t>
        </is>
      </c>
    </row>
    <row r="525">
      <c r="A525" s="1" t="inlineStr">
        <is>
          <t>Wolverhampton North East</t>
        </is>
      </c>
      <c r="B525" t="inlineStr">
        <is>
          <t>Labour</t>
        </is>
      </c>
    </row>
    <row r="526">
      <c r="A526" s="2" t="inlineStr">
        <is>
          <t>Wolverhampton South East</t>
        </is>
      </c>
      <c r="B526" t="inlineStr">
        <is>
          <t>Labour</t>
        </is>
      </c>
    </row>
    <row r="527">
      <c r="A527" s="1" t="inlineStr">
        <is>
          <t>Wolverhampton West</t>
        </is>
      </c>
      <c r="B527" t="inlineStr">
        <is>
          <t>Labour</t>
        </is>
      </c>
    </row>
    <row r="528">
      <c r="A528" s="2" t="inlineStr">
        <is>
          <t>Worcester</t>
        </is>
      </c>
      <c r="B528" t="inlineStr">
        <is>
          <t>Labour</t>
        </is>
      </c>
    </row>
    <row r="529">
      <c r="A529" s="1" t="inlineStr">
        <is>
          <t>Worsley and Eccles</t>
        </is>
      </c>
      <c r="B529" t="inlineStr">
        <is>
          <t>Labour</t>
        </is>
      </c>
    </row>
    <row r="530">
      <c r="A530" s="2" t="inlineStr">
        <is>
          <t>Worthing West</t>
        </is>
      </c>
      <c r="B530" t="inlineStr">
        <is>
          <t>Labour</t>
        </is>
      </c>
    </row>
    <row r="531">
      <c r="A531" s="1" t="inlineStr">
        <is>
          <t>Wrexham</t>
        </is>
      </c>
      <c r="B531" t="inlineStr">
        <is>
          <t>Labour</t>
        </is>
      </c>
    </row>
    <row r="532">
      <c r="A532" s="2" t="inlineStr">
        <is>
          <t>Wycombe</t>
        </is>
      </c>
      <c r="B532" t="inlineStr">
        <is>
          <t>Labour</t>
        </is>
      </c>
    </row>
    <row r="533">
      <c r="A533" s="2" t="inlineStr">
        <is>
          <t>Wythenshawe and Sale East</t>
        </is>
      </c>
      <c r="B533" t="inlineStr">
        <is>
          <t>Labour</t>
        </is>
      </c>
    </row>
    <row r="534">
      <c r="A534" s="1" t="inlineStr">
        <is>
          <t>York Central</t>
        </is>
      </c>
      <c r="B534" t="inlineStr">
        <is>
          <t>Labour</t>
        </is>
      </c>
    </row>
    <row r="535">
      <c r="A535" s="2" t="inlineStr">
        <is>
          <t>York Outer</t>
        </is>
      </c>
      <c r="B535" t="inlineStr">
        <is>
          <t>Labour</t>
        </is>
      </c>
    </row>
    <row r="536">
      <c r="A536" s="2" t="inlineStr">
        <is>
          <t>Bath</t>
        </is>
      </c>
      <c r="B536" t="inlineStr">
        <is>
          <t>LibDem</t>
        </is>
      </c>
    </row>
    <row r="537">
      <c r="A537" s="2" t="inlineStr">
        <is>
          <t>Bicester and Woodstock</t>
        </is>
      </c>
      <c r="B537" t="inlineStr">
        <is>
          <t>LibDem</t>
        </is>
      </c>
    </row>
    <row r="538">
      <c r="A538" s="1" t="inlineStr">
        <is>
          <t>Brecon, Radnor and Cwm Tawe</t>
        </is>
      </c>
      <c r="B538" t="inlineStr">
        <is>
          <t>LibDem</t>
        </is>
      </c>
    </row>
    <row r="539">
      <c r="A539" s="2" t="inlineStr">
        <is>
          <t>Caithness, Sutherland and Easter Ross</t>
        </is>
      </c>
      <c r="B539" t="inlineStr">
        <is>
          <t>LibDem</t>
        </is>
      </c>
    </row>
    <row r="540">
      <c r="A540" s="1" t="inlineStr">
        <is>
          <t>Carshalton and Wallington</t>
        </is>
      </c>
      <c r="B540" t="inlineStr">
        <is>
          <t>LibDem</t>
        </is>
      </c>
    </row>
    <row r="541">
      <c r="A541" s="2" t="inlineStr">
        <is>
          <t>Cheadle</t>
        </is>
      </c>
      <c r="B541" t="inlineStr">
        <is>
          <t>LibDem</t>
        </is>
      </c>
    </row>
    <row r="542">
      <c r="A542" s="1" t="inlineStr">
        <is>
          <t>Chelmsford</t>
        </is>
      </c>
      <c r="B542" t="inlineStr">
        <is>
          <t>LibDem</t>
        </is>
      </c>
    </row>
    <row r="543">
      <c r="A543" s="1" t="inlineStr">
        <is>
          <t>Cheltenham</t>
        </is>
      </c>
      <c r="B543" t="inlineStr">
        <is>
          <t>LibDem</t>
        </is>
      </c>
    </row>
    <row r="544">
      <c r="A544" s="2" t="inlineStr">
        <is>
          <t>Chesham and Amersham</t>
        </is>
      </c>
      <c r="B544" t="inlineStr">
        <is>
          <t>LibDem</t>
        </is>
      </c>
    </row>
    <row r="545">
      <c r="A545" s="2" t="inlineStr">
        <is>
          <t>Chichester</t>
        </is>
      </c>
      <c r="B545" t="inlineStr">
        <is>
          <t>LibDem</t>
        </is>
      </c>
    </row>
    <row r="546">
      <c r="A546" s="2" t="inlineStr">
        <is>
          <t>Chippenham</t>
        </is>
      </c>
      <c r="B546" t="inlineStr">
        <is>
          <t>LibDem</t>
        </is>
      </c>
    </row>
    <row r="547">
      <c r="A547" s="2" t="inlineStr">
        <is>
          <t>Didcot and Wantage</t>
        </is>
      </c>
      <c r="B547" t="inlineStr">
        <is>
          <t>LibDem</t>
        </is>
      </c>
    </row>
    <row r="548">
      <c r="A548" s="2" t="inlineStr">
        <is>
          <t>Dorking and Horley</t>
        </is>
      </c>
      <c r="B548" t="inlineStr">
        <is>
          <t>LibDem</t>
        </is>
      </c>
    </row>
    <row r="549">
      <c r="A549" s="1" t="inlineStr">
        <is>
          <t>Eastbourne</t>
        </is>
      </c>
      <c r="B549" t="inlineStr">
        <is>
          <t>LibDem</t>
        </is>
      </c>
    </row>
    <row r="550">
      <c r="A550" s="2" t="inlineStr">
        <is>
          <t>Eastleigh</t>
        </is>
      </c>
      <c r="B550" t="inlineStr">
        <is>
          <t>LibDem</t>
        </is>
      </c>
    </row>
    <row r="551">
      <c r="A551" s="1" t="inlineStr">
        <is>
          <t>Edinburgh West</t>
        </is>
      </c>
      <c r="B551" t="inlineStr">
        <is>
          <t>LibDem</t>
        </is>
      </c>
    </row>
    <row r="552">
      <c r="A552" s="1" t="inlineStr">
        <is>
          <t>Ely and East Cambridgeshire</t>
        </is>
      </c>
      <c r="B552" t="inlineStr">
        <is>
          <t>LibDem</t>
        </is>
      </c>
    </row>
    <row r="553">
      <c r="A553" s="2" t="inlineStr">
        <is>
          <t>Epsom and Ewell</t>
        </is>
      </c>
      <c r="B553" t="inlineStr">
        <is>
          <t>LibDem</t>
        </is>
      </c>
    </row>
    <row r="554">
      <c r="A554" s="1" t="inlineStr">
        <is>
          <t>Esher and Walton</t>
        </is>
      </c>
      <c r="B554" t="inlineStr">
        <is>
          <t>LibDem</t>
        </is>
      </c>
    </row>
    <row r="555">
      <c r="A555" s="1" t="inlineStr">
        <is>
          <t>Frome and East Somerset</t>
        </is>
      </c>
      <c r="B555" t="inlineStr">
        <is>
          <t>LibDem</t>
        </is>
      </c>
    </row>
    <row r="556">
      <c r="A556" s="1" t="inlineStr">
        <is>
          <t>Glastonbury and Somerton</t>
        </is>
      </c>
      <c r="B556" t="inlineStr">
        <is>
          <t>LibDem</t>
        </is>
      </c>
    </row>
    <row r="557">
      <c r="A557" s="1" t="inlineStr">
        <is>
          <t>Guildford</t>
        </is>
      </c>
      <c r="B557" t="inlineStr">
        <is>
          <t>LibDem</t>
        </is>
      </c>
    </row>
    <row r="558">
      <c r="A558" s="2" t="inlineStr">
        <is>
          <t>Harpenden and Berkhamsted</t>
        </is>
      </c>
      <c r="B558" t="inlineStr">
        <is>
          <t>LibDem</t>
        </is>
      </c>
    </row>
    <row r="559">
      <c r="A559" s="1" t="inlineStr">
        <is>
          <t>Harrogate and Knaresborough</t>
        </is>
      </c>
      <c r="B559" t="inlineStr">
        <is>
          <t>LibDem</t>
        </is>
      </c>
    </row>
    <row r="560">
      <c r="A560" s="1" t="inlineStr">
        <is>
          <t>Hazel Grove</t>
        </is>
      </c>
      <c r="B560" t="inlineStr">
        <is>
          <t>LibDem</t>
        </is>
      </c>
    </row>
    <row r="561">
      <c r="A561" s="2" t="inlineStr">
        <is>
          <t>Henley and Thame</t>
        </is>
      </c>
      <c r="B561" t="inlineStr">
        <is>
          <t>LibDem</t>
        </is>
      </c>
    </row>
    <row r="562">
      <c r="A562" s="1" t="inlineStr">
        <is>
          <t>Honiton and Sidmouth</t>
        </is>
      </c>
      <c r="B562" t="inlineStr">
        <is>
          <t>LibDem</t>
        </is>
      </c>
    </row>
    <row r="563">
      <c r="A563" s="2" t="inlineStr">
        <is>
          <t>Horsham</t>
        </is>
      </c>
      <c r="B563" t="inlineStr">
        <is>
          <t>LibDem</t>
        </is>
      </c>
    </row>
    <row r="564">
      <c r="A564" s="1" t="inlineStr">
        <is>
          <t>Inverness, Skye and West Ross-shire</t>
        </is>
      </c>
      <c r="B564" t="inlineStr">
        <is>
          <t>LibDem</t>
        </is>
      </c>
    </row>
    <row r="565">
      <c r="A565" s="1" t="inlineStr">
        <is>
          <t>Kingston and Surbiton</t>
        </is>
      </c>
      <c r="B565" t="inlineStr">
        <is>
          <t>LibDem</t>
        </is>
      </c>
    </row>
    <row r="566">
      <c r="A566" s="1" t="inlineStr">
        <is>
          <t>Lewes</t>
        </is>
      </c>
      <c r="B566" t="inlineStr">
        <is>
          <t>LibDem</t>
        </is>
      </c>
    </row>
    <row r="567">
      <c r="A567" s="2" t="inlineStr">
        <is>
          <t>Maidenhead</t>
        </is>
      </c>
      <c r="B567" t="inlineStr">
        <is>
          <t>LibDem</t>
        </is>
      </c>
    </row>
    <row r="568">
      <c r="A568" s="2" t="inlineStr">
        <is>
          <t>Melksham and Devizes</t>
        </is>
      </c>
      <c r="B568" t="inlineStr">
        <is>
          <t>LibDem</t>
        </is>
      </c>
    </row>
    <row r="569">
      <c r="A569" s="1" t="inlineStr">
        <is>
          <t>Mid Dorset and North Poole</t>
        </is>
      </c>
      <c r="B569" t="inlineStr">
        <is>
          <t>LibDem</t>
        </is>
      </c>
    </row>
    <row r="570">
      <c r="A570" s="2" t="inlineStr">
        <is>
          <t>Mid Dunbartonshire</t>
        </is>
      </c>
      <c r="B570" t="inlineStr">
        <is>
          <t>LibDem</t>
        </is>
      </c>
    </row>
    <row r="571">
      <c r="A571" s="1" t="inlineStr">
        <is>
          <t>Mid Sussex</t>
        </is>
      </c>
      <c r="B571" t="inlineStr">
        <is>
          <t>LibDem</t>
        </is>
      </c>
    </row>
    <row r="572">
      <c r="A572" s="2" t="inlineStr">
        <is>
          <t>Newbury</t>
        </is>
      </c>
      <c r="B572" t="inlineStr">
        <is>
          <t>LibDem</t>
        </is>
      </c>
    </row>
    <row r="573">
      <c r="A573" s="1" t="inlineStr">
        <is>
          <t>Newton Abbot</t>
        </is>
      </c>
      <c r="B573" t="inlineStr">
        <is>
          <t>LibDem</t>
        </is>
      </c>
    </row>
    <row r="574">
      <c r="A574" s="2" t="inlineStr">
        <is>
          <t>North Cornwall</t>
        </is>
      </c>
      <c r="B574" t="inlineStr">
        <is>
          <t>LibDem</t>
        </is>
      </c>
    </row>
    <row r="575">
      <c r="A575" s="2" t="inlineStr">
        <is>
          <t>North Devon</t>
        </is>
      </c>
      <c r="B575" t="inlineStr">
        <is>
          <t>LibDem</t>
        </is>
      </c>
    </row>
    <row r="576">
      <c r="A576" s="1" t="inlineStr">
        <is>
          <t>North East Fife</t>
        </is>
      </c>
      <c r="B576" t="inlineStr">
        <is>
          <t>LibDem</t>
        </is>
      </c>
    </row>
    <row r="577">
      <c r="A577" s="2" t="inlineStr">
        <is>
          <t>North East Hampshire</t>
        </is>
      </c>
      <c r="B577" t="inlineStr">
        <is>
          <t>LibDem</t>
        </is>
      </c>
    </row>
    <row r="578">
      <c r="A578" s="2" t="inlineStr">
        <is>
          <t>North Norfolk</t>
        </is>
      </c>
      <c r="B578" t="inlineStr">
        <is>
          <t>LibDem</t>
        </is>
      </c>
    </row>
    <row r="579">
      <c r="A579" s="2" t="inlineStr">
        <is>
          <t>North Shropshire</t>
        </is>
      </c>
      <c r="B579" t="inlineStr">
        <is>
          <t>LibDem</t>
        </is>
      </c>
    </row>
    <row r="580">
      <c r="A580" s="1" t="inlineStr">
        <is>
          <t>Orkney and Shetland</t>
        </is>
      </c>
      <c r="B580" t="inlineStr">
        <is>
          <t>LibDem</t>
        </is>
      </c>
    </row>
    <row r="581">
      <c r="A581" s="1" t="inlineStr">
        <is>
          <t>Oxford West and Abingdon</t>
        </is>
      </c>
      <c r="B581" t="inlineStr">
        <is>
          <t>LibDem</t>
        </is>
      </c>
    </row>
    <row r="582">
      <c r="A582" s="1" t="inlineStr">
        <is>
          <t>Richmond Park</t>
        </is>
      </c>
      <c r="B582" t="inlineStr">
        <is>
          <t>LibDem</t>
        </is>
      </c>
    </row>
    <row r="583">
      <c r="A583" s="2" t="inlineStr">
        <is>
          <t>South Cambridgeshire</t>
        </is>
      </c>
      <c r="B583" t="inlineStr">
        <is>
          <t>LibDem</t>
        </is>
      </c>
    </row>
    <row r="584">
      <c r="A584" s="1" t="inlineStr">
        <is>
          <t>South Cotswolds</t>
        </is>
      </c>
      <c r="B584" t="inlineStr">
        <is>
          <t>LibDem</t>
        </is>
      </c>
    </row>
    <row r="585">
      <c r="A585" s="1" t="inlineStr">
        <is>
          <t>South Devon</t>
        </is>
      </c>
      <c r="B585" t="inlineStr">
        <is>
          <t>LibDem</t>
        </is>
      </c>
    </row>
    <row r="586">
      <c r="A586" s="2" t="inlineStr">
        <is>
          <t>St Albans</t>
        </is>
      </c>
      <c r="B586" t="inlineStr">
        <is>
          <t>LibDem</t>
        </is>
      </c>
    </row>
    <row r="587">
      <c r="A587" s="2" t="inlineStr">
        <is>
          <t>St Ives</t>
        </is>
      </c>
      <c r="B587" t="inlineStr">
        <is>
          <t>LibDem</t>
        </is>
      </c>
    </row>
    <row r="588">
      <c r="A588" s="1" t="inlineStr">
        <is>
          <t>St Neots and Mid Cambridgeshire</t>
        </is>
      </c>
      <c r="B588" t="inlineStr">
        <is>
          <t>LibDem</t>
        </is>
      </c>
    </row>
    <row r="589">
      <c r="A589" s="2" t="inlineStr">
        <is>
          <t>Stratford-on-Avon</t>
        </is>
      </c>
      <c r="B589" t="inlineStr">
        <is>
          <t>LibDem</t>
        </is>
      </c>
    </row>
    <row r="590">
      <c r="A590" s="2" t="inlineStr">
        <is>
          <t>Surrey Heath</t>
        </is>
      </c>
      <c r="B590" t="inlineStr">
        <is>
          <t>LibDem</t>
        </is>
      </c>
    </row>
    <row r="591">
      <c r="A591" s="2" t="inlineStr">
        <is>
          <t>Sutton and Cheam</t>
        </is>
      </c>
      <c r="B591" t="inlineStr">
        <is>
          <t>LibDem</t>
        </is>
      </c>
    </row>
    <row r="592">
      <c r="A592" s="1" t="inlineStr">
        <is>
          <t>Taunton and Wellington</t>
        </is>
      </c>
      <c r="B592" t="inlineStr">
        <is>
          <t>LibDem</t>
        </is>
      </c>
    </row>
    <row r="593">
      <c r="A593" s="1" t="inlineStr">
        <is>
          <t>Tewkesbury</t>
        </is>
      </c>
      <c r="B593" t="inlineStr">
        <is>
          <t>LibDem</t>
        </is>
      </c>
    </row>
    <row r="594">
      <c r="A594" s="2" t="inlineStr">
        <is>
          <t>Thornbury and Yate</t>
        </is>
      </c>
      <c r="B594" t="inlineStr">
        <is>
          <t>LibDem</t>
        </is>
      </c>
    </row>
    <row r="595">
      <c r="A595" s="1" t="inlineStr">
        <is>
          <t>Tiverton and Minehead</t>
        </is>
      </c>
      <c r="B595" t="inlineStr">
        <is>
          <t>LibDem</t>
        </is>
      </c>
    </row>
    <row r="596">
      <c r="A596" s="2" t="inlineStr">
        <is>
          <t>Torbay</t>
        </is>
      </c>
      <c r="B596" t="inlineStr">
        <is>
          <t>LibDem</t>
        </is>
      </c>
    </row>
    <row r="597">
      <c r="A597" s="1" t="inlineStr">
        <is>
          <t>Tunbridge Wells</t>
        </is>
      </c>
      <c r="B597" t="inlineStr">
        <is>
          <t>LibDem</t>
        </is>
      </c>
    </row>
    <row r="598">
      <c r="A598" s="2" t="inlineStr">
        <is>
          <t>Twickenham</t>
        </is>
      </c>
      <c r="B598" t="inlineStr">
        <is>
          <t>LibDem</t>
        </is>
      </c>
    </row>
    <row r="599">
      <c r="A599" s="1" t="inlineStr">
        <is>
          <t>Wells and Mendip Hills</t>
        </is>
      </c>
      <c r="B599" t="inlineStr">
        <is>
          <t>LibDem</t>
        </is>
      </c>
    </row>
    <row r="600">
      <c r="A600" s="1" t="inlineStr">
        <is>
          <t>West Dorset</t>
        </is>
      </c>
      <c r="B600" t="inlineStr">
        <is>
          <t>LibDem</t>
        </is>
      </c>
    </row>
    <row r="601">
      <c r="A601" s="1" t="inlineStr">
        <is>
          <t>Westmorland and Lonsdale</t>
        </is>
      </c>
      <c r="B601" t="inlineStr">
        <is>
          <t>LibDem</t>
        </is>
      </c>
    </row>
    <row r="602">
      <c r="A602" s="1" t="inlineStr">
        <is>
          <t>Wimbledon</t>
        </is>
      </c>
      <c r="B602" t="inlineStr">
        <is>
          <t>LibDem</t>
        </is>
      </c>
    </row>
    <row r="603">
      <c r="A603" s="2" t="inlineStr">
        <is>
          <t>Winchester</t>
        </is>
      </c>
      <c r="B603" t="inlineStr">
        <is>
          <t>LibDem</t>
        </is>
      </c>
    </row>
    <row r="604">
      <c r="A604" s="2" t="inlineStr">
        <is>
          <t>Witney</t>
        </is>
      </c>
      <c r="B604" t="inlineStr">
        <is>
          <t>LibDem</t>
        </is>
      </c>
    </row>
    <row r="605">
      <c r="A605" s="1" t="inlineStr">
        <is>
          <t>Woking</t>
        </is>
      </c>
      <c r="B605" t="inlineStr">
        <is>
          <t>LibDem</t>
        </is>
      </c>
    </row>
    <row r="606">
      <c r="A606" s="2" t="inlineStr">
        <is>
          <t>Wokingham</t>
        </is>
      </c>
      <c r="B606" t="inlineStr">
        <is>
          <t>LibDem</t>
        </is>
      </c>
    </row>
    <row r="607">
      <c r="A607" s="1" t="inlineStr">
        <is>
          <t>Yeovil</t>
        </is>
      </c>
      <c r="B607" t="inlineStr">
        <is>
          <t>LibDem</t>
        </is>
      </c>
    </row>
    <row r="608">
      <c r="A608" s="2" t="inlineStr">
        <is>
          <t>Birmingham Hall Green and Moseley</t>
        </is>
      </c>
      <c r="B608" t="inlineStr">
        <is>
          <t>Oth</t>
        </is>
      </c>
    </row>
    <row r="609">
      <c r="A609" s="2" t="inlineStr">
        <is>
          <t>Birmingham Perry Barr</t>
        </is>
      </c>
      <c r="B609" t="inlineStr">
        <is>
          <t>Oth</t>
        </is>
      </c>
    </row>
    <row r="610">
      <c r="A610" s="2" t="inlineStr">
        <is>
          <t>Blackburn</t>
        </is>
      </c>
      <c r="B610" t="inlineStr">
        <is>
          <t>Oth</t>
        </is>
      </c>
    </row>
    <row r="611">
      <c r="A611" s="1" t="inlineStr">
        <is>
          <t>Bradford West</t>
        </is>
      </c>
      <c r="B611" t="inlineStr">
        <is>
          <t>Oth</t>
        </is>
      </c>
    </row>
    <row r="612">
      <c r="A612" s="2" t="inlineStr">
        <is>
          <t>Chorley</t>
        </is>
      </c>
      <c r="B612" t="inlineStr">
        <is>
          <t>Oth</t>
        </is>
      </c>
    </row>
    <row r="613">
      <c r="A613" s="1" t="inlineStr">
        <is>
          <t>Dewsbury and Batley</t>
        </is>
      </c>
      <c r="B613" t="inlineStr">
        <is>
          <t>Oth</t>
        </is>
      </c>
    </row>
    <row r="614">
      <c r="A614" s="1" t="inlineStr">
        <is>
          <t>Islington North</t>
        </is>
      </c>
      <c r="B614" t="inlineStr">
        <is>
          <t>Oth</t>
        </is>
      </c>
    </row>
    <row r="615">
      <c r="A615" s="2" t="inlineStr">
        <is>
          <t>Leicester South</t>
        </is>
      </c>
      <c r="B615" t="inlineStr">
        <is>
          <t>Oth</t>
        </is>
      </c>
    </row>
    <row r="616">
      <c r="A616" s="2" t="inlineStr">
        <is>
          <t>Caerfyrddin</t>
        </is>
      </c>
      <c r="B616" t="inlineStr">
        <is>
          <t>Plaid</t>
        </is>
      </c>
    </row>
    <row r="617">
      <c r="A617" s="2" t="inlineStr">
        <is>
          <t>Ceredigion Preseli</t>
        </is>
      </c>
      <c r="B617" t="inlineStr">
        <is>
          <t>Plaid</t>
        </is>
      </c>
    </row>
    <row r="618">
      <c r="A618" s="2" t="inlineStr">
        <is>
          <t>Dwyfor Meirionnydd</t>
        </is>
      </c>
      <c r="B618" t="inlineStr">
        <is>
          <t>Plaid</t>
        </is>
      </c>
    </row>
    <row r="619">
      <c r="A619" s="2" t="inlineStr">
        <is>
          <t>Ynys Môn</t>
        </is>
      </c>
      <c r="B619" t="inlineStr">
        <is>
          <t>Plaid</t>
        </is>
      </c>
    </row>
    <row r="620">
      <c r="A620" s="2" t="inlineStr">
        <is>
          <t>Ashfield</t>
        </is>
      </c>
      <c r="B620" t="inlineStr">
        <is>
          <t>Reform</t>
        </is>
      </c>
    </row>
    <row r="621">
      <c r="A621" s="1" t="inlineStr">
        <is>
          <t>Boston and Skegness</t>
        </is>
      </c>
      <c r="B621" t="inlineStr">
        <is>
          <t>Reform</t>
        </is>
      </c>
    </row>
    <row r="622">
      <c r="A622" s="2" t="inlineStr">
        <is>
          <t>Clacton</t>
        </is>
      </c>
      <c r="B622" t="inlineStr">
        <is>
          <t>Reform</t>
        </is>
      </c>
    </row>
    <row r="623">
      <c r="A623" s="1" t="inlineStr">
        <is>
          <t>Great Yarmouth</t>
        </is>
      </c>
      <c r="B623" t="inlineStr">
        <is>
          <t>Reform</t>
        </is>
      </c>
    </row>
    <row r="624">
      <c r="A624" s="1" t="inlineStr">
        <is>
          <t>South Basildon and East Thurrock</t>
        </is>
      </c>
      <c r="B624" t="inlineStr">
        <is>
          <t>Reform</t>
        </is>
      </c>
    </row>
    <row r="625">
      <c r="A625" s="2" t="inlineStr">
        <is>
          <t>Aberdeen North</t>
        </is>
      </c>
      <c r="B625" t="inlineStr">
        <is>
          <t>SNP</t>
        </is>
      </c>
    </row>
    <row r="626">
      <c r="A626" s="1" t="inlineStr">
        <is>
          <t>Aberdeen South</t>
        </is>
      </c>
      <c r="B626" t="inlineStr">
        <is>
          <t>SNP</t>
        </is>
      </c>
    </row>
    <row r="627">
      <c r="A627" s="2" t="inlineStr">
        <is>
          <t>Aberdeenshire North and Moray East</t>
        </is>
      </c>
      <c r="B627" t="inlineStr">
        <is>
          <t>SNP</t>
        </is>
      </c>
    </row>
    <row r="628">
      <c r="A628" s="2" t="inlineStr">
        <is>
          <t>Angus and Perthshire Glens</t>
        </is>
      </c>
      <c r="B628" t="inlineStr">
        <is>
          <t>SNP</t>
        </is>
      </c>
    </row>
    <row r="629">
      <c r="A629" s="1" t="inlineStr">
        <is>
          <t>Arbroath and Broughty Ferry</t>
        </is>
      </c>
      <c r="B629" t="inlineStr">
        <is>
          <t>SNP</t>
        </is>
      </c>
    </row>
    <row r="630">
      <c r="A630" s="2" t="inlineStr">
        <is>
          <t>Argyll, Bute and South Lochaber</t>
        </is>
      </c>
      <c r="B630" t="inlineStr">
        <is>
          <t>SNP</t>
        </is>
      </c>
    </row>
    <row r="631">
      <c r="A631" s="1" t="inlineStr">
        <is>
          <t>Dundee Central</t>
        </is>
      </c>
      <c r="B631" t="inlineStr">
        <is>
          <t>SNP</t>
        </is>
      </c>
    </row>
    <row r="632">
      <c r="A632" s="2" t="inlineStr">
        <is>
          <t>Moray West, Nairn and Strathspey</t>
        </is>
      </c>
      <c r="B632" t="inlineStr">
        <is>
          <t>SNP</t>
        </is>
      </c>
    </row>
    <row r="633">
      <c r="A633" s="2" t="inlineStr">
        <is>
          <t>Perth and Kinross-shire</t>
        </is>
      </c>
      <c r="B633" t="inlineStr">
        <is>
          <t>SNP</t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ANDY (UG)</dc:creator>
  <dcterms:created xsi:type="dcterms:W3CDTF">2026-07-18T17:42:34Z</dcterms:created>
  <dcterms:modified xsi:type="dcterms:W3CDTF">2026-08-28T07:16:09Z</dcterms:modified>
  <cp:lastModifiedBy>WANG, ANDY (UG)</cp:lastModifiedBy>
</cp:coreProperties>
</file>