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ndy.Li/Asset_Strategy/Asset Harvesting/"/>
    </mc:Choice>
  </mc:AlternateContent>
  <xr:revisionPtr revIDLastSave="0" documentId="13_ncr:1_{0B8379A5-C178-2A48-A04A-1FA36C40F668}" xr6:coauthVersionLast="47" xr6:coauthVersionMax="47" xr10:uidLastSave="{00000000-0000-0000-0000-000000000000}"/>
  <bookViews>
    <workbookView xWindow="-35160" yWindow="780" windowWidth="38400" windowHeight="21000" xr2:uid="{00000000-000D-0000-FFFF-FFFF00000000}"/>
  </bookViews>
  <sheets>
    <sheet name="Asset Inventory" sheetId="1" r:id="rId1"/>
    <sheet name="Category Descriptions" sheetId="2" r:id="rId2"/>
  </sheets>
  <definedNames>
    <definedName name="_xlnm._FilterDatabase" localSheetId="0" hidden="1">'Asset Inventory'!$A$1:$AG$1</definedName>
  </definedNames>
  <calcPr calcId="0"/>
</workbook>
</file>

<file path=xl/sharedStrings.xml><?xml version="1.0" encoding="utf-8"?>
<sst xmlns="http://schemas.openxmlformats.org/spreadsheetml/2006/main" count="243" uniqueCount="146">
  <si>
    <t>Asset Name</t>
  </si>
  <si>
    <t>Asset Description</t>
  </si>
  <si>
    <t>Owner/Contact</t>
  </si>
  <si>
    <t>Geo</t>
  </si>
  <si>
    <t>Last Updated</t>
  </si>
  <si>
    <t>Last Sold</t>
  </si>
  <si>
    <t>Average GTER</t>
  </si>
  <si>
    <t>Category</t>
  </si>
  <si>
    <t>Maturity</t>
  </si>
  <si>
    <t>Priority</t>
  </si>
  <si>
    <t>Complexity</t>
  </si>
  <si>
    <t>Sector</t>
  </si>
  <si>
    <t>Value Stream</t>
  </si>
  <si>
    <t>Engagement Phase</t>
  </si>
  <si>
    <t>AI Feature</t>
  </si>
  <si>
    <t>Capability Pool</t>
  </si>
  <si>
    <t>Monetized</t>
  </si>
  <si>
    <t>Asset Status</t>
  </si>
  <si>
    <t>Link/Location</t>
  </si>
  <si>
    <t>Target Persona</t>
  </si>
  <si>
    <t>Primary Use Case</t>
  </si>
  <si>
    <t>Dependencies/Required Stack</t>
  </si>
  <si>
    <t>Evidence of Value</t>
  </si>
  <si>
    <t>Reference Project and Client</t>
  </si>
  <si>
    <t>Source Type</t>
  </si>
  <si>
    <t>VC Sync</t>
  </si>
  <si>
    <t>Production Planning</t>
  </si>
  <si>
    <t>Ganesh</t>
  </si>
  <si>
    <t>India</t>
  </si>
  <si>
    <t>3 - Full Solution</t>
  </si>
  <si>
    <t>1 - High</t>
  </si>
  <si>
    <t>2 - Non-Strategic, But Required</t>
  </si>
  <si>
    <t>2 - Medium</t>
  </si>
  <si>
    <t>1 - Agnostic</t>
  </si>
  <si>
    <t>3 - Source &amp; Plan</t>
  </si>
  <si>
    <t>2 - Delivery</t>
  </si>
  <si>
    <t>2 - Non-LLM</t>
  </si>
  <si>
    <t>Manufacturing Technology</t>
  </si>
  <si>
    <t>1 - Yes (licensed)</t>
  </si>
  <si>
    <t>1 - Exists - ready to use</t>
  </si>
  <si>
    <t>1 - C-level</t>
  </si>
  <si>
    <t>PFEP/IVO Core Platform</t>
  </si>
  <si>
    <t>Empowers organizations to standardize and scale part‑level planning, inventory, and replenishment decisions by unifying data, analytics, and planning processes into a centralized PFEP platform—enabling faster, more confident decisions across sites, functions, and value streams.</t>
  </si>
  <si>
    <t>Shib S Golder &lt;Shib.S.Golder@ey.com&gt;</t>
  </si>
  <si>
    <t>Global</t>
  </si>
  <si>
    <t>2 - Solution Component</t>
  </si>
  <si>
    <t>2 - IP</t>
  </si>
  <si>
    <t>2 - Design &amp; Engineer</t>
  </si>
  <si>
    <t>3 - No AI</t>
  </si>
  <si>
    <t>Enterprise Technology</t>
  </si>
  <si>
    <t>2 - No (consulting asset)</t>
  </si>
  <si>
    <t>2 - Exists - modernization or updates needed</t>
  </si>
  <si>
    <t>&lt;reference documents link&gt;</t>
  </si>
  <si>
    <t>2 - Ops Leader</t>
  </si>
  <si>
    <t>Provide a centralized PFEP foundation for scalable part‑level planning and execution.</t>
  </si>
  <si>
    <t>Data Sources
Enterprise ERP systems 
Flat files and manually maintained datasets
User-provided master and planning inputs
Data &amp; Analytics Platform
Azure-based Databricks lakehouse
Cloud data storage
Follow Standardized domain data models （Product, Supply, Inventory Movement, Inventory Stocking, etc.)</t>
  </si>
  <si>
    <t>&lt;is this necessary by showing the businees value from related sample project?&gt;</t>
  </si>
  <si>
    <t>Xylem - PFEP</t>
  </si>
  <si>
    <t>Customer Service Chatbot</t>
  </si>
  <si>
    <t>Develop conversational AI-driven guided prompts for customer service representatives, providing advanced support and assistance through a chatbot interface.</t>
  </si>
  <si>
    <t>Frank Pan &lt;Frank.Pan@ey.com&gt;</t>
  </si>
  <si>
    <t>US</t>
  </si>
  <si>
    <t>$?</t>
  </si>
  <si>
    <t>1 - LLM</t>
  </si>
  <si>
    <t>AI Technology</t>
  </si>
  <si>
    <t>This AI chatbot will utilize internal knowledge documents and work instructions to aid CSRs during the triage process, thereby enhancing decision-making and efficiency.</t>
  </si>
  <si>
    <t>SpartanNash -  Customer Service-Chatbot</t>
  </si>
  <si>
    <t>Digital Factory Operations Visibility</t>
  </si>
  <si>
    <t>A centralized, standardized view of supply chain and factory operations by unifying data, metrics, and reporting across sites to replace manual processes and enable proactive, data‑driven decision‑making.</t>
  </si>
  <si>
    <t>Enable effective change management by driving stakeholder engagement, user training, and adoption to ensure consistent, sustained utilization of project operations visibility dashboards across sites.</t>
  </si>
  <si>
    <t>Carrier - POV &amp; EPOV</t>
  </si>
  <si>
    <t>SAP Enterprise Inventory Canonical Mapping Playbook</t>
  </si>
  <si>
    <t>An enterprise foundational asset that standardizes how SAP inventory and supply chain data elements are mapped and reused across analytics, reporting, and AI initiatives.</t>
  </si>
  <si>
    <t>Sam H Blumer &lt;Sam.H.Blumer@ey.com&gt;</t>
  </si>
  <si>
    <t>1 - Paper</t>
  </si>
  <si>
    <t>3 - Low</t>
  </si>
  <si>
    <t>3 - Plant Manager</t>
  </si>
  <si>
    <t>Establish a consistent SAP data foundation across programs, ensuring alignment and reducing design effort when SAP is the source system for inventory‑related analytics and platforms.</t>
  </si>
  <si>
    <t>Growth protocol</t>
  </si>
  <si>
    <t>AI process blueprints</t>
  </si>
  <si>
    <t>Finance data platform</t>
  </si>
  <si>
    <t>SymphonyAI</t>
  </si>
  <si>
    <t>Rheem</t>
  </si>
  <si>
    <t>GE Vernova</t>
  </si>
  <si>
    <t>Asterix</t>
  </si>
  <si>
    <t>AI-powered nimble supply chain solution orchestrator built on groundbreaking functional and
technological innovation</t>
  </si>
  <si>
    <t>ISCO, ISCRO</t>
  </si>
  <si>
    <t>Powered by the intelligent recommendation engine, enabled by our domain experts and builton the Microsoft Platforms, the ISCRO offering helps organizations assess, orchestrate and monitor risks in the Supply Chain.</t>
  </si>
  <si>
    <t>LIghthouse</t>
  </si>
  <si>
    <t>Integrated business planning, demand sensing and forecasting solution</t>
  </si>
  <si>
    <t>EY Vault</t>
  </si>
  <si>
    <t>SC&amp;O Platform</t>
  </si>
  <si>
    <t>Battery and Vehicle Passport</t>
  </si>
  <si>
    <t>EV specific platform for traceability of components and origin of raw materials</t>
  </si>
  <si>
    <t>BRETA</t>
  </si>
  <si>
    <t>TPRM Powered by AI /ML &amp; Node to Node Connections ∙ 28M+ Company Connections ∙ Detailed Company Information in One Comprehensive Solution ∙ Agility to Action. Enhanced Tier-N Analysis.</t>
  </si>
  <si>
    <t>MFG.ai</t>
  </si>
  <si>
    <t>Digital manufacturing with applications for: Shop Floor Visibility, Productivity Improvements, Predictive Maintenance</t>
  </si>
  <si>
    <t>ICW</t>
  </si>
  <si>
    <t>ICW Production Planning</t>
  </si>
  <si>
    <t>Leticia Hernandez (GDS MX)</t>
  </si>
  <si>
    <t>Network Design.ai</t>
  </si>
  <si>
    <t>Agentic AI solution that accelerates conceptual telecom network design for telecom sales cycles by recommending topology, generating and reviewing diagrams, and explaining design rationale to users.</t>
  </si>
  <si>
    <t>Ed Bobrin; Roma Irungbam; Ravi K Misra</t>
  </si>
  <si>
    <t>US; LATAM</t>
  </si>
  <si>
    <t>2026-04-22</t>
  </si>
  <si>
    <t>Unavailable</t>
  </si>
  <si>
    <t>1 - Strategic Differentiator</t>
  </si>
  <si>
    <t>1 - Sales</t>
  </si>
  <si>
    <t>Accelerate pre-sales network design for telecom opportunities, reduce manual effort, and improve design quality and speed to revenue.</t>
  </si>
  <si>
    <t>LangGraph, Azure OpenAI, FastAPI, React, Azure AI Search, Cosmos DB, Azure Blob Storage, Azure Key Vault, Application Insights, Log Analytics, Managed Identity</t>
  </si>
  <si>
    <t>Targets the 30-40% of telecom sales cycle time spent on network design; addresses manual process issues including slow turnaround, lack of standardization, scalability constraints, and human design errors.</t>
  </si>
  <si>
    <t>Business Network Engineering Design - Comcast</t>
  </si>
  <si>
    <t>Asset</t>
  </si>
  <si>
    <t>EY Customer Intelligence Composable CDP</t>
  </si>
  <si>
    <t>Composable customer intelligence solution that unifies customer data into a 360-degree profile and activates insights across channels and enterprise decision-making functions.</t>
  </si>
  <si>
    <t>John Dubois; Vineet M Sahni; Abhinav Dewan; Ryan Webster; Tiffany Huang; Kelly Rao</t>
  </si>
  <si>
    <t>Enable unified customer intelligence, segmentation, activation, and enterprise decisioning for growth, margin expansion, and operational efficiency.</t>
  </si>
  <si>
    <t>Cloud data platform or warehouse, identity resolution, customer 360 model, CDP integration and storage layers, activation channels, analytics and AI or ML capabilities</t>
  </si>
  <si>
    <t>Source cites 10-30% uplift in CLV and loyalty, 30-50% campaign ROI, 2-3x faster cross-functional decision making, and $5-20m data-driven incremental revenue potential.</t>
  </si>
  <si>
    <t>Customer Intelligence - Ross Stores; Kimberly-Clark</t>
  </si>
  <si>
    <t>Column Name</t>
  </si>
  <si>
    <t>Column Description</t>
  </si>
  <si>
    <t>The unique and descriptive name of the asset used to clearly identify it within the asset catalog.</t>
  </si>
  <si>
    <t>A concise summary explaining what the asset is, what it does, and the primary problem or use case it addresses.</t>
  </si>
  <si>
    <t>The primary individual or team responsible for the asset, including a point of contact for questions, maintenance, or reuse.</t>
  </si>
  <si>
    <t>The geographic region(s) where the asset is applicable, maintained, sold, or primarily used.</t>
  </si>
  <si>
    <t>The date when the asset was last modified, enhanced, or refreshed to reflect the most recent changes.</t>
  </si>
  <si>
    <t>The most recent date when the asset was sold, licensed, or used in a client engagement.</t>
  </si>
  <si>
    <t>The average Gross-to-Expense Ratio (GTER) associated with engagements or projects where this asset is used.</t>
  </si>
  <si>
    <t>Description:
Indicates the type and completeness of the asset based on how it is intended to be used and deployed.
The value should be selected based on whether the asset is conceptual guidance, a reusable component, or a fully deployable solution.
Allowed Values and Meanings:
1 – Paper
Represents conceptual or guidance‑based assets.
Methods, frameworks, templates, assessments, playbooks, or reference materials
No executable or deployable solution included
Primarily provides guidance, structure, or intellectual direction
✅ Use when the asset is documentation or methodology rather than runnable software.
2 – Solution Component
Represents reusable technical building blocks that form part of a larger solution.
Reusable AI models, algorithms, or pipelines
Reusable code modules, libraries, or components
Not deployable on their own without integration
✅ Use when the asset provides technical functionality but requires assembly into a full solution.
3 – Full Solution
Represents a complete, deployable solution.
Can be deployed and used as‑is (or with minimal configuration)
Includes all necessary components to deliver end‑to‑end functionality
May include code, models, infrastructure, and documentation
✅ Use when the asset is ready for implementation without needing additional solution build.</t>
  </si>
  <si>
    <t>Indicates the maturity level of delivery capability for the engagement or offering.
The value should be selected based on the overall strength, scale, and track record across lifecycle coverage, commercial competitiveness, leadership depth, and delivery experience.
Allowed Values and Meanings:
1 – High
Represents fully mature, scalable delivery capability.
Full lifecycle services supported (Sales, Analysis, Design, Build, Run): Yes
Commercial competitiveness: Blended rate &lt; 130
Delivery scale: 10+ concurrent projects
Thought leadership presence: Yes
Proven experience: Track record greater than 10 engagements
-Use when the team or capability can consistently deliver end‑to‑end services at scale with strong market credibility.
2 – Medium
Represents established but selectively scalable capability.
Full lifecycle services supported (Sales, Analysis, Design, Build, Run): Yes
Commercial competitiveness: Blended rate &gt; 130
Delivery scale: 2–3 concurrent projects
Thought leadership presence: Yes
Proven experience: Track record of 5–10 engagements
-Use when the capability is proven and end‑to‑end but limited in scale or cost competitiveness.
3 – Low
Represents early or partial delivery capability.
Full lifecycle services supported: Only parts of the lifecycle
Commercial competitiveness: Blended rate &gt; 130
Delivery scale: No multiple concurrent projects
Thought leadership presence: No
Proven experience: Track record less than 5 engagements
-Use when the capability exists but lacks scale, leadership depth, or sustained delivery history.
4 – None
Represents no demonstrated delivery capability.
No meaningful lifecycle coverage
No delivery track record
No established commercial or delivery maturity
-Use when the capability is not yet established or not applicable.</t>
  </si>
  <si>
    <t>Description:
Represents the strategic importance and investment priority of the capability, solution, or initiative to the organization.
The value should be selected based on how critical the capability is for market differentiation, competitiveness, and long‑term investment, not short‑term demand.
Allowed Values and Meanings:
1 – Strategic Differentiator
Represents capabilities that differentiate the organization in the market and are critical to competitive advantage.
Provides clear market differentiation
Drives long‑term growth or strategic positioning
Requires active investment (hiring, skill‑up, scaling, IP creation)
Not easily commoditized by competitors
✅ Use when this capability is central to “why clients choose us”.
2 – Non‑Strategic, But Required
Represents table‑stakes capabilities that the organization must have to remain competitive, but which do not differentiate the firm.
Required to participate in the market
Highly competitive and commoditized
Competitors are often more mature
Investment is necessary, but focused on efficiency and cost control, not differentiation
✅ Use when the capability is necessary but not a source of advantage.
3 – Opportunistic
Represents complementary or supporting capabilities that can enhance other strategic areas but should not be heavily invested in.
“Good to have” rather than critical
Supports or complements other prioritized capabilities
Limited scale and selective investment recommended
Useful for niche opportunities or specific engagements
✅ Use when the capability provides optional upside but limited strategic value.
4 – Not Needed
Represents capabilities that do not align with strategic goals and should not receive investment.
No clear strategic or operational need
Low or no expected return
Better served through partners or not pursued at all
✅ Use when the organization should intentionally avoid investing in this area.</t>
  </si>
  <si>
    <t>Description:
Indicates the overall complexity involved in creating, recreating, maintaining, and extending the asset or solution.
The value should be selected based on time to build, cost, technical difficulty, and level of expertise required, not business importance or priority.
Allowed Values and Meanings:
1 – High
Represents very high complexity assets or solutions.
Takes more than 1 year and multi‑million USD investment to create or recreate
Requires deep expertise and specialized skills to maintain and expand
Highly sophisticated architecture, technology, or domain knowledge
Difficult to replicate without strong experience and scale
✅ Use when the asset is large‑scale, expensive, and expertise‑intensive.
2 – Medium
Represents moderate complexity assets or solutions.
Requires significant but bounded effort to build or recreate
Build time typically measured in months, not years
Requires experienced teams but not rare or highly specialized skills
Moderate cost and manageable architectural complexity
✅ Use when the asset is non‑trivial but achievable with standard delivery teams.
3 – Low
Represents low complexity assets or solutions.
Can be created or recreated quickly with minimal cost
Limited technical or domain complexity
Requires standard skills and minimal ongoing maintenance
Easy to replicate or replace
✅ Use when the asset is simple, lightweight, or easily reproducible.</t>
  </si>
  <si>
    <t>Description:
Indicates the industry sector focus for which the asset is designed and best applicable.
The value should be selected based on whether the asset is industry‑agnostic or tailored to a specific sector’s value chains, operating context, or regulatory environment.
Allowed Values and Meanings:
1 – Agnostic
Assets that are applicable across multiple industries without requiring significant modification.
Not tied to a specific industry value chain
Reusable across sectors with minimal customization
Often foundational, platform, or methodology‑driven assets
✅ Use when the asset is broadly reusable across industries.
2 – IP (Industrial Products)
Assets tailored to Industrial Products and manufacturing value chains.
Aligned to industrial manufacturing processes and business models
Supports production, supply chain, engineering, and industrial operations
Reflects common practices in industrial and manufacturing enterprises
✅ Use when the asset is designed specifically for industrial products contexts.
3 – E&amp;U (Energy &amp; Utilities)
Assets specific to Energy &amp; Utilities operating and regulatory environments.
Designed for power, utilities, oil &amp; gas, or energy transition scenarios
Reflects sector‑specific regulatory, operational, and compliance requirements
Less transferable to non‑energy industries without modification
✅ Use when sector‑specific energy or utilities context is essential.
4 – ADM (Advanced &amp; Discrete Manufacturing)
Assets designed for Advanced and Discrete Manufacturing use cases.
Focused on discrete or advanced manufacturing operations
Often includes high‑mix, low‑volume, or complex production environments
Tailored to advanced manufacturing processes, technologies, and constraints
✅ Use when the asset targets advanced or discrete manufacturing scenarios.</t>
  </si>
  <si>
    <t>Description:
Indicates the primary stage of the end‑to‑end business and supply chain lifecycle that the engagement, solution, or asset primarily supports.
The value should be selected based on the dominant business outcome and lifecycle stage, not secondary or enabling activities.
Allowed Values and Meanings:
1 – Strategy
Activities focused on defining business direction and enterprise‑level decisions.
Business and corporate strategy
Business model design
Portfolio and investment strategy
Operating model and long‑term planning
✅ Use when the outcome determines “what to do” or “where to compete”.
2 – Design &amp; Engineer
Activities focused on designing and engineering products, solutions, or capabilities.
Research &amp; Development (R&amp;D)
Engineering and technical design
Product design and architecture
Specification and prototyping
✅ Use when the outcome is creating or improving a design before production.
3 – Source &amp; Plan
Activities focused on planning and sourcing across the supply chain.
Procurement and sourcing strategy
Sales &amp; Operations Planning (S&amp;OP)
Demand forecasting and demand sensing
Supply chain and capacity planning
✅ Use when the outcome determines what, how much, and when to source or produce.
4 – Make
Activities focused on manufacturing execution and optimization.
Manufacturing operations
Production efficiency and optimization
Quality improvement and throughput enhancement
✅ Use when the outcome is improving how products are manufactured or assembled.
5 – Distribute
Activities focused on logistics and product distribution.
Warehousing and inventory movement
Transportation and delivery
Order fulfillment and distribution networks
✅ Use when the outcome is moving products to customers or downstream partners.
6 – Operate
Activities focused on operating, servicing, and maintaining assets after delivery.
Field services
Asset operations and maintenance
Ongoing operational support
✅ Use when the outcome is running or servicing products in use.
7 – Recover
Activities focused on end‑of‑life and reverse‑value processes.
Recovery of parts from the field
Remanufacturing and refurbishment
Recycling and reverse logistics
✅ Use when the outcome is reclaiming value after product use.</t>
  </si>
  <si>
    <t>Description:
Indicates the primary phase of the engagement lifecycle in which the work is being performed.
The value should be selected based on whether the activity is focused on pre‑sale opportunity development or post‑sale delivery execution.
Allowed Values and Meanings:
1 – Sales
Represents activities associated with pre‑contract or pre‑delivery phases.
Opportunity identification and qualification
Client discussions, solution shaping, and proposals
Estimates, business cases, and deal support
No active delivery or execution against a contracted scope
✅ Use when the primary goal is winning or shaping the engagement.
2 – Delivery
Represents activities associated with post‑contract execution and delivery.
Implementation, development, configuration, or deployment
Project execution against an agreed scope
Solution delivery, testing, rollout, and support
Active consumption of delivery resources
✅ Use when work is focused on delivering agreed outcomes.</t>
  </si>
  <si>
    <t>Description:
Indicates the type of artificial intelligence capability that is directly embedded in the core solution.
The value should be selected based on whether the solution uses LLM‑based AI, non‑LLM AI techniques, or does not include AI directly, even if it enables AI usage downstream.
Allowed Values and Meanings:
1 – LLM
Represents solutions that directly use Large Language Models (LLMs) as a core capability.
Includes AI agents, chatbots, copilots, assistants
Uses natural language understanding and generation
Typically powered by models such as GPT, Azure OpenAI, or similar foundation models
AI behavior is interactive, conversational, or agentic
✅ Use when LLMs are intrinsic to how the solution operates or delivers value.
2 – Non‑LLM
Represents solutions that use AI or machine learning techniques that are not LLM‑based.
Includes prediction models, forecasting models, anomaly detection, classification, optimization, or recommendation engines
Typically statistical, machine learning, or deep learning models
No natural‑language reasoning or generation as a core feature
✅ Use when AI is present, but not based on large language models.
3 – No AI
Represents solutions that do not directly embed AI in the core solution, but may enable or support AI usage on top of them.
Core solution is rule‑based, data‑driven, or workflow‑driven
No AI models directly executing within the solution
Architecture, data, or platforms make it easy to add AI later
✅ Use when AI is not part of the current solution logic, even if it is AI‑ready.</t>
  </si>
  <si>
    <t>Description:
Represents the primary capability domain that best describes the core expertise applied in the engagement, solution, or initiative.
The value should be selected based on the dominant skills and knowledge leveraged, not supporting or secondary capabilities.
Allowed Values and Meanings:
Business Operations
Understanding of business operations, strategies, processes, and value pools across the end‑to‑end enterprise value chain.
Includes operating model design, process optimization, value chain analysis, and business transformation.
✅ Use when the engagement is primarily business‑led rather than technology‑led.
Manufacturing Technology
Expertise in manufacturing and industrial technologies, including MES, plant systems, automation solutions, and IT/OT convergence.
Focuses on integrating digital technologies with shop‑floor and manufacturing environments.
✅ Use when the work centers on manufacturing systems or plant‑level technology.
AI Technology
Expertise in artificial intelligence and machine learning technologies, including end‑to‑end AI solution development and governance.
Includes model development, deployment, monitoring, and operations such as MLOps, EdgeOps, and DevOps.
✅ Use when AI/ML capabilities are a core technical component of the solution.
People &amp; Change
Capabilities related to change management, workforce adoption, and organizational readiness.
Includes stakeholder management, training, communication, and cultural change enablement.
✅ Use when success depends primarily on people adoption and change outcomes.
Regulatory Compliance
Expertise in regulatory requirements and compliance assurance, guiding clients and delivery teams on how to design, implement, and validate compliant systems and processes.
Includes regulatory interpretation, control design, and compliance validation.
✅ Use when regulatory alignment or compliance is a primary driver.
Custom Application Development
Expertise in end‑to‑end software development, including full SDLC methodology, architecture, and implementation across common technology stacks.
Includes design, build, test, deployment, and maintenance of custom applications.
✅ Use when the core work is building or enhancing custom software solutions.
Product Engineering
Expertise in product engineering processes and tooling, including how products are designed, engineered, and connected to downstream processes such as manufacturing and supply chain.
Includes concepts like design for manufacturability and product lifecycle integration.
✅ Use when the focus is engineering products rather than applications.
Operational Excellence
Capabilities focused on operational efficiency and performance improvement, including Lean, Six Sigma, and continuous improvement methodologies.
✅ Use when the engagement centers on improving operational effectiveness and execution.
Enterprise Technology
Expertise in enterprise‑scale technology platforms and architectures that support scalability, integration, security, and long‑term sustainability across the organization.
✅ Use when the work focuses on core enterprise platforms or architecture rather than individual solutions.</t>
  </si>
  <si>
    <t>Description:
Indicates whether the asset is commercially monetized as a licensed offering or used internally as a consulting asset without direct client licensing.
The value should be selected based on how the client pays for the asset, not on development cost or effort.
Allowed Values and Meanings:
1 – Yes (Licensed)
The asset is directly monetized and licensed to the client.
Client pays specifically for the asset (e.g., license fee or subscription)
Asset has explicit commercial value independent of services
May be sold, licensed, or reused commercially across clients
✅ Use when the asset itself generates direct revenue.
2 – No (Consulting Asset)
The asset is not directly monetized and is used to support consulting services.
Client does not pay a separate fee for the asset
Asset accelerates delivery, enables quality, or supports consulting outcomes
Commercial value is realized through services, not licensing
✅ Use when the asset is an internal or delivery‑enablement asset.</t>
  </si>
  <si>
    <t>Indicates the current existence and readiness of assets required to support the engagement, solution, or initiative.
The value should be selected based on whether suitable assets already exist, require enhancement, must be created, or are not needed at all.
Allowed Values and Meanings:
1 – Exists – ready to use
Assets already exist and can be used immediately with no material changes.
Assets are production‑ready
No significant modernization, refactoring, or enhancement required
Meets current functional, technical, and quality needs
✅ Use when existing assets can be directly leveraged as‑is.
2 – Exists – modernization or updates needed
Assets exist but require updates, enhancements, or modernization before effective use.
May require refactoring, performance improvements, or technology upgrades
Functional gaps, technical debt, or outdated components are present
Core asset foundation remains reusable
✅ Use when existing assets are usable but not fit for purpose without improvement.
3 – New Asset Needed
No suitable existing assets are available, and new assets must be created to support the solution.
Requires net‑new development, configuration, or build
Existing assets are missing, insufficient, or not reusable
✅ Use when the solution depends on creating new assets.
4 – No Asset Needed
No dedicated assets are required to deliver the engagement or solution.
Work is advisory, strategy‑focused, or configuration‑only
No reusable or solution‑specific assets are necessary
✅ Use when asset creation or reuse is not applicable.</t>
  </si>
  <si>
    <t>Description:
Indicates the primary audience or decision‑maker level the asset, solution, or engagement is designed to address.
The value should be selected based on who derives the most direct value and is the main consumer or sponsor, not secondary stakeholders.
Allowed Values and Meanings:
1 – C‑level
Assets or solutions primarily targeted at executive leadership.
C‑suite or senior executives (e.g., CEO, COO, CIO, CTO, CFO)
Focus on strategy, enterprise impact, investment decisions, and outcomes
High‑level insights, decision support, and governance
✅ Use when the primary consumer is an executive decision‑maker.
2 – Ops Leader
Assets or solutions primarily targeted at operational or functional leaders.
Heads of operations, supply chain, manufacturing, engineering, or functions
Focus on translating strategy into execution
Performance management, optimization, and operational decision‑making
✅ Use when the asset supports operational leadership rather than executives or plant‑level roles.
3 – Plant Manager
Assets or solutions primarily targeted at site‑level or plant‑level leadership.
Plant managers, site leaders, or shop‑floor leadership
Focus on day‑to‑day execution, productivity, safety, and local operations
Tactical and execution‑oriented use cases
✅ Use when the asset is designed for plant or site‑level management.</t>
  </si>
  <si>
    <t>The main business or operational scenario the asset is designed to support or enable.</t>
  </si>
  <si>
    <t>The technologies, platforms, tools, data sources, or infrastructure required to use or deploy the asset successfully.</t>
  </si>
  <si>
    <t>Quantitative or qualitative proof demonstrating the value delivered by the asset, such as performance improvements, cost savings, revenue impact, or client outcomes.</t>
  </si>
  <si>
    <t>Examples of past projects and client engagements where the asset has been applied, used, or proven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</si>
</sst>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yyyy\-mm\-dd\ hh:mm:ss"/>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Segoe UI"/>
      <charset val="1"/>
    </font>
    <font>
      <sz val="11"/>
      <color rgb="FF000000"/>
      <name val="Calibri"/>
      <family val="2"/>
      <scheme val="minor"/>
    </font>
    <font>
      <b/>
      <sz val="11"/>
      <name val="Calibri"/>
      <family val="2"/>
    </font>
  </fonts>
  <fills count="6">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cellStyleXfs>
  <cellXfs count="19">
    <xf numFmtId="0" fontId="0" fillId="0" borderId="0" xfId="0"/>
    <xf numFmtId="0" fontId="0" fillId="0" borderId="0" xfId="0" applyAlignment="1">
      <alignment horizontal="center"/>
    </xf>
    <xf numFmtId="17" fontId="0" fillId="0" borderId="0" xfId="0" applyNumberFormat="1" applyAlignment="1">
      <alignment horizontal="center"/>
    </xf>
    <xf numFmtId="164" fontId="0" fillId="0" borderId="0" xfId="1" applyNumberFormat="1" applyFont="1" applyAlignment="1">
      <alignment horizontal="center"/>
    </xf>
    <xf numFmtId="0" fontId="0" fillId="0" borderId="0" xfId="0" applyAlignment="1">
      <alignment horizontal="center" vertical="center" wrapText="1"/>
    </xf>
    <xf numFmtId="0" fontId="2" fillId="4" borderId="1" xfId="0" applyFont="1" applyFill="1" applyBorder="1" applyAlignment="1">
      <alignment horizontal="center" vertical="center" wrapText="1"/>
    </xf>
    <xf numFmtId="0" fontId="3" fillId="0" borderId="0" xfId="0" applyFont="1" applyAlignment="1">
      <alignment wrapText="1"/>
    </xf>
    <xf numFmtId="0" fontId="0" fillId="0" borderId="0" xfId="0" applyAlignment="1">
      <alignment wrapText="1"/>
    </xf>
    <xf numFmtId="0" fontId="4" fillId="0" borderId="0" xfId="0" applyFont="1" applyAlignment="1">
      <alignment wrapText="1"/>
    </xf>
    <xf numFmtId="0" fontId="0" fillId="0" borderId="0" xfId="0" applyAlignment="1">
      <alignment horizontal="left" wrapText="1"/>
    </xf>
    <xf numFmtId="0" fontId="0" fillId="0" borderId="0" xfId="0" applyAlignment="1">
      <alignment vertical="center"/>
    </xf>
    <xf numFmtId="0" fontId="0" fillId="0" borderId="1" xfId="0" applyBorder="1" applyAlignment="1">
      <alignment vertical="center" wrapText="1"/>
    </xf>
    <xf numFmtId="164" fontId="1" fillId="0" borderId="1" xfId="1" applyNumberFormat="1" applyBorder="1" applyAlignment="1">
      <alignment vertical="center" wrapText="1"/>
    </xf>
    <xf numFmtId="165" fontId="0" fillId="0" borderId="0" xfId="0" applyNumberFormat="1" applyAlignment="1">
      <alignment horizontal="center"/>
    </xf>
    <xf numFmtId="0" fontId="5" fillId="2" borderId="2" xfId="0" applyFont="1" applyFill="1" applyBorder="1" applyAlignment="1">
      <alignment horizontal="center" vertical="top"/>
    </xf>
    <xf numFmtId="164" fontId="5" fillId="2" borderId="2" xfId="1" applyNumberFormat="1" applyFont="1" applyFill="1" applyBorder="1" applyAlignment="1">
      <alignment horizontal="center" vertical="top"/>
    </xf>
    <xf numFmtId="0" fontId="5" fillId="3" borderId="2" xfId="0" applyFont="1" applyFill="1" applyBorder="1" applyAlignment="1">
      <alignment horizontal="center" vertical="top"/>
    </xf>
    <xf numFmtId="0" fontId="5" fillId="4" borderId="2" xfId="0" applyFont="1" applyFill="1" applyBorder="1" applyAlignment="1">
      <alignment horizontal="center" vertical="top"/>
    </xf>
    <xf numFmtId="0" fontId="5" fillId="5" borderId="2" xfId="0" applyFont="1" applyFill="1" applyBorder="1" applyAlignment="1">
      <alignment horizontal="center"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3"/>
  <sheetViews>
    <sheetView tabSelected="1" zoomScaleNormal="100" workbookViewId="0">
      <pane ySplit="1" topLeftCell="A2" activePane="bottomLeft" state="frozen"/>
      <selection pane="bottomLeft" activeCell="B3" sqref="B3"/>
    </sheetView>
  </sheetViews>
  <sheetFormatPr baseColWidth="10" defaultColWidth="8.83203125" defaultRowHeight="15" x14ac:dyDescent="0.2"/>
  <cols>
    <col min="1" max="1" width="63.33203125" customWidth="1"/>
    <col min="2" max="2" width="70" style="9" customWidth="1"/>
    <col min="3" max="3" width="20.5" customWidth="1"/>
    <col min="4" max="4" width="9" style="1" customWidth="1"/>
    <col min="5" max="5" width="11.1640625" style="1" bestFit="1" customWidth="1"/>
    <col min="6" max="6" width="7.83203125" style="1" bestFit="1" customWidth="1"/>
    <col min="7" max="7" width="12" style="3" bestFit="1" customWidth="1"/>
    <col min="8" max="8" width="21.1640625" customWidth="1"/>
    <col min="9" max="9" width="12.5" customWidth="1"/>
    <col min="10" max="10" width="29.5" customWidth="1"/>
    <col min="11" max="11" width="13.5" customWidth="1"/>
    <col min="12" max="12" width="15" customWidth="1"/>
    <col min="13" max="13" width="20.6640625" customWidth="1"/>
    <col min="14" max="14" width="15.5" bestFit="1" customWidth="1"/>
    <col min="15" max="15" width="15.83203125" customWidth="1"/>
    <col min="16" max="16" width="24" customWidth="1"/>
    <col min="17" max="17" width="21.1640625" customWidth="1"/>
    <col min="18" max="18" width="44.5" customWidth="1"/>
    <col min="19" max="19" width="24" customWidth="1"/>
    <col min="20" max="20" width="22" customWidth="1"/>
    <col min="21" max="21" width="32.5" customWidth="1"/>
    <col min="22" max="22" width="27.1640625" customWidth="1"/>
    <col min="23" max="23" width="19.6640625" customWidth="1"/>
    <col min="24" max="24" width="22.5" customWidth="1"/>
  </cols>
  <sheetData>
    <row r="1" spans="1:33" s="4" customFormat="1" ht="51.75" customHeight="1" x14ac:dyDescent="0.2">
      <c r="A1" s="14" t="s">
        <v>0</v>
      </c>
      <c r="B1" s="14" t="s">
        <v>1</v>
      </c>
      <c r="C1" s="14" t="s">
        <v>2</v>
      </c>
      <c r="D1" s="14" t="s">
        <v>3</v>
      </c>
      <c r="E1" s="14" t="s">
        <v>4</v>
      </c>
      <c r="F1" s="14" t="s">
        <v>5</v>
      </c>
      <c r="G1" s="15" t="s">
        <v>6</v>
      </c>
      <c r="H1" s="16" t="s">
        <v>7</v>
      </c>
      <c r="I1" s="16" t="s">
        <v>8</v>
      </c>
      <c r="J1" s="16" t="s">
        <v>9</v>
      </c>
      <c r="K1" s="16" t="s">
        <v>10</v>
      </c>
      <c r="L1" s="16" t="s">
        <v>11</v>
      </c>
      <c r="M1" s="16" t="s">
        <v>12</v>
      </c>
      <c r="N1" s="16" t="s">
        <v>13</v>
      </c>
      <c r="O1" s="16" t="s">
        <v>14</v>
      </c>
      <c r="P1" s="16" t="s">
        <v>15</v>
      </c>
      <c r="Q1" s="16" t="s">
        <v>16</v>
      </c>
      <c r="R1" s="17" t="s">
        <v>17</v>
      </c>
      <c r="S1" s="17" t="s">
        <v>18</v>
      </c>
      <c r="T1" s="17" t="s">
        <v>19</v>
      </c>
      <c r="U1" s="17" t="s">
        <v>20</v>
      </c>
      <c r="V1" s="18" t="s">
        <v>21</v>
      </c>
      <c r="W1" s="18" t="s">
        <v>22</v>
      </c>
      <c r="X1" s="18" t="s">
        <v>23</v>
      </c>
      <c r="Y1" s="17" t="s">
        <v>24</v>
      </c>
      <c r="Z1" s="5"/>
      <c r="AA1" s="5"/>
      <c r="AB1" s="5"/>
      <c r="AC1" s="5"/>
      <c r="AD1" s="5"/>
      <c r="AE1" s="5"/>
      <c r="AF1" s="5"/>
      <c r="AG1" s="5"/>
    </row>
    <row r="2" spans="1:33" ht="16" customHeight="1" x14ac:dyDescent="0.2">
      <c r="A2" t="s">
        <v>25</v>
      </c>
      <c r="B2" s="9" t="s">
        <v>26</v>
      </c>
      <c r="C2" t="s">
        <v>27</v>
      </c>
      <c r="D2" s="1" t="s">
        <v>28</v>
      </c>
      <c r="E2" s="13">
        <v>46054</v>
      </c>
      <c r="F2" s="13">
        <v>46023</v>
      </c>
      <c r="G2" s="3">
        <v>500000</v>
      </c>
      <c r="H2" t="s">
        <v>29</v>
      </c>
      <c r="I2" t="s">
        <v>30</v>
      </c>
      <c r="J2" t="s">
        <v>31</v>
      </c>
      <c r="K2" t="s">
        <v>32</v>
      </c>
      <c r="L2" t="s">
        <v>33</v>
      </c>
      <c r="M2" t="s">
        <v>34</v>
      </c>
      <c r="N2" t="s">
        <v>35</v>
      </c>
      <c r="O2" t="s">
        <v>36</v>
      </c>
      <c r="P2" t="s">
        <v>37</v>
      </c>
      <c r="Q2" t="s">
        <v>38</v>
      </c>
      <c r="R2" t="s">
        <v>39</v>
      </c>
      <c r="T2" t="s">
        <v>40</v>
      </c>
    </row>
    <row r="3" spans="1:33" ht="257" customHeight="1" x14ac:dyDescent="0.25">
      <c r="A3" t="s">
        <v>41</v>
      </c>
      <c r="B3" s="6" t="s">
        <v>42</v>
      </c>
      <c r="C3" t="s">
        <v>43</v>
      </c>
      <c r="D3" s="1" t="s">
        <v>44</v>
      </c>
      <c r="E3" s="13">
        <v>45809</v>
      </c>
      <c r="F3" s="13">
        <v>45992</v>
      </c>
      <c r="G3" s="3">
        <v>1220000</v>
      </c>
      <c r="H3" t="s">
        <v>45</v>
      </c>
      <c r="I3" t="s">
        <v>30</v>
      </c>
      <c r="J3" t="s">
        <v>31</v>
      </c>
      <c r="K3" t="s">
        <v>32</v>
      </c>
      <c r="L3" t="s">
        <v>46</v>
      </c>
      <c r="M3" t="s">
        <v>47</v>
      </c>
      <c r="N3" t="s">
        <v>35</v>
      </c>
      <c r="O3" t="s">
        <v>48</v>
      </c>
      <c r="P3" t="s">
        <v>49</v>
      </c>
      <c r="Q3" t="s">
        <v>50</v>
      </c>
      <c r="R3" t="s">
        <v>51</v>
      </c>
      <c r="S3" t="s">
        <v>52</v>
      </c>
      <c r="T3" t="s">
        <v>53</v>
      </c>
      <c r="U3" s="6" t="s">
        <v>54</v>
      </c>
      <c r="V3" s="8" t="s">
        <v>55</v>
      </c>
      <c r="W3" s="7" t="s">
        <v>56</v>
      </c>
      <c r="X3" t="s">
        <v>57</v>
      </c>
    </row>
    <row r="4" spans="1:33" ht="80" customHeight="1" x14ac:dyDescent="0.2">
      <c r="A4" t="s">
        <v>58</v>
      </c>
      <c r="B4" s="9" t="s">
        <v>59</v>
      </c>
      <c r="C4" t="s">
        <v>60</v>
      </c>
      <c r="D4" s="1" t="s">
        <v>61</v>
      </c>
      <c r="E4" s="13">
        <v>45658</v>
      </c>
      <c r="F4" s="13">
        <v>45536</v>
      </c>
      <c r="G4" s="3" t="s">
        <v>62</v>
      </c>
      <c r="H4" t="s">
        <v>45</v>
      </c>
      <c r="I4" t="s">
        <v>30</v>
      </c>
      <c r="J4" t="s">
        <v>31</v>
      </c>
      <c r="K4" t="s">
        <v>30</v>
      </c>
      <c r="L4" t="s">
        <v>46</v>
      </c>
      <c r="M4" t="s">
        <v>47</v>
      </c>
      <c r="N4" t="s">
        <v>35</v>
      </c>
      <c r="O4" t="s">
        <v>63</v>
      </c>
      <c r="P4" t="s">
        <v>64</v>
      </c>
      <c r="Q4" t="s">
        <v>50</v>
      </c>
      <c r="R4" t="s">
        <v>51</v>
      </c>
      <c r="S4" t="s">
        <v>52</v>
      </c>
      <c r="T4" t="s">
        <v>53</v>
      </c>
      <c r="U4" s="7" t="s">
        <v>65</v>
      </c>
      <c r="X4" s="7" t="s">
        <v>66</v>
      </c>
    </row>
    <row r="5" spans="1:33" ht="96" customHeight="1" x14ac:dyDescent="0.2">
      <c r="A5" s="7" t="s">
        <v>67</v>
      </c>
      <c r="B5" s="9" t="s">
        <v>68</v>
      </c>
      <c r="C5" t="s">
        <v>60</v>
      </c>
      <c r="D5" s="1" t="s">
        <v>44</v>
      </c>
      <c r="E5" s="13">
        <v>44986</v>
      </c>
      <c r="F5" s="13">
        <v>44805</v>
      </c>
      <c r="G5" s="3" t="s">
        <v>62</v>
      </c>
      <c r="H5" t="s">
        <v>45</v>
      </c>
      <c r="I5" t="s">
        <v>30</v>
      </c>
      <c r="J5" t="s">
        <v>31</v>
      </c>
      <c r="K5" t="s">
        <v>32</v>
      </c>
      <c r="L5" t="s">
        <v>46</v>
      </c>
      <c r="M5" t="s">
        <v>47</v>
      </c>
      <c r="N5" t="s">
        <v>35</v>
      </c>
      <c r="O5" t="s">
        <v>48</v>
      </c>
      <c r="P5" t="s">
        <v>49</v>
      </c>
      <c r="Q5" t="s">
        <v>50</v>
      </c>
      <c r="R5" t="s">
        <v>51</v>
      </c>
      <c r="S5" t="s">
        <v>52</v>
      </c>
      <c r="T5" t="s">
        <v>53</v>
      </c>
      <c r="U5" s="7" t="s">
        <v>69</v>
      </c>
      <c r="X5" t="s">
        <v>70</v>
      </c>
    </row>
    <row r="6" spans="1:33" ht="96" customHeight="1" x14ac:dyDescent="0.2">
      <c r="A6" s="7" t="s">
        <v>71</v>
      </c>
      <c r="B6" s="9" t="s">
        <v>72</v>
      </c>
      <c r="C6" t="s">
        <v>73</v>
      </c>
      <c r="D6" s="1" t="s">
        <v>44</v>
      </c>
      <c r="E6" s="2"/>
      <c r="F6" s="2"/>
      <c r="G6" s="2"/>
      <c r="H6" t="s">
        <v>74</v>
      </c>
      <c r="I6" t="s">
        <v>30</v>
      </c>
      <c r="J6" t="s">
        <v>31</v>
      </c>
      <c r="K6" t="s">
        <v>75</v>
      </c>
      <c r="L6" t="s">
        <v>46</v>
      </c>
      <c r="M6" t="s">
        <v>34</v>
      </c>
      <c r="N6" t="s">
        <v>35</v>
      </c>
      <c r="O6" t="s">
        <v>48</v>
      </c>
      <c r="P6" t="s">
        <v>49</v>
      </c>
      <c r="Q6" t="s">
        <v>50</v>
      </c>
      <c r="R6" t="s">
        <v>39</v>
      </c>
      <c r="S6" t="s">
        <v>52</v>
      </c>
      <c r="T6" t="s">
        <v>76</v>
      </c>
      <c r="U6" s="7" t="s">
        <v>77</v>
      </c>
      <c r="X6" t="s">
        <v>57</v>
      </c>
    </row>
    <row r="7" spans="1:33" x14ac:dyDescent="0.2">
      <c r="A7" t="s">
        <v>78</v>
      </c>
      <c r="B7"/>
      <c r="D7"/>
      <c r="E7" s="2"/>
      <c r="F7" s="2"/>
      <c r="G7" s="2"/>
      <c r="U7" s="7"/>
    </row>
    <row r="8" spans="1:33" x14ac:dyDescent="0.2">
      <c r="A8" t="s">
        <v>79</v>
      </c>
      <c r="B8"/>
      <c r="D8"/>
      <c r="E8" s="2"/>
      <c r="F8" s="2"/>
      <c r="G8" s="2"/>
      <c r="U8" s="7"/>
    </row>
    <row r="9" spans="1:33" x14ac:dyDescent="0.2">
      <c r="A9" t="s">
        <v>80</v>
      </c>
      <c r="B9"/>
      <c r="D9"/>
      <c r="E9" s="2"/>
      <c r="F9" s="2"/>
      <c r="G9" s="2"/>
      <c r="U9" s="7"/>
    </row>
    <row r="10" spans="1:33" x14ac:dyDescent="0.2">
      <c r="A10" t="s">
        <v>81</v>
      </c>
      <c r="B10"/>
      <c r="D10"/>
      <c r="E10" s="2"/>
      <c r="F10" s="2"/>
      <c r="G10" s="2"/>
      <c r="U10" s="7"/>
    </row>
    <row r="11" spans="1:33" x14ac:dyDescent="0.2">
      <c r="A11" t="s">
        <v>82</v>
      </c>
      <c r="B11"/>
      <c r="D11"/>
      <c r="E11"/>
      <c r="F11"/>
      <c r="G11"/>
    </row>
    <row r="12" spans="1:33" x14ac:dyDescent="0.2">
      <c r="A12" t="s">
        <v>83</v>
      </c>
      <c r="B12"/>
      <c r="D12"/>
      <c r="E12"/>
      <c r="F12"/>
      <c r="G12"/>
    </row>
    <row r="13" spans="1:33" ht="48" customHeight="1" x14ac:dyDescent="0.2">
      <c r="A13" t="s">
        <v>84</v>
      </c>
      <c r="B13" s="9" t="s">
        <v>85</v>
      </c>
      <c r="D13"/>
      <c r="E13"/>
      <c r="F13"/>
      <c r="G13"/>
    </row>
    <row r="14" spans="1:33" ht="48" customHeight="1" x14ac:dyDescent="0.2">
      <c r="A14" t="s">
        <v>86</v>
      </c>
      <c r="B14" s="9" t="s">
        <v>87</v>
      </c>
      <c r="D14"/>
      <c r="E14"/>
      <c r="F14"/>
      <c r="G14"/>
    </row>
    <row r="15" spans="1:33" ht="16" customHeight="1" x14ac:dyDescent="0.2">
      <c r="A15" t="s">
        <v>88</v>
      </c>
      <c r="B15" s="9" t="s">
        <v>89</v>
      </c>
      <c r="D15"/>
      <c r="E15"/>
      <c r="F15"/>
      <c r="G15"/>
    </row>
    <row r="16" spans="1:33" ht="16" customHeight="1" x14ac:dyDescent="0.2">
      <c r="A16" t="s">
        <v>90</v>
      </c>
      <c r="B16" s="9" t="s">
        <v>91</v>
      </c>
      <c r="D16"/>
      <c r="E16"/>
      <c r="F16"/>
      <c r="G16"/>
    </row>
    <row r="17" spans="1:25" ht="16" customHeight="1" x14ac:dyDescent="0.2">
      <c r="A17" t="s">
        <v>92</v>
      </c>
      <c r="B17" s="9" t="s">
        <v>93</v>
      </c>
      <c r="D17"/>
      <c r="E17"/>
      <c r="F17"/>
      <c r="G17"/>
    </row>
    <row r="18" spans="1:25" ht="48" customHeight="1" x14ac:dyDescent="0.2">
      <c r="A18" t="s">
        <v>94</v>
      </c>
      <c r="B18" s="9" t="s">
        <v>95</v>
      </c>
      <c r="D18"/>
      <c r="E18"/>
      <c r="F18"/>
      <c r="G18"/>
    </row>
    <row r="19" spans="1:25" ht="32" customHeight="1" x14ac:dyDescent="0.2">
      <c r="A19" t="s">
        <v>96</v>
      </c>
      <c r="B19" s="9" t="s">
        <v>97</v>
      </c>
      <c r="D19"/>
      <c r="E19"/>
      <c r="F19"/>
      <c r="G19"/>
    </row>
    <row r="20" spans="1:25" x14ac:dyDescent="0.2">
      <c r="A20" t="s">
        <v>98</v>
      </c>
      <c r="B20"/>
      <c r="D20"/>
      <c r="E20"/>
      <c r="F20"/>
      <c r="G20"/>
    </row>
    <row r="21" spans="1:25" x14ac:dyDescent="0.2">
      <c r="A21" t="s">
        <v>99</v>
      </c>
      <c r="B21"/>
      <c r="C21" t="s">
        <v>100</v>
      </c>
      <c r="D21"/>
      <c r="E21"/>
      <c r="F21"/>
      <c r="G21"/>
    </row>
    <row r="22" spans="1:25" x14ac:dyDescent="0.2">
      <c r="A22" t="s">
        <v>101</v>
      </c>
      <c r="B22" t="s">
        <v>102</v>
      </c>
      <c r="C22" t="s">
        <v>103</v>
      </c>
      <c r="D22" t="s">
        <v>104</v>
      </c>
      <c r="E22" t="s">
        <v>105</v>
      </c>
      <c r="F22" t="s">
        <v>106</v>
      </c>
      <c r="G22" t="s">
        <v>106</v>
      </c>
      <c r="H22" t="s">
        <v>29</v>
      </c>
      <c r="I22" t="s">
        <v>32</v>
      </c>
      <c r="J22" t="s">
        <v>107</v>
      </c>
      <c r="K22" t="s">
        <v>30</v>
      </c>
      <c r="L22" t="s">
        <v>33</v>
      </c>
      <c r="M22" t="s">
        <v>47</v>
      </c>
      <c r="N22" t="s">
        <v>108</v>
      </c>
      <c r="O22" t="s">
        <v>63</v>
      </c>
      <c r="P22" t="s">
        <v>64</v>
      </c>
      <c r="Q22" t="s">
        <v>50</v>
      </c>
      <c r="R22" t="s">
        <v>39</v>
      </c>
      <c r="S22" t="s">
        <v>106</v>
      </c>
      <c r="T22" t="s">
        <v>53</v>
      </c>
      <c r="U22" t="s">
        <v>109</v>
      </c>
      <c r="V22" t="s">
        <v>110</v>
      </c>
      <c r="W22" t="s">
        <v>111</v>
      </c>
      <c r="X22" t="s">
        <v>112</v>
      </c>
      <c r="Y22" t="s">
        <v>113</v>
      </c>
    </row>
    <row r="23" spans="1:25" x14ac:dyDescent="0.2">
      <c r="A23" t="s">
        <v>114</v>
      </c>
      <c r="B23" t="s">
        <v>115</v>
      </c>
      <c r="C23" t="s">
        <v>116</v>
      </c>
      <c r="D23" t="s">
        <v>44</v>
      </c>
      <c r="E23" t="s">
        <v>105</v>
      </c>
      <c r="F23" t="s">
        <v>106</v>
      </c>
      <c r="G23" t="s">
        <v>106</v>
      </c>
      <c r="H23" t="s">
        <v>29</v>
      </c>
      <c r="I23" t="s">
        <v>32</v>
      </c>
      <c r="J23" t="s">
        <v>107</v>
      </c>
      <c r="K23" t="s">
        <v>30</v>
      </c>
      <c r="L23" t="s">
        <v>33</v>
      </c>
      <c r="M23" t="s">
        <v>34</v>
      </c>
      <c r="N23" t="s">
        <v>35</v>
      </c>
      <c r="O23" t="s">
        <v>36</v>
      </c>
      <c r="P23" t="s">
        <v>49</v>
      </c>
      <c r="Q23" t="s">
        <v>50</v>
      </c>
      <c r="R23" t="s">
        <v>39</v>
      </c>
      <c r="S23" t="s">
        <v>106</v>
      </c>
      <c r="T23" t="s">
        <v>40</v>
      </c>
      <c r="U23" t="s">
        <v>117</v>
      </c>
      <c r="V23" t="s">
        <v>118</v>
      </c>
      <c r="W23" t="s">
        <v>119</v>
      </c>
      <c r="X23" t="s">
        <v>120</v>
      </c>
      <c r="Y23" t="s">
        <v>113</v>
      </c>
    </row>
  </sheetData>
  <autoFilter ref="A1:AG1" xr:uid="{00000000-0009-0000-0000-000000000000}"/>
  <dataValidations count="1">
    <dataValidation type="list" allowBlank="1" showInputMessage="1" showErrorMessage="1" sqref="H2:N1048576 O1:O1048576 P2:Q1048576 R2:R10 T2:T10" xr:uid="{00000000-0002-0000-0000-000000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topLeftCell="A16" workbookViewId="0">
      <selection activeCell="B17" sqref="B17"/>
    </sheetView>
  </sheetViews>
  <sheetFormatPr baseColWidth="10" defaultRowHeight="15" x14ac:dyDescent="0.2"/>
  <cols>
    <col min="1" max="1" width="21.6640625" style="10" customWidth="1"/>
    <col min="2" max="2" width="196.6640625" customWidth="1"/>
  </cols>
  <sheetData>
    <row r="1" spans="1:2" x14ac:dyDescent="0.2">
      <c r="A1" s="10" t="s">
        <v>121</v>
      </c>
      <c r="B1" t="s">
        <v>122</v>
      </c>
    </row>
    <row r="2" spans="1:2" ht="16" customHeight="1" x14ac:dyDescent="0.2">
      <c r="A2" s="11" t="s">
        <v>0</v>
      </c>
      <c r="B2" t="s">
        <v>123</v>
      </c>
    </row>
    <row r="3" spans="1:2" ht="16" customHeight="1" x14ac:dyDescent="0.2">
      <c r="A3" s="11" t="s">
        <v>1</v>
      </c>
      <c r="B3" t="s">
        <v>124</v>
      </c>
    </row>
    <row r="4" spans="1:2" ht="16" customHeight="1" x14ac:dyDescent="0.2">
      <c r="A4" s="11" t="s">
        <v>2</v>
      </c>
      <c r="B4" t="s">
        <v>125</v>
      </c>
    </row>
    <row r="5" spans="1:2" ht="16" customHeight="1" x14ac:dyDescent="0.2">
      <c r="A5" s="11" t="s">
        <v>3</v>
      </c>
      <c r="B5" t="s">
        <v>126</v>
      </c>
    </row>
    <row r="6" spans="1:2" ht="16" customHeight="1" x14ac:dyDescent="0.2">
      <c r="A6" s="11" t="s">
        <v>4</v>
      </c>
      <c r="B6" t="s">
        <v>127</v>
      </c>
    </row>
    <row r="7" spans="1:2" ht="16" customHeight="1" x14ac:dyDescent="0.2">
      <c r="A7" s="11" t="s">
        <v>5</v>
      </c>
      <c r="B7" t="s">
        <v>128</v>
      </c>
    </row>
    <row r="8" spans="1:2" ht="16" customHeight="1" x14ac:dyDescent="0.2">
      <c r="A8" s="12" t="s">
        <v>6</v>
      </c>
      <c r="B8" t="s">
        <v>129</v>
      </c>
    </row>
    <row r="9" spans="1:2" ht="409.5" customHeight="1" x14ac:dyDescent="0.2">
      <c r="A9" s="11" t="s">
        <v>7</v>
      </c>
      <c r="B9" s="7" t="s">
        <v>130</v>
      </c>
    </row>
    <row r="10" spans="1:2" ht="409.5" customHeight="1" x14ac:dyDescent="0.2">
      <c r="A10" s="11" t="s">
        <v>8</v>
      </c>
      <c r="B10" s="7" t="s">
        <v>131</v>
      </c>
    </row>
    <row r="11" spans="1:2" ht="409.5" customHeight="1" x14ac:dyDescent="0.2">
      <c r="A11" s="11" t="s">
        <v>9</v>
      </c>
      <c r="B11" s="7" t="s">
        <v>132</v>
      </c>
    </row>
    <row r="12" spans="1:2" ht="409.5" customHeight="1" x14ac:dyDescent="0.2">
      <c r="A12" s="11" t="s">
        <v>10</v>
      </c>
      <c r="B12" s="7" t="s">
        <v>133</v>
      </c>
    </row>
    <row r="13" spans="1:2" ht="409.5" customHeight="1" x14ac:dyDescent="0.2">
      <c r="A13" s="11" t="s">
        <v>11</v>
      </c>
      <c r="B13" s="7" t="s">
        <v>134</v>
      </c>
    </row>
    <row r="14" spans="1:2" ht="409.5" customHeight="1" x14ac:dyDescent="0.2">
      <c r="A14" s="11" t="s">
        <v>12</v>
      </c>
      <c r="B14" s="7" t="s">
        <v>135</v>
      </c>
    </row>
    <row r="15" spans="1:2" ht="380" customHeight="1" x14ac:dyDescent="0.2">
      <c r="A15" s="11" t="s">
        <v>13</v>
      </c>
      <c r="B15" s="7" t="s">
        <v>136</v>
      </c>
    </row>
    <row r="16" spans="1:2" ht="365" customHeight="1" x14ac:dyDescent="0.2">
      <c r="A16" s="11" t="s">
        <v>14</v>
      </c>
      <c r="B16" s="7" t="s">
        <v>137</v>
      </c>
    </row>
    <row r="17" spans="1:2" ht="409.5" customHeight="1" x14ac:dyDescent="0.2">
      <c r="A17" s="11" t="s">
        <v>15</v>
      </c>
      <c r="B17" s="7" t="s">
        <v>138</v>
      </c>
    </row>
    <row r="18" spans="1:2" ht="365" customHeight="1" x14ac:dyDescent="0.2">
      <c r="A18" s="11" t="s">
        <v>16</v>
      </c>
      <c r="B18" s="7" t="s">
        <v>139</v>
      </c>
    </row>
    <row r="19" spans="1:2" ht="409.5" customHeight="1" x14ac:dyDescent="0.2">
      <c r="A19" s="11" t="s">
        <v>17</v>
      </c>
      <c r="B19" s="7" t="s">
        <v>140</v>
      </c>
    </row>
    <row r="20" spans="1:2" ht="16" customHeight="1" x14ac:dyDescent="0.2">
      <c r="A20" s="11" t="s">
        <v>18</v>
      </c>
    </row>
    <row r="21" spans="1:2" ht="409.5" customHeight="1" x14ac:dyDescent="0.2">
      <c r="A21" s="11" t="s">
        <v>19</v>
      </c>
      <c r="B21" s="7" t="s">
        <v>141</v>
      </c>
    </row>
    <row r="22" spans="1:2" ht="16" customHeight="1" x14ac:dyDescent="0.2">
      <c r="A22" s="11" t="s">
        <v>20</v>
      </c>
      <c r="B22" s="7" t="s">
        <v>142</v>
      </c>
    </row>
    <row r="23" spans="1:2" ht="32" customHeight="1" x14ac:dyDescent="0.2">
      <c r="A23" s="11" t="s">
        <v>21</v>
      </c>
      <c r="B23" s="7" t="s">
        <v>143</v>
      </c>
    </row>
    <row r="24" spans="1:2" ht="32" customHeight="1" x14ac:dyDescent="0.2">
      <c r="A24" s="11" t="s">
        <v>22</v>
      </c>
      <c r="B24" s="7" t="s">
        <v>144</v>
      </c>
    </row>
    <row r="25" spans="1:2" ht="32" customHeight="1" x14ac:dyDescent="0.2">
      <c r="A25" s="11" t="s">
        <v>23</v>
      </c>
      <c r="B25" s="7" t="s">
        <v>145</v>
      </c>
    </row>
  </sheetData>
  <dataValidations count="1">
    <dataValidation type="list" allowBlank="1" showInputMessage="1" showErrorMessage="1" sqref="A16" xr:uid="{00000000-0002-0000-01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Asset Inventory</vt:lpstr>
      <vt:lpstr>Category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Schume</dc:creator>
  <cp:lastModifiedBy>Andy Li</cp:lastModifiedBy>
  <dcterms:created xsi:type="dcterms:W3CDTF">2015-06-05T18:17:20Z</dcterms:created>
  <dcterms:modified xsi:type="dcterms:W3CDTF">2026-05-11T22:14:43Z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0x01010060B845C890935445888BD521B2BDEF64</vt:lpwstr>
  </property>
  <property fmtid="{D5CDD505-2E9C-101B-9397-08002B2CF9AE}" pid="3" name="MediaServiceImageTags">
    <vt:lpwstr/>
  </property>
</Properties>
</file>