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jord17\csc-172-labs\lab4\"/>
    </mc:Choice>
  </mc:AlternateContent>
  <bookViews>
    <workbookView xWindow="0" yWindow="0" windowWidth="28800" windowHeight="12345" activeTab="3"/>
  </bookViews>
  <sheets>
    <sheet name="TwoSum" sheetId="1" r:id="rId1"/>
    <sheet name="TwoSumFast" sheetId="2" r:id="rId2"/>
    <sheet name="ThreeSum" sheetId="3" r:id="rId3"/>
    <sheet name="ThreeSumFa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7" i="3"/>
  <c r="B6" i="3"/>
  <c r="B5" i="3"/>
  <c r="B4" i="3"/>
  <c r="B3" i="3"/>
  <c r="B2" i="3"/>
  <c r="B7" i="2"/>
  <c r="B6" i="2"/>
  <c r="B5" i="2"/>
  <c r="B4" i="2"/>
  <c r="B3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<sst xmlns="http://schemas.openxmlformats.org/spreadsheetml/2006/main" count="12" uniqueCount="3">
  <si>
    <t>n</t>
  </si>
  <si>
    <t>T(n)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</si>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</sst>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TwoSum.java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TwoSum!$B$1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TwoSum!$B$2:$B$7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TwoSum!$C$2:$C$7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5-453D-BDB4-0F96BB62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TwoSumFast.java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TwoSumFast!$B$1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TwoSumFast!$B$2:$B$7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TwoSumFast!$C$2:$C$7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8-4A8C-9696-EB1CFCA3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ThreeSum.java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ThreeSum!$B$1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ThreeSum!$C$2:$C$7</c:f>
              <c:numCache>
                <c:formatCode>General</c:formatCode>
                <c:ptCount val="6"/>
                <c:pt idx="0">
                  <c:v>0.2</c:v>
                </c:pt>
                <c:pt idx="1">
                  <c:v>1.7</c:v>
                </c:pt>
                <c:pt idx="2">
                  <c:v>13.5</c:v>
                </c:pt>
                <c:pt idx="3">
                  <c:v>85.7</c:v>
                </c:pt>
                <c:pt idx="4">
                  <c:v>676.4</c:v>
                </c:pt>
                <c:pt idx="5">
                  <c:v>5471.1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4-484B-9791-EBD3AE56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ThreeSumFast.java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ThreeSumFast!$B$1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ThreeSumFast!$C$2:$C$7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  <c:pt idx="4">
                  <c:v>3.7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6-4742-9387-92FAE36E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r</a:t>
            </a:r>
            <a:r>
              <a:rPr lang="en-US"/>
              <a:t>untimes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ThreeSumFast.java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ThreeSumFast!$C$2:$C$7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  <c:pt idx="4">
                  <c:v>3.7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C-4B72-9E69-5D6160ED7E4F}"/>
            </c:ext>
          </c:extLst>
        </c:ser>
        <c:ser>
          <c:idx val="1"/>
          <c:order val="1"/>
          <c:tx>
            <c:v>TwoSumFast.java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TwoSumFast!$C$2:$C$7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C-4B72-9E69-5D6160ED7E4F}"/>
            </c:ext>
          </c:extLst>
        </c:ser>
        <c:ser>
          <c:idx val="2"/>
          <c:order val="2"/>
          <c:tx>
            <c:v>ThreeSum.java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ThreeSum!$C$2:$C$7</c:f>
              <c:numCache>
                <c:formatCode>General</c:formatCode>
                <c:ptCount val="6"/>
                <c:pt idx="0">
                  <c:v>0.2</c:v>
                </c:pt>
                <c:pt idx="1">
                  <c:v>1.7</c:v>
                </c:pt>
                <c:pt idx="2">
                  <c:v>13.5</c:v>
                </c:pt>
                <c:pt idx="3">
                  <c:v>85.7</c:v>
                </c:pt>
                <c:pt idx="4">
                  <c:v>676.4</c:v>
                </c:pt>
                <c:pt idx="5">
                  <c:v>5471.1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C-4B72-9E69-5D6160ED7E4F}"/>
            </c:ext>
          </c:extLst>
        </c:ser>
        <c:ser>
          <c:idx val="3"/>
          <c:order val="3"/>
          <c:tx>
            <c:v>TwoSum.java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TwoSum!$C$2:$C$7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C-4B72-9E69-5D6160ED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</xdr:row>
      <xdr:rowOff>23812</xdr:rowOff>
    </xdr:from>
    <xdr:to>
      <xdr:col>16</xdr:col>
      <xdr:colOff>542925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</xdr:row>
      <xdr:rowOff>114300</xdr:rowOff>
    </xdr:from>
    <xdr:to>
      <xdr:col>15</xdr:col>
      <xdr:colOff>295275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0</xdr:rowOff>
    </xdr:from>
    <xdr:to>
      <xdr:col>12</xdr:col>
      <xdr:colOff>371475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123825</xdr:rowOff>
    </xdr:from>
    <xdr:to>
      <xdr:col>11</xdr:col>
      <xdr:colOff>466725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9</xdr:row>
      <xdr:rowOff>161925</xdr:rowOff>
    </xdr:from>
    <xdr:to>
      <xdr:col>21</xdr:col>
      <xdr:colOff>266700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C6" sqref="C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1000</v>
      </c>
      <c r="B2">
        <f>LOG(A2)</f>
        <v>3</v>
      </c>
      <c r="C2">
        <v>1E-4</v>
      </c>
    </row>
    <row r="3" spans="1:3" x14ac:dyDescent="0.25">
      <c r="A3">
        <v>2000</v>
      </c>
      <c r="B3">
        <f t="shared" ref="B3:B7" si="0">LOG(A3)</f>
        <v>3.3010299956639813</v>
      </c>
      <c r="C3">
        <v>1E-4</v>
      </c>
    </row>
    <row r="4" spans="1:3" x14ac:dyDescent="0.25">
      <c r="A4">
        <v>4000</v>
      </c>
      <c r="B4">
        <f t="shared" si="0"/>
        <v>3.6020599913279625</v>
      </c>
      <c r="C4">
        <v>1E-4</v>
      </c>
    </row>
    <row r="5" spans="1:3" x14ac:dyDescent="0.25">
      <c r="A5">
        <v>8000</v>
      </c>
      <c r="B5">
        <f t="shared" si="0"/>
        <v>3.9030899869919438</v>
      </c>
      <c r="C5">
        <v>0.1</v>
      </c>
    </row>
    <row r="6" spans="1:3" x14ac:dyDescent="0.25">
      <c r="A6">
        <v>16000</v>
      </c>
      <c r="B6">
        <f t="shared" si="0"/>
        <v>4.204119982655925</v>
      </c>
      <c r="C6">
        <v>0.2</v>
      </c>
    </row>
    <row r="7" spans="1:3" x14ac:dyDescent="0.25">
      <c r="A7">
        <v>32000</v>
      </c>
      <c r="B7">
        <f t="shared" si="0"/>
        <v>4.5051499783199063</v>
      </c>
      <c r="C7"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1000</v>
      </c>
      <c r="B2">
        <f>LOG(A2)</f>
        <v>3</v>
      </c>
      <c r="C2">
        <v>1E-4</v>
      </c>
    </row>
    <row r="3" spans="1:3" x14ac:dyDescent="0.25">
      <c r="A3">
        <v>2000</v>
      </c>
      <c r="B3">
        <f t="shared" ref="B3:B7" si="0">LOG(A3)</f>
        <v>3.3010299956639813</v>
      </c>
      <c r="C3">
        <v>1E-4</v>
      </c>
    </row>
    <row r="4" spans="1:3" x14ac:dyDescent="0.25">
      <c r="A4">
        <v>4000</v>
      </c>
      <c r="B4">
        <f t="shared" si="0"/>
        <v>3.6020599913279625</v>
      </c>
      <c r="C4">
        <v>1E-4</v>
      </c>
    </row>
    <row r="5" spans="1:3" x14ac:dyDescent="0.25">
      <c r="A5">
        <v>8000</v>
      </c>
      <c r="B5">
        <f t="shared" si="0"/>
        <v>3.9030899869919438</v>
      </c>
      <c r="C5">
        <v>1E-4</v>
      </c>
    </row>
    <row r="6" spans="1:3" x14ac:dyDescent="0.25">
      <c r="A6">
        <v>16000</v>
      </c>
      <c r="B6">
        <f t="shared" si="0"/>
        <v>4.204119982655925</v>
      </c>
      <c r="C6">
        <v>1E-4</v>
      </c>
    </row>
    <row r="7" spans="1:3" x14ac:dyDescent="0.25">
      <c r="A7">
        <v>32000</v>
      </c>
      <c r="B7">
        <f t="shared" si="0"/>
        <v>4.5051499783199063</v>
      </c>
      <c r="C7">
        <v>1E-4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workbookViewId="0">
      <selection activeCell="K25" sqref="K25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1000</v>
      </c>
      <c r="B2">
        <f>LOG(A2)</f>
        <v>3</v>
      </c>
      <c r="C2">
        <v>0.2</v>
      </c>
    </row>
    <row r="3" spans="1:3" x14ac:dyDescent="0.25">
      <c r="A3">
        <v>2000</v>
      </c>
      <c r="B3">
        <f t="shared" ref="B3:B7" si="0">LOG(A3)</f>
        <v>3.3010299956639813</v>
      </c>
      <c r="C3">
        <v>1.7</v>
      </c>
    </row>
    <row r="4" spans="1:3" x14ac:dyDescent="0.25">
      <c r="A4">
        <v>4000</v>
      </c>
      <c r="B4">
        <f t="shared" si="0"/>
        <v>3.6020599913279625</v>
      </c>
      <c r="C4">
        <v>13.5</v>
      </c>
    </row>
    <row r="5" spans="1:3" x14ac:dyDescent="0.25">
      <c r="A5">
        <v>8000</v>
      </c>
      <c r="B5">
        <f t="shared" si="0"/>
        <v>3.9030899869919438</v>
      </c>
      <c r="C5">
        <v>85.7</v>
      </c>
    </row>
    <row r="6" spans="1:3" x14ac:dyDescent="0.25">
      <c r="A6">
        <v>16000</v>
      </c>
      <c r="B6">
        <f t="shared" si="0"/>
        <v>4.204119982655925</v>
      </c>
      <c r="C6">
        <v>676.4</v>
      </c>
    </row>
    <row r="7" spans="1:3" x14ac:dyDescent="0.25">
      <c r="A7">
        <v>32000</v>
      </c>
      <c r="B7">
        <f t="shared" si="0"/>
        <v>4.5051499783199063</v>
      </c>
      <c r="C7">
        <v>5471.1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7"/>
  <sheetViews>
    <sheetView tabSelected="1" workbookViewId="0">
      <selection activeCell="M18" sqref="M18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1000</v>
      </c>
      <c r="B2">
        <f>LOG(A2)</f>
        <v>3</v>
      </c>
      <c r="C2">
        <v>0.1</v>
      </c>
    </row>
    <row r="3" spans="1:3" x14ac:dyDescent="0.25">
      <c r="A3">
        <v>2000</v>
      </c>
      <c r="B3">
        <f t="shared" ref="B3:B7" si="0">LOG(A3)</f>
        <v>3.3010299956639813</v>
      </c>
      <c r="C3">
        <v>0.1</v>
      </c>
    </row>
    <row r="4" spans="1:3" x14ac:dyDescent="0.25">
      <c r="A4">
        <v>4000</v>
      </c>
      <c r="B4">
        <f t="shared" si="0"/>
        <v>3.6020599913279625</v>
      </c>
      <c r="C4">
        <v>0.3</v>
      </c>
    </row>
    <row r="5" spans="1:3" x14ac:dyDescent="0.25">
      <c r="A5">
        <v>8000</v>
      </c>
      <c r="B5">
        <f t="shared" si="0"/>
        <v>3.9030899869919438</v>
      </c>
      <c r="C5">
        <v>0.9</v>
      </c>
    </row>
    <row r="6" spans="1:3" x14ac:dyDescent="0.25">
      <c r="A6">
        <v>16000</v>
      </c>
      <c r="B6">
        <f t="shared" si="0"/>
        <v>4.204119982655925</v>
      </c>
      <c r="C6">
        <v>3.7</v>
      </c>
    </row>
    <row r="7" spans="1:3" x14ac:dyDescent="0.25">
      <c r="A7">
        <v>32000</v>
      </c>
      <c r="B7">
        <f t="shared" si="0"/>
        <v>4.5051499783199063</v>
      </c>
      <c r="C7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TwoSum</vt:lpstr>
      <vt:lpstr>TwoSumFast</vt:lpstr>
      <vt:lpstr>ThreeSum</vt:lpstr>
      <vt:lpstr>ThreeSumFast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template</cp:lastModifiedBy>
  <dcterms:created xsi:type="dcterms:W3CDTF">2018-02-18T22:14:20Z</dcterms:created>
  <dcterms:modified xsi:type="dcterms:W3CDTF">2018-02-18T23:26:02Z</dcterms:modified>
</cp:coreProperties>
</file>