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Liv/Desktop/Arbejde/Bielefeld University/PhD project/Publications/8) Gene expression/"/>
    </mc:Choice>
  </mc:AlternateContent>
  <xr:revisionPtr revIDLastSave="0" documentId="13_ncr:1_{FD84BBA1-D317-8D4F-B8ED-E9B7D73CCF98}" xr6:coauthVersionLast="47" xr6:coauthVersionMax="47" xr10:uidLastSave="{00000000-0000-0000-0000-000000000000}"/>
  <bookViews>
    <workbookView xWindow="640" yWindow="2420" windowWidth="27660" windowHeight="17220" xr2:uid="{00000000-000D-0000-FFFF-FFFF00000000}"/>
  </bookViews>
  <sheets>
    <sheet name="Model.organism.animal.1.0" sheetId="1" r:id="rId1"/>
  </sheets>
  <calcPr calcId="12451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000-000001000000}">
      <text>
        <r>
          <rPr>
            <sz val="8"/>
            <color rgb="FF000000"/>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3" authorId="0" shapeId="0" xr:uid="{00000000-0006-0000-0000-000002000000}">
      <text>
        <r>
          <rPr>
            <sz val="8"/>
            <color rgb="FF000000"/>
            <rFont val="Tahoma"/>
            <family val="2"/>
          </rPr>
          <t>Title of the sample.</t>
        </r>
      </text>
    </comment>
    <comment ref="C13" authorId="0" shapeId="0" xr:uid="{00000000-0006-0000-0000-000003000000}">
      <text>
        <r>
          <rPr>
            <sz val="8"/>
            <color rgb="FF000000"/>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3" authorId="0" shapeId="0" xr:uid="{00000000-0006-0000-0000-000004000000}">
      <text>
        <r>
          <rPr>
            <sz val="8"/>
            <color indexed="81"/>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3" authorId="0" shapeId="0" xr:uid="{00000000-0006-0000-0000-000005000000}">
      <text>
        <r>
          <rPr>
            <sz val="8"/>
            <color indexed="81"/>
            <rFont val="Tahoma"/>
            <family val="2"/>
          </rPr>
          <t>Organism group
microbial or eukaryotic strain name</t>
        </r>
      </text>
    </comment>
    <comment ref="F13" authorId="0" shapeId="0" xr:uid="{00000000-0006-0000-0000-000006000000}">
      <text>
        <r>
          <rPr>
            <sz val="8"/>
            <color rgb="FF000000"/>
            <rFont val="Tahoma"/>
            <family val="2"/>
          </rPr>
          <t xml:space="preserve">Organism group
</t>
        </r>
        <r>
          <rPr>
            <sz val="8"/>
            <color rgb="FF000000"/>
            <rFont val="Tahoma"/>
            <family val="2"/>
          </rPr>
          <t xml:space="preserve">
</t>
        </r>
        <r>
          <rPr>
            <sz val="8"/>
            <color rgb="FF000000"/>
            <rFont val="Tahoma"/>
            <family val="2"/>
          </rPr>
          <t>identification or description of the specific individual from which this sample was obtained</t>
        </r>
      </text>
    </comment>
    <comment ref="G13" authorId="0" shapeId="0" xr:uid="{00000000-0006-0000-0000-000007000000}">
      <text>
        <r>
          <rPr>
            <sz val="8"/>
            <color rgb="FF000000"/>
            <rFont val="Tahoma"/>
            <family val="2"/>
          </rPr>
          <t xml:space="preserve">Organism group
</t>
        </r>
        <r>
          <rPr>
            <sz val="8"/>
            <color rgb="FF000000"/>
            <rFont val="Tahoma"/>
            <family val="2"/>
          </rPr>
          <t xml:space="preserve">
</t>
        </r>
        <r>
          <rPr>
            <sz val="8"/>
            <color rgb="FF000000"/>
            <rFont val="Tahoma"/>
            <family val="2"/>
          </rPr>
          <t>breed name - chiefly used in domesticated animals or plants</t>
        </r>
      </text>
    </comment>
    <comment ref="H13" authorId="0" shapeId="0" xr:uid="{00000000-0006-0000-0000-000008000000}">
      <text>
        <r>
          <rPr>
            <sz val="8"/>
            <color indexed="81"/>
            <rFont val="Tahoma"/>
            <family val="2"/>
          </rPr>
          <t>Organism group
cultivar name - cultivated variety of plant</t>
        </r>
      </text>
    </comment>
    <comment ref="I13" authorId="0" shapeId="0" xr:uid="{00000000-0006-0000-0000-000009000000}">
      <text>
        <r>
          <rPr>
            <sz val="8"/>
            <color indexed="81"/>
            <rFont val="Tahoma"/>
            <family val="2"/>
          </rPr>
          <t>Organism group
a population within a given species displaying genetically based, phenotypic traits that reflect adaptation to a local habitat, e.g., Columbia</t>
        </r>
      </text>
    </comment>
    <comment ref="J13" authorId="0" shapeId="0" xr:uid="{00000000-0006-0000-0000-00000A000000}">
      <text>
        <r>
          <rPr>
            <sz val="8"/>
            <color indexed="81"/>
            <rFont val="Tahoma"/>
            <family val="2"/>
          </rPr>
          <t>Age/stage group
age at the time of sampling; relevant scale depends on species and study, e.g. could be seconds for amoebae or centuries for trees</t>
        </r>
      </text>
    </comment>
    <comment ref="K13" authorId="0" shapeId="0" xr:uid="{00000000-0006-0000-0000-00000B000000}">
      <text>
        <r>
          <rPr>
            <sz val="8"/>
            <color rgb="FF000000"/>
            <rFont val="Tahoma"/>
            <family val="2"/>
          </rPr>
          <t xml:space="preserve">Age/stage group
</t>
        </r>
        <r>
          <rPr>
            <sz val="8"/>
            <color rgb="FF000000"/>
            <rFont val="Tahoma"/>
            <family val="2"/>
          </rPr>
          <t xml:space="preserve">
</t>
        </r>
        <r>
          <rPr>
            <sz val="8"/>
            <color rgb="FF000000"/>
            <rFont val="Tahoma"/>
            <family val="2"/>
          </rPr>
          <t>Developmental stage at the time of sampling.</t>
        </r>
      </text>
    </comment>
    <comment ref="L13" authorId="0" shapeId="0" xr:uid="{00000000-0006-0000-0000-00000C000000}">
      <text>
        <r>
          <rPr>
            <sz val="8"/>
            <color rgb="FF000000"/>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M13" authorId="0" shapeId="0" xr:uid="{00000000-0006-0000-0000-00000D000000}">
      <text>
        <r>
          <rPr>
            <sz val="8"/>
            <color rgb="FF000000"/>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N13" authorId="0" shapeId="0" xr:uid="{00000000-0006-0000-0000-00000E000000}">
      <text>
        <r>
          <rPr>
            <sz val="8"/>
            <color rgb="FF000000"/>
            <rFont val="Tahoma"/>
            <family val="2"/>
          </rPr>
          <t>physical sex of sampled organism</t>
        </r>
      </text>
    </comment>
    <comment ref="O13" authorId="0" shapeId="0" xr:uid="{00000000-0006-0000-0000-00000F000000}">
      <text>
        <r>
          <rPr>
            <sz val="8"/>
            <color indexed="81"/>
            <rFont val="Tahoma"/>
            <family val="2"/>
          </rPr>
          <t>Type of tissue the sample was taken from.</t>
        </r>
      </text>
    </comment>
    <comment ref="P13" authorId="0" shapeId="0" xr:uid="{00000000-0006-0000-0000-000010000000}">
      <text>
        <r>
          <rPr>
            <sz val="8"/>
            <color indexed="81"/>
            <rFont val="Tahoma"/>
            <family val="2"/>
          </rPr>
          <t>name and address of the lab or PI, or a culture collection identifier</t>
        </r>
      </text>
    </comment>
    <comment ref="U13" authorId="0" shapeId="0" xr:uid="{00000000-0006-0000-0000-000011000000}">
      <text>
        <r>
          <rPr>
            <sz val="8"/>
            <color indexed="81"/>
            <rFont val="Tahoma"/>
            <family val="2"/>
          </rPr>
          <t>Name of the cell line.</t>
        </r>
      </text>
    </comment>
    <comment ref="W13" authorId="0" shapeId="0" xr:uid="{00000000-0006-0000-0000-000012000000}">
      <text>
        <r>
          <rPr>
            <sz val="8"/>
            <color indexed="81"/>
            <rFont val="Tahoma"/>
            <family val="2"/>
          </rPr>
          <t>Type of cell of the sample or from which the sample was obtained.</t>
        </r>
      </text>
    </comment>
    <comment ref="X13" authorId="0" shapeId="0" xr:uid="{00000000-0006-0000-0000-000013000000}">
      <text>
        <r>
          <rPr>
            <sz val="8"/>
            <color indexed="81"/>
            <rFont val="Tahoma"/>
            <family val="2"/>
          </rPr>
          <t>Name of persons or institute who collected the sample</t>
        </r>
      </text>
    </comment>
    <comment ref="Y13" authorId="0" shapeId="0" xr:uid="{00000000-0006-0000-0000-000014000000}">
      <text>
        <r>
          <rPr>
            <sz val="8"/>
            <color indexed="81"/>
            <rFont val="Tahoma"/>
            <family val="2"/>
          </rPr>
          <t>Name of source institute and unique culture identifier. See the description for the proper format and list of allowed institutes, http://www.insdc.org/controlled-vocabulary-culturecollection-qualifier</t>
        </r>
      </text>
    </comment>
    <comment ref="AA13" authorId="0" shapeId="0" xr:uid="{00000000-0006-0000-0000-000015000000}">
      <text>
        <r>
          <rPr>
            <sz val="8"/>
            <color indexed="81"/>
            <rFont val="Tahoma"/>
            <family val="2"/>
          </rPr>
          <t>list of diseases diagnosed; can include multiple diagnoses. the value of the field depends on host; for humans the terms should be chosen from DO (Disease Ontology), free text for non-human. For DO terms, please see http://gemina.svn.sourceforge.net/viewvc/gemina/trunk/Gemina/ontologies/gemina_symptom.obo?view=log</t>
        </r>
      </text>
    </comment>
    <comment ref="AB13" authorId="0" shapeId="0" xr:uid="{00000000-0006-0000-0000-000016000000}">
      <text>
        <r>
          <rPr>
            <sz val="8"/>
            <color indexed="81"/>
            <rFont val="Tahoma"/>
            <family val="2"/>
          </rPr>
          <t>stage of disease at the time of sampling.</t>
        </r>
      </text>
    </comment>
    <comment ref="AC13" authorId="0" shapeId="0" xr:uid="{00000000-0006-0000-0000-000017000000}">
      <text>
        <r>
          <rPr>
            <sz val="8"/>
            <color indexed="81"/>
            <rFont val="Tahoma"/>
            <family val="2"/>
          </rPr>
          <t>observed genotype</t>
        </r>
      </text>
    </comment>
    <comment ref="AE13" authorId="0" shapeId="0" xr:uid="{00000000-0006-0000-0000-000018000000}">
      <text>
        <r>
          <rPr>
            <sz val="8"/>
            <color indexed="81"/>
            <rFont val="Tahoma"/>
            <family val="2"/>
          </rPr>
          <t>Health or disease status of sample at time of collection</t>
        </r>
      </text>
    </comment>
    <comment ref="AF13" authorId="0" shapeId="0" xr:uid="{00000000-0006-0000-0000-000019000000}">
      <text>
        <r>
          <rPr>
            <sz val="8"/>
            <color indexed="81"/>
            <rFont val="Tahoma"/>
            <family val="2"/>
          </rPr>
          <t>Describes the physical, environmental and/or local geographical source of the biological sample from which the sample was derived.</t>
        </r>
      </text>
    </comment>
    <comment ref="AG13" authorId="0" shapeId="0" xr:uid="{00000000-0006-0000-0000-00001A000000}">
      <text>
        <r>
          <rPr>
            <sz val="8"/>
            <color indexed="81"/>
            <rFont val="Tahoma"/>
            <family val="2"/>
          </rPr>
          <t>The geographical coordinates of the location where the sample was collected. Specify as degrees latitude and longitude in format "d[d.dddd] N|S d[dd.dddd] W|E", eg, 38.98 N 77.11 W</t>
        </r>
      </text>
    </comment>
    <comment ref="AH13" authorId="0" shapeId="0" xr:uid="{00000000-0006-0000-0000-00001B000000}">
      <text>
        <r>
          <rPr>
            <sz val="8"/>
            <color indexed="81"/>
            <rFont val="Tahoma"/>
            <family val="2"/>
          </rPr>
          <t>Phenotype of sampled organism. For Phenotypic quality Ontology (PATO) (v1.269) terms, please see http://bioportal.bioontology.org/visualize/44601</t>
        </r>
      </text>
    </comment>
    <comment ref="AI13" authorId="0" shapeId="0" xr:uid="{00000000-0006-0000-0000-00001C000000}">
      <text>
        <r>
          <rPr>
            <sz val="8"/>
            <color indexed="81"/>
            <rFont val="Tahoma"/>
            <family val="2"/>
          </rPr>
          <t>Sample type, such as cell culture, mixed culture, tissue sample, whole organism, single cell, metagenomic assembly</t>
        </r>
      </text>
    </comment>
    <comment ref="AJ13" authorId="0" shapeId="0" xr:uid="{00000000-0006-0000-0000-00001D000000}">
      <text>
        <r>
          <rPr>
            <sz val="8"/>
            <color indexed="81"/>
            <rFont val="Tahoma"/>
            <family val="2"/>
          </rPr>
          <t>Identifier for the physical specimen. Use format: "[&lt;institution-code&gt;:[&lt;collection-code&gt;:]]&lt;specimen_id&gt;", eg, "UAM:Mamm:52179". Intended as a reference to the physical specimen that remains after it was analyzed. If the specimen was destroyed in the process of analysis, electronic images (e-vouchers) are an adequate substitute for a physical voucher specimen. Ideally the specimens will be deposited in a curated museum, herbarium, or frozen tissue collection, but often they will remain in a personal or laboratory collection for some time before they are deposited in a curated collection. There are three forms of specimen_voucher qualifiers. If the text of the qualifier includes one or more colons it is a 'structured voucher'. Structured vouchers include institution-codes (and optional collection-codes) taken from a controlled vocabulary maintained by the INSDC that denotes the museum or herbarium collection where the specimen resides, please visit: http://www.insdc.org/controlled-vocabulary-specimenvoucher-qualifier.</t>
        </r>
      </text>
    </comment>
    <comment ref="AK13" authorId="0" shapeId="0" xr:uid="{00000000-0006-0000-0000-00001E000000}">
      <text>
        <r>
          <rPr>
            <sz val="8"/>
            <color indexed="81"/>
            <rFont val="Tahoma"/>
            <family val="2"/>
          </rPr>
          <t>explain how and for how long the soil sample was stored before DNA extraction.</t>
        </r>
      </text>
    </comment>
    <comment ref="AN13" authorId="0" shapeId="0" xr:uid="{00000000-0006-0000-0000-00001F000000}">
      <text>
        <r>
          <rPr>
            <sz val="8"/>
            <color indexed="81"/>
            <rFont val="Tahoma"/>
            <family val="2"/>
          </rPr>
          <t>Description of the sample.</t>
        </r>
      </text>
    </comment>
  </commentList>
</comments>
</file>

<file path=xl/sharedStrings.xml><?xml version="1.0" encoding="utf-8"?>
<sst xmlns="http://schemas.openxmlformats.org/spreadsheetml/2006/main" count="2699" uniqueCount="352">
  <si>
    <r>
      <rPr>
        <sz val="11"/>
        <color rgb="FFFFFFFF"/>
        <rFont val="Calibri"/>
        <family val="2"/>
        <scheme val="minor"/>
      </rPr>
      <t xml:space="preserve"># </t>
    </r>
    <r>
      <rPr>
        <sz val="10"/>
        <color theme="1"/>
        <rFont val="Arial Unicode MS"/>
        <family val="2"/>
      </rPr>
      <t>This is a submission template for batch deposit of 'Model organism or animal; version 1.0'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</si>
  <si>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</si>
  <si>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00A0F0"/>
        <rFont val="Arial Unicode MS"/>
        <family val="2"/>
      </rPr>
      <t xml:space="preserve"># </t>
    </r>
    <r>
      <rPr>
        <sz val="10"/>
        <color theme="1"/>
        <rFont val="Arial Unicode MS"/>
        <family val="2"/>
      </rPr>
      <t>BLUE  fields indicate that at least one of those fields is mandatory. If information is unavailable,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</si>
  <si>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</si>
  <si>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</si>
  <si>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</si>
  <si>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</si>
  <si>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</si>
  <si>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</si>
  <si>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</si>
  <si>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</si>
  <si>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</si>
  <si>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</si>
  <si>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</si>
  <si>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</si>
  <si>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</si>
  <si>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strain</t>
  </si>
  <si>
    <t>isolate</t>
  </si>
  <si>
    <t>breed</t>
  </si>
  <si>
    <t>cultivar</t>
  </si>
  <si>
    <t>ecotype</t>
  </si>
  <si>
    <t>age</t>
  </si>
  <si>
    <t>dev_stage</t>
  </si>
  <si>
    <t>*collection_date</t>
  </si>
  <si>
    <t>*geo_loc_name</t>
  </si>
  <si>
    <t>*sex</t>
  </si>
  <si>
    <t>*tissue</t>
  </si>
  <si>
    <t>biomaterial_provider</t>
  </si>
  <si>
    <t>birth_date</t>
  </si>
  <si>
    <t>birth_location</t>
  </si>
  <si>
    <t>breeding_history</t>
  </si>
  <si>
    <t>breeding_method</t>
  </si>
  <si>
    <t>cell_line</t>
  </si>
  <si>
    <t>cell_subtype</t>
  </si>
  <si>
    <t>cell_type</t>
  </si>
  <si>
    <t>collected_by</t>
  </si>
  <si>
    <t>culture_collection</t>
  </si>
  <si>
    <t>death_date</t>
  </si>
  <si>
    <t>disease</t>
  </si>
  <si>
    <t>disease_stage</t>
  </si>
  <si>
    <t>genotype</t>
  </si>
  <si>
    <t>growth_protocol</t>
  </si>
  <si>
    <t>health_state</t>
  </si>
  <si>
    <t>isolation_source</t>
  </si>
  <si>
    <t>lat_lon</t>
  </si>
  <si>
    <t>phenotype</t>
  </si>
  <si>
    <t>sample_type</t>
  </si>
  <si>
    <t>specimen_voucher</t>
  </si>
  <si>
    <t>store_cond</t>
  </si>
  <si>
    <t>stud_book_number</t>
  </si>
  <si>
    <t>treatment</t>
  </si>
  <si>
    <t>description</t>
  </si>
  <si>
    <t>Arctocephalus gazella</t>
  </si>
  <si>
    <t>Blood</t>
  </si>
  <si>
    <t>C1_FWB_pup_end_2018B</t>
  </si>
  <si>
    <t>C1_FWB_pup_start_2018A</t>
  </si>
  <si>
    <t>C5_FWB_pup_end_2018B</t>
  </si>
  <si>
    <t>C5_FWB_pup_start_2018B</t>
  </si>
  <si>
    <t>C6_FWB_pup_end_2018B</t>
  </si>
  <si>
    <t>C6_FWB_pup_start_2018B</t>
  </si>
  <si>
    <t>C7_FWB_pup_end_2018B</t>
  </si>
  <si>
    <t>C7_FWB_pup_start_2018B</t>
  </si>
  <si>
    <t>C8_FWB_pup_end_2018B</t>
  </si>
  <si>
    <t>C8_FWB_pup_start_2018B</t>
  </si>
  <si>
    <t>C9_FWB_pup_end_2018B</t>
  </si>
  <si>
    <t>C9_FWB_pup_start_2018B</t>
  </si>
  <si>
    <t>C11_FWB_pup_start_2018B</t>
  </si>
  <si>
    <t>C14_FWB_pup_end_2018B</t>
  </si>
  <si>
    <t>C14_FWB_pup_start_2018B</t>
  </si>
  <si>
    <t>C15_FWB_pup_start_2018B</t>
  </si>
  <si>
    <t>C16_FWB_pup_start_2018B</t>
  </si>
  <si>
    <t>C17_FWB_pup_end_2018B</t>
  </si>
  <si>
    <t>C17_FWB_pup_start_2018B</t>
  </si>
  <si>
    <t>C18_FWB_pup_end_2018B</t>
  </si>
  <si>
    <t>C18_FWB_pup_start_2018B</t>
  </si>
  <si>
    <t>C19_FWB_pup_end_2018B</t>
  </si>
  <si>
    <t>C19_FWB_pup_start_2018B</t>
  </si>
  <si>
    <t>C21_FWB_pup_start_2018</t>
  </si>
  <si>
    <t>C24_FWB_pup_end_2018B</t>
  </si>
  <si>
    <t>C24_FWB_pup_start_2018B</t>
  </si>
  <si>
    <t>F1_FWB_mum_end_2018B</t>
  </si>
  <si>
    <t>F1_FWB_mum_start_2018B</t>
  </si>
  <si>
    <t>F5_FWB_mum_end_2018B</t>
  </si>
  <si>
    <t>F5_FWB_mum_start_2018B</t>
  </si>
  <si>
    <t>F6_FWB_mum_end_2018B</t>
  </si>
  <si>
    <t>F6_FWB_mum_start_2018B</t>
  </si>
  <si>
    <t>F7_FWB_mum_end_2018B</t>
  </si>
  <si>
    <t>F7_FWB_mum_start_2018B</t>
  </si>
  <si>
    <t>F8_FWB_mum_end_2018B</t>
  </si>
  <si>
    <t>F8_FWB_mum_start_2018B</t>
  </si>
  <si>
    <t>F9_FWB_mum_end_2018B</t>
  </si>
  <si>
    <t>F9_FWB_mum_start_2018B</t>
  </si>
  <si>
    <t>F11_FWB_mum_end_2018B</t>
  </si>
  <si>
    <t>F11_FWB_mum_start_2018B</t>
  </si>
  <si>
    <t>F14_FWB_mum_end_2018B</t>
  </si>
  <si>
    <t>F14_FWB_mum_start_2018B</t>
  </si>
  <si>
    <t>F15_FWB_mum_end_2018B</t>
  </si>
  <si>
    <t>F15_FWB_mum_start_2018B</t>
  </si>
  <si>
    <t>F16_FWB_mum_end_2018B</t>
  </si>
  <si>
    <t>F16_FWB_mum_start_2018B</t>
  </si>
  <si>
    <t>F17_FWB_mum_end_2018B</t>
  </si>
  <si>
    <t>F17_FWB_mum_start_2018B</t>
  </si>
  <si>
    <t>F18_FWB_mum_end_2018B</t>
  </si>
  <si>
    <t>F18_FWB_mum_start_2018B</t>
  </si>
  <si>
    <t>F19_FWB_mum_end_2018B</t>
  </si>
  <si>
    <t>F19_FWB_mum_start_2018B</t>
  </si>
  <si>
    <t>F21_FWB_mum_start_2018</t>
  </si>
  <si>
    <t>F24_FWB_mum_end_2018B</t>
  </si>
  <si>
    <t>F24_FWB_mum_start_2018B</t>
  </si>
  <si>
    <t>FWB4_FWB_mum_end_2019B</t>
  </si>
  <si>
    <t>FWB4_FWB_mum_start_2019B</t>
  </si>
  <si>
    <t>FWB5_FWB_mum_end_2019B</t>
  </si>
  <si>
    <t>FWB5_FWB_mum_start_2019B</t>
  </si>
  <si>
    <t>FWB6_FWB_mum_end_2019B</t>
  </si>
  <si>
    <t>FWB6_FWB_mum_start_2019B</t>
  </si>
  <si>
    <t>FWB8_FWB_mum_end_2019B</t>
  </si>
  <si>
    <t>FWB8_FWB_mum_start_2019B</t>
  </si>
  <si>
    <t>FWB10_FWB_mum_end_2019B</t>
  </si>
  <si>
    <t>FWB10_FWB_mum_start_2019B</t>
  </si>
  <si>
    <t>FWB12_FWB_mum_end_2019B</t>
  </si>
  <si>
    <t>FWB12_FWB_mum_start_2019B</t>
  </si>
  <si>
    <t>FWB14_FWB_mum_end_2019B</t>
  </si>
  <si>
    <t>FWB14_FWB_mum_start_2019B</t>
  </si>
  <si>
    <t>FWB15_FWB_mum_end_2019B</t>
  </si>
  <si>
    <t>FWB15_FWB_mum_start_2019B</t>
  </si>
  <si>
    <t>FWB17_FWB_mum_end_2019B</t>
  </si>
  <si>
    <t>FWB17_FWB_mum_start_2019B</t>
  </si>
  <si>
    <t>FWB19_FWB_mum_end_2019B</t>
  </si>
  <si>
    <t>FWB19_FWB_mum_start_2019B</t>
  </si>
  <si>
    <t>FWB21_FWB_mum_end_2019B</t>
  </si>
  <si>
    <t>FWB21_FWB_mum_start_2019B</t>
  </si>
  <si>
    <t>FWB22_FWB_mum_end_2019B</t>
  </si>
  <si>
    <t>FWB22_FWB_mum_start_2019B</t>
  </si>
  <si>
    <t>FWB23_FWB_mum_end_2019B</t>
  </si>
  <si>
    <t>FWB23_FWB_mum_start_2019B</t>
  </si>
  <si>
    <t>FWB24_FWB_mum_end_2019B</t>
  </si>
  <si>
    <t>FWB24_FWB_mum_start_2019B</t>
  </si>
  <si>
    <t>H3_SSB_pup_end_2018B</t>
  </si>
  <si>
    <t>H3_SSB_pup_start_2018B</t>
  </si>
  <si>
    <t>H6_SSB_pup_end_2018B</t>
  </si>
  <si>
    <t>H6_SSB_pup_start_2018B</t>
  </si>
  <si>
    <t>H7_SSB_pup_end_2018B</t>
  </si>
  <si>
    <t>H7_SSB_pup_start_2018B</t>
  </si>
  <si>
    <t>H8_SSB_pup_end_2018B</t>
  </si>
  <si>
    <t>H8_SSB_pup_start_2018B</t>
  </si>
  <si>
    <t>H13_SSB_pup_end_2018B</t>
  </si>
  <si>
    <t>H13_SSB_pup_start_2018B</t>
  </si>
  <si>
    <t>H14_SSB_pup_end_2018B</t>
  </si>
  <si>
    <t>H14_SSB_pup_start_2018B</t>
  </si>
  <si>
    <t>H15_SSB_pup_end_2018</t>
  </si>
  <si>
    <t>H16_SSB_pup_end_2018B</t>
  </si>
  <si>
    <t>H16_SSB_pup_start_2018B</t>
  </si>
  <si>
    <t>H17_SSB_pup_end_2018B</t>
  </si>
  <si>
    <t>H17_SSB_pup_start_2018B</t>
  </si>
  <si>
    <t>H18_SSB_pup_end_2018B</t>
  </si>
  <si>
    <t>H18_SSB_pup_start_2018B</t>
  </si>
  <si>
    <t>H19_SSB_pup_end_2018B</t>
  </si>
  <si>
    <t>H19_SSB_pup_start_2018B</t>
  </si>
  <si>
    <t>H20_SSB_pup_end_2018B</t>
  </si>
  <si>
    <t>H20_SSB_pup_start_2018B</t>
  </si>
  <si>
    <t>H22_SSB_pup_end_2018B</t>
  </si>
  <si>
    <t>H22_SSB_pup_start_2018B</t>
  </si>
  <si>
    <t>N4_FWB_pup_end_2019B</t>
  </si>
  <si>
    <t>N4_FWB_pup_start_2019B</t>
  </si>
  <si>
    <t>N5_FWB_pup_end_2019B</t>
  </si>
  <si>
    <t>N5_FWB_pup_start_2019B</t>
  </si>
  <si>
    <t>N6_FWB_pup_end_2019B</t>
  </si>
  <si>
    <t>N6_FWB_pup_start_2019B</t>
  </si>
  <si>
    <t>N8_FWB_pup_end_2019B</t>
  </si>
  <si>
    <t>N8_FWB_pup_start_2019B</t>
  </si>
  <si>
    <t>N10_FWB_pup_end_2019B</t>
  </si>
  <si>
    <t>N10_FWB_pup_start_2019B</t>
  </si>
  <si>
    <t>N12_FWB_pup_end_2019B</t>
  </si>
  <si>
    <t>N12_FWB_pup_start_2019B</t>
  </si>
  <si>
    <t>N14_FWB_pup_end_2019B</t>
  </si>
  <si>
    <t>N14_FWB_pup_start_2019B</t>
  </si>
  <si>
    <t>N15_FWB_pup_end_2019B</t>
  </si>
  <si>
    <t>N15_FWB_pup_start_2019B</t>
  </si>
  <si>
    <t>N17_FWB_pup_start_2019B</t>
  </si>
  <si>
    <t>N19_FWB_pup_end_2019B</t>
  </si>
  <si>
    <t>N19_FWB_pup_start_2019B</t>
  </si>
  <si>
    <t>N21_FWB_pup_start_2019B</t>
  </si>
  <si>
    <t>N22_FWB_pup_end_2019B</t>
  </si>
  <si>
    <t>N22_FWB_pup_start_2019B</t>
  </si>
  <si>
    <t>N24_FWB_pup_end_2019B</t>
  </si>
  <si>
    <t>N24_FWB_pup_start_2019B</t>
  </si>
  <si>
    <t>S2_SSB_mum_end_2018B</t>
  </si>
  <si>
    <t>S2_SSB_mum_start_2018B</t>
  </si>
  <si>
    <t>S6_SSB_mum_end_2018B</t>
  </si>
  <si>
    <t>S6_SSB_mum_start_2018B</t>
  </si>
  <si>
    <t>S7_SSB_mum_end_2018B</t>
  </si>
  <si>
    <t>S7_SSB_mum_start_2018B</t>
  </si>
  <si>
    <t>S9_SSB_mum_end_2018B</t>
  </si>
  <si>
    <t>S9_SSB_mum_start_2018B</t>
  </si>
  <si>
    <t>S14_SSB_mum_end_2018B</t>
  </si>
  <si>
    <t>S14_SSB_mum_start_2018B</t>
  </si>
  <si>
    <t>S15_SSB_mum_end_2018B</t>
  </si>
  <si>
    <t>S15_SSB_mum_start_2018B</t>
  </si>
  <si>
    <t>S16_SSB_mum_end_2018</t>
  </si>
  <si>
    <t>S17_SSB_mum_end_2018B</t>
  </si>
  <si>
    <t>S17_SSB_mum_start_2018B</t>
  </si>
  <si>
    <t>S18_SSB_mum_end_2018B</t>
  </si>
  <si>
    <t>S18_SSB_mum_start_2018B</t>
  </si>
  <si>
    <t>S19_SSB_mum_end_2018B</t>
  </si>
  <si>
    <t>S19_SSB_mum_start_2018B</t>
  </si>
  <si>
    <t>S20_SSB_mum_end_2018B</t>
  </si>
  <si>
    <t>S20_SSB_mum_start_2018B</t>
  </si>
  <si>
    <t>S21_SSB_mum_end_2018B</t>
  </si>
  <si>
    <t>S21_SSB_mum_start_2018B</t>
  </si>
  <si>
    <t>S23_SSB_mum_end_2018B</t>
  </si>
  <si>
    <t>S23_SSB_mum_start_2018B</t>
  </si>
  <si>
    <t>SSB2_SSB_mum_end_2019B</t>
  </si>
  <si>
    <t>SSB2_SSB_mum_start_2019B</t>
  </si>
  <si>
    <t>SSB6_SSB_mum_end_2019B</t>
  </si>
  <si>
    <t>SSB6_SSB_mum_start_2019B</t>
  </si>
  <si>
    <t>SSB7_SSB_mum_end_2019B</t>
  </si>
  <si>
    <t>SSB7_SSB_mum_start_2019B</t>
  </si>
  <si>
    <t>SSB9_SSB_mum_end_2019B</t>
  </si>
  <si>
    <t>SSB9_SSB_mum_start_2019B</t>
  </si>
  <si>
    <t>SSB15_SSB_mum_end_2019B</t>
  </si>
  <si>
    <t>SSB15_SSB_mum_start_2019B</t>
  </si>
  <si>
    <t>SSB16_SSB_mum_end_2019B</t>
  </si>
  <si>
    <t>SSB16_SSB_mum_start_2019B</t>
  </si>
  <si>
    <t>SSB20_SSB_mum_end_2019B</t>
  </si>
  <si>
    <t>SSB20_SSB_mum_start_2019B</t>
  </si>
  <si>
    <t>SSB21_SSB_mum_end_2019B</t>
  </si>
  <si>
    <t>SSB21_SSB_mum_start_2019B</t>
  </si>
  <si>
    <t>T2_SSB_pup_end_2019B</t>
  </si>
  <si>
    <t>T2_SSB_pup_start_2019B</t>
  </si>
  <si>
    <t>T6_SSB_pup_end_2019B</t>
  </si>
  <si>
    <t>T6_SSB_pup_start_2019B</t>
  </si>
  <si>
    <t>T7_SSB_pup_end_2019B</t>
  </si>
  <si>
    <t>T7_SSB_pup_start_2019B</t>
  </si>
  <si>
    <t>T8_SSB_pup_end_2019B</t>
  </si>
  <si>
    <t>T8_SSB_pup_start_2019B</t>
  </si>
  <si>
    <t>T9_SSB_pup_end_2019B</t>
  </si>
  <si>
    <t>T9_SSB_pup_start_2019B</t>
  </si>
  <si>
    <t>T15_SSB_pup_end_2019B</t>
  </si>
  <si>
    <t>T15_SSB_pup_start_2019B</t>
  </si>
  <si>
    <t>T16_SSB_pup_end_2019B</t>
  </si>
  <si>
    <t>T16_SSB_pup_start_2019B</t>
  </si>
  <si>
    <t>T20_SSB_pup_end_2019B</t>
  </si>
  <si>
    <t>T21_SSB_pup_start_2019B</t>
  </si>
  <si>
    <t>female</t>
  </si>
  <si>
    <t>male</t>
  </si>
  <si>
    <t>Pup</t>
  </si>
  <si>
    <t>Mother</t>
  </si>
  <si>
    <t>C1</t>
  </si>
  <si>
    <t>C11</t>
  </si>
  <si>
    <t>C14</t>
  </si>
  <si>
    <t>C15</t>
  </si>
  <si>
    <t>C16</t>
  </si>
  <si>
    <t>C17</t>
  </si>
  <si>
    <t>C18</t>
  </si>
  <si>
    <t>C19</t>
  </si>
  <si>
    <t>C21</t>
  </si>
  <si>
    <t>C24</t>
  </si>
  <si>
    <t>C5</t>
  </si>
  <si>
    <t>C6</t>
  </si>
  <si>
    <t>C7</t>
  </si>
  <si>
    <t>C8</t>
  </si>
  <si>
    <t>C9</t>
  </si>
  <si>
    <t>F1</t>
  </si>
  <si>
    <t>F11</t>
  </si>
  <si>
    <t>F14</t>
  </si>
  <si>
    <t>F15</t>
  </si>
  <si>
    <t>F16</t>
  </si>
  <si>
    <t>F17</t>
  </si>
  <si>
    <t>F18</t>
  </si>
  <si>
    <t>F19</t>
  </si>
  <si>
    <t>F21</t>
  </si>
  <si>
    <t>F24</t>
  </si>
  <si>
    <t>F5</t>
  </si>
  <si>
    <t>F6</t>
  </si>
  <si>
    <t>F7</t>
  </si>
  <si>
    <t>F8</t>
  </si>
  <si>
    <t>F9</t>
  </si>
  <si>
    <t>FWB10</t>
  </si>
  <si>
    <t>FWB12</t>
  </si>
  <si>
    <t>FWB14</t>
  </si>
  <si>
    <t>FWB15</t>
  </si>
  <si>
    <t>FWB17</t>
  </si>
  <si>
    <t>FWB19</t>
  </si>
  <si>
    <t>FWB21</t>
  </si>
  <si>
    <t>FWB22</t>
  </si>
  <si>
    <t>FWB23</t>
  </si>
  <si>
    <t>FWB24</t>
  </si>
  <si>
    <t>FWB4</t>
  </si>
  <si>
    <t>FWB5</t>
  </si>
  <si>
    <t>FWB6</t>
  </si>
  <si>
    <t>FWB8</t>
  </si>
  <si>
    <t>H13</t>
  </si>
  <si>
    <t>H14</t>
  </si>
  <si>
    <t>H15</t>
  </si>
  <si>
    <t>H16</t>
  </si>
  <si>
    <t>H17</t>
  </si>
  <si>
    <t>H18</t>
  </si>
  <si>
    <t>H19</t>
  </si>
  <si>
    <t>H20</t>
  </si>
  <si>
    <t>H22</t>
  </si>
  <si>
    <t>H3</t>
  </si>
  <si>
    <t>H6</t>
  </si>
  <si>
    <t>H7</t>
  </si>
  <si>
    <t>H8</t>
  </si>
  <si>
    <t>N10</t>
  </si>
  <si>
    <t>N12</t>
  </si>
  <si>
    <t>N14</t>
  </si>
  <si>
    <t>N15</t>
  </si>
  <si>
    <t>N17</t>
  </si>
  <si>
    <t>N19</t>
  </si>
  <si>
    <t>N21</t>
  </si>
  <si>
    <t>N22</t>
  </si>
  <si>
    <t>N24</t>
  </si>
  <si>
    <t>N4</t>
  </si>
  <si>
    <t>N5</t>
  </si>
  <si>
    <t>N6</t>
  </si>
  <si>
    <t>N8</t>
  </si>
  <si>
    <t>S14</t>
  </si>
  <si>
    <t>S15</t>
  </si>
  <si>
    <t>S16</t>
  </si>
  <si>
    <t>S17</t>
  </si>
  <si>
    <t>S18</t>
  </si>
  <si>
    <t>S19</t>
  </si>
  <si>
    <t>S2</t>
  </si>
  <si>
    <t>S20</t>
  </si>
  <si>
    <t>S21</t>
  </si>
  <si>
    <t>S23</t>
  </si>
  <si>
    <t>S6</t>
  </si>
  <si>
    <t>S7</t>
  </si>
  <si>
    <t>S9</t>
  </si>
  <si>
    <t>SSB15</t>
  </si>
  <si>
    <t>SSB16</t>
  </si>
  <si>
    <t>SSB2</t>
  </si>
  <si>
    <t>SSB20</t>
  </si>
  <si>
    <t>SSB21</t>
  </si>
  <si>
    <t>SSB6</t>
  </si>
  <si>
    <t>SSB7</t>
  </si>
  <si>
    <t>SSB9</t>
  </si>
  <si>
    <t>T15</t>
  </si>
  <si>
    <t>T16</t>
  </si>
  <si>
    <t>T2</t>
  </si>
  <si>
    <t>T20</t>
  </si>
  <si>
    <t>T21</t>
  </si>
  <si>
    <t>T6</t>
  </si>
  <si>
    <t>T7</t>
  </si>
  <si>
    <t>T8</t>
  </si>
  <si>
    <t>T9</t>
  </si>
  <si>
    <t>FWB</t>
  </si>
  <si>
    <t>SSB</t>
  </si>
  <si>
    <t>ID</t>
  </si>
  <si>
    <t>not applicable</t>
  </si>
  <si>
    <t>South Georgia and the South Sandwich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</si>
</sst>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3" x14ac:knownFonts="1">
    <font>
      <sz val="11"/>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00A0F0"/>
      <name val="Arial Unicode MS"/>
      <family val="2"/>
    </font>
    <font>
      <sz val="10"/>
      <color rgb="FFFFFF00"/>
      <name val="Arial Unicode MS"/>
      <family val="2"/>
    </font>
    <font>
      <sz val="8"/>
      <color rgb="FF000000"/>
      <name val="Tahoma"/>
      <family val="2"/>
    </font>
    <font>
      <sz val="11"/>
      <color rgb="FF000000"/>
      <name val="Calibri"/>
      <family val="2"/>
      <scheme val="minor"/>
    </font>
    <font>
      <sz val="11"/>
      <color rgb="FF000000"/>
      <name val="Helvetica"/>
      <family val="2"/>
    </font>
  </fonts>
  <fills count="7">
    <fill>
      <patternFill patternType="none"/>
    </fill>
    <fill>
      <patternFill patternType="gray125"/>
    </fill>
    <fill>
      <patternFill patternType="solid">
        <fgColor rgb="FF92D050"/>
        <bgColor indexed="64"/>
      </patternFill>
    </fill>
    <fill>
      <patternFill patternType="solid">
        <fgColor rgb="FF00A0F0"/>
        <bgColor indexed="64"/>
      </patternFill>
    </fill>
    <fill>
      <patternFill patternType="solid">
        <fgColor rgb="FFFFFF00"/>
        <bgColor indexed="64"/>
      </patternFill>
    </fill>
    <fill>
      <patternFill patternType="solid">
        <fgColor rgb="FF66CDFF"/>
        <bgColor indexed="64"/>
      </patternFill>
    </fill>
    <fill>
      <patternFill patternType="solid">
        <fgColor rgb="FF52A5FF"/>
        <bgColor indexed="64"/>
      </patternFill>
    </fill>
  </fills>
  <borders count="3">
    <border>
      <left/>
      <right/>
      <top/>
      <bottom/>
      <diagonal/>
    </border>
    <border>
      <left style="dashed">
        <color rgb="FF000000"/>
      </left>
      <right style="dashed">
        <color rgb="FF000000"/>
      </right>
      <top style="dashed">
        <color rgb="FF000000"/>
      </top>
      <bottom style="dashed">
        <color rgb="FF000000"/>
      </bottom>
      <diagonal/>
    </border>
    <border>
      <left style="dashed">
        <color rgb="FF000000"/>
      </left>
      <right style="dashed">
        <color rgb="FF000000"/>
      </right>
      <top/>
      <bottom/>
      <diagonal/>
    </border>
  </borders>
  <cellStyleXfs count="1">
    <xf numFmtId="0" fontId="0" fillId="0" borderId="0"/>
  </cellStyleXfs>
  <cellXfs count="15">
    <xf numFmtId="0" fontId="0" fillId="0" borderId="0" xfId="0"/>
    <xf numFmtId="49" fontId="0" fillId="0" borderId="0" xfId="0" applyNumberFormat="1"/>
    <xf numFmtId="0" fontId="1" fillId="0" borderId="0" xfId="0" applyFont="1" applyAlignment="1">
      <alignment vertical="center"/>
    </xf>
    <xf numFmtId="0" fontId="1" fillId="2" borderId="0" xfId="0" applyFont="1" applyFill="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centerContinuous" vertical="center"/>
    </xf>
    <xf numFmtId="0" fontId="3" fillId="4" borderId="1" xfId="0" applyFont="1" applyFill="1" applyBorder="1" applyAlignment="1">
      <alignment horizontal="centerContinuous" vertical="center"/>
    </xf>
    <xf numFmtId="0" fontId="3" fillId="5" borderId="1" xfId="0" applyFont="1" applyFill="1" applyBorder="1" applyAlignment="1">
      <alignment horizontal="centerContinuous" vertical="center"/>
    </xf>
    <xf numFmtId="0" fontId="3" fillId="6" borderId="1" xfId="0" applyFont="1" applyFill="1" applyBorder="1" applyAlignment="1">
      <alignment horizontal="centerContinuous" vertical="center"/>
    </xf>
    <xf numFmtId="164" fontId="0" fillId="0" borderId="0" xfId="0" applyNumberFormat="1"/>
    <xf numFmtId="0" fontId="3" fillId="4" borderId="2" xfId="0" applyFont="1" applyFill="1" applyBorder="1" applyAlignment="1">
      <alignment horizontal="centerContinuous" vertical="center"/>
    </xf>
    <xf numFmtId="0" fontId="11" fillId="0" borderId="0" xfId="0" applyFont="1"/>
    <xf numFmtId="0" fontId="12" fillId="0" borderId="0" xfId="0" applyFont="1"/>
  </cellXfs>
  <cellStyles count="1">
    <cellStyle name="Normal" xfId="0" builtinId="0"/>
  </cellStyles>
  <dxfs count="0"/>
  <tableStyles count="0" defaultTableStyle="TableStyleMedium9" defaultPivotStyle="PivotStyleLight16"/>
  <colors>
    <mruColors>
      <color rgb="FF66CDFF"/>
      <color rgb="FF52A5FF"/>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02"/>
  <sheetViews>
    <sheetView tabSelected="1" workbookViewId="0">
      <selection activeCell="M193" sqref="M193"/>
    </sheetView>
  </sheetViews>
  <sheetFormatPr baseColWidth="10" defaultColWidth="8.83203125" defaultRowHeight="15" x14ac:dyDescent="0.2"/>
  <cols>
    <col min="1" max="2" width="14.6640625" style="1" customWidth="1"/>
    <col min="3" max="3" width="22.6640625" style="1" customWidth="1"/>
    <col min="4" max="4" width="11.6640625" style="1" customWidth="1"/>
    <col min="5" max="5" width="8.6640625" style="1" customWidth="1"/>
    <col min="6" max="6" width="9.6640625" style="1" customWidth="1"/>
    <col min="7" max="7" width="7.6640625" style="1" customWidth="1"/>
    <col min="8" max="8" width="10.6640625" style="1" customWidth="1"/>
    <col min="9" max="9" width="9.6640625" style="1" customWidth="1"/>
    <col min="10" max="10" width="5.6640625" style="1" customWidth="1"/>
    <col min="11" max="11" width="11.6640625" style="1" customWidth="1"/>
    <col min="12" max="12" width="18.6640625" style="1" customWidth="1"/>
    <col min="13" max="13" width="15.6640625" style="1" customWidth="1"/>
    <col min="14" max="14" width="6.6640625" style="1" customWidth="1"/>
    <col min="15" max="15" width="9.6640625" style="1" customWidth="1"/>
    <col min="16" max="16" width="22.6640625" style="1" customWidth="1"/>
    <col min="17" max="17" width="12.6640625" style="1" customWidth="1"/>
    <col min="18" max="18" width="16.6640625" style="1" customWidth="1"/>
    <col min="19" max="19" width="18.6640625" style="1" customWidth="1"/>
    <col min="20" max="20" width="17.6640625" style="1" customWidth="1"/>
    <col min="21" max="21" width="11.6640625" style="1" customWidth="1"/>
    <col min="22" max="22" width="14.6640625" style="1" customWidth="1"/>
    <col min="23" max="23" width="11.6640625" style="1" customWidth="1"/>
    <col min="24" max="24" width="14.6640625" style="1" customWidth="1"/>
    <col min="25" max="25" width="20.6640625" style="1" customWidth="1"/>
    <col min="26" max="26" width="12.6640625" style="1" customWidth="1"/>
    <col min="27" max="27" width="9.6640625" style="1" customWidth="1"/>
    <col min="28" max="28" width="15.6640625" style="1" customWidth="1"/>
    <col min="29" max="29" width="10.6640625" style="1" customWidth="1"/>
    <col min="30" max="30" width="17.6640625" style="1" customWidth="1"/>
    <col min="31" max="31" width="14.6640625" style="1" customWidth="1"/>
    <col min="32" max="32" width="18.6640625" style="1" customWidth="1"/>
    <col min="33" max="33" width="9.6640625" style="1" customWidth="1"/>
    <col min="34" max="34" width="11.6640625" style="1" customWidth="1"/>
    <col min="35" max="35" width="13.6640625" style="1" customWidth="1"/>
    <col min="36" max="36" width="18.6640625" style="1" customWidth="1"/>
    <col min="37" max="37" width="12.6640625" style="1" customWidth="1"/>
    <col min="38" max="38" width="18.6640625" style="1" customWidth="1"/>
    <col min="39" max="39" width="11.6640625" style="1" customWidth="1"/>
    <col min="40" max="40" width="13.6640625" style="1" customWidth="1"/>
  </cols>
  <sheetData>
    <row r="1" spans="1:41" s="2" customFormat="1" ht="16" x14ac:dyDescent="0.2">
      <c r="A1" s="2" t="s">
        <v>0</v>
      </c>
    </row>
    <row r="2" spans="1:41" s="3" customFormat="1" ht="16" x14ac:dyDescent="0.2">
      <c r="A2" s="3" t="s">
        <v>1</v>
      </c>
    </row>
    <row r="3" spans="1:41" s="4" customFormat="1" ht="16" x14ac:dyDescent="0.2">
      <c r="A3" s="4" t="s">
        <v>2</v>
      </c>
    </row>
    <row r="4" spans="1:41" s="5" customFormat="1" ht="16" x14ac:dyDescent="0.2">
      <c r="A4" s="5" t="s">
        <v>3</v>
      </c>
    </row>
    <row r="5" spans="1:41" s="2" customFormat="1" ht="16" x14ac:dyDescent="0.2">
      <c r="A5" s="2" t="s">
        <v>4</v>
      </c>
    </row>
    <row r="6" spans="1:41" s="2" customFormat="1" ht="16" x14ac:dyDescent="0.2">
      <c r="A6" s="2" t="s">
        <v>5</v>
      </c>
    </row>
    <row r="7" spans="1:41" s="2" customFormat="1" ht="16" x14ac:dyDescent="0.2">
      <c r="A7" s="2" t="s">
        <v>6</v>
      </c>
    </row>
    <row r="8" spans="1:41" s="6" customFormat="1" ht="16" x14ac:dyDescent="0.2">
      <c r="A8" s="6" t="s">
        <v>7</v>
      </c>
    </row>
    <row r="9" spans="1:41" s="2" customFormat="1" ht="16" x14ac:dyDescent="0.2">
      <c r="A9" s="2" t="s">
        <v>8</v>
      </c>
    </row>
    <row r="10" spans="1:41" s="2" customFormat="1" ht="16" x14ac:dyDescent="0.2">
      <c r="A10" s="2" t="s">
        <v>9</v>
      </c>
    </row>
    <row r="11" spans="1:41" s="2" customFormat="1" ht="16" x14ac:dyDescent="0.2">
      <c r="A11" s="2" t="s">
        <v>10</v>
      </c>
    </row>
    <row r="12" spans="1:41" s="2" customFormat="1" ht="16" x14ac:dyDescent="0.2">
      <c r="A12" s="2" t="s">
        <v>11</v>
      </c>
    </row>
    <row r="13" spans="1:41" ht="16" x14ac:dyDescent="0.2">
      <c r="A13" s="7" t="s">
        <v>12</v>
      </c>
      <c r="B13" s="8" t="s">
        <v>13</v>
      </c>
      <c r="C13" s="8" t="s">
        <v>14</v>
      </c>
      <c r="D13" s="7" t="s">
        <v>15</v>
      </c>
      <c r="E13" s="9" t="s">
        <v>16</v>
      </c>
      <c r="F13" s="9" t="s">
        <v>17</v>
      </c>
      <c r="G13" s="9" t="s">
        <v>18</v>
      </c>
      <c r="H13" s="9" t="s">
        <v>19</v>
      </c>
      <c r="I13" s="9" t="s">
        <v>20</v>
      </c>
      <c r="J13" s="10" t="s">
        <v>21</v>
      </c>
      <c r="K13" s="10" t="s">
        <v>22</v>
      </c>
      <c r="L13" s="7" t="s">
        <v>23</v>
      </c>
      <c r="M13" s="7" t="s">
        <v>24</v>
      </c>
      <c r="N13" s="7" t="s">
        <v>25</v>
      </c>
      <c r="O13" s="7" t="s">
        <v>26</v>
      </c>
      <c r="P13" s="8" t="s">
        <v>27</v>
      </c>
      <c r="Q13" s="8" t="s">
        <v>28</v>
      </c>
      <c r="R13" s="8" t="s">
        <v>29</v>
      </c>
      <c r="S13" s="8" t="s">
        <v>30</v>
      </c>
      <c r="T13" s="8" t="s">
        <v>31</v>
      </c>
      <c r="U13" s="8" t="s">
        <v>32</v>
      </c>
      <c r="V13" s="8" t="s">
        <v>33</v>
      </c>
      <c r="W13" s="8" t="s">
        <v>34</v>
      </c>
      <c r="X13" s="8" t="s">
        <v>35</v>
      </c>
      <c r="Y13" s="8" t="s">
        <v>36</v>
      </c>
      <c r="Z13" s="8" t="s">
        <v>37</v>
      </c>
      <c r="AA13" s="8" t="s">
        <v>38</v>
      </c>
      <c r="AB13" s="8" t="s">
        <v>39</v>
      </c>
      <c r="AC13" s="8" t="s">
        <v>40</v>
      </c>
      <c r="AD13" s="8" t="s">
        <v>41</v>
      </c>
      <c r="AE13" s="8" t="s">
        <v>42</v>
      </c>
      <c r="AF13" s="8" t="s">
        <v>43</v>
      </c>
      <c r="AG13" s="8" t="s">
        <v>44</v>
      </c>
      <c r="AH13" s="8" t="s">
        <v>45</v>
      </c>
      <c r="AI13" s="8" t="s">
        <v>46</v>
      </c>
      <c r="AJ13" s="8" t="s">
        <v>47</v>
      </c>
      <c r="AK13" s="8" t="s">
        <v>48</v>
      </c>
      <c r="AL13" s="8" t="s">
        <v>49</v>
      </c>
      <c r="AM13" s="8" t="s">
        <v>50</v>
      </c>
      <c r="AN13" s="8" t="s">
        <v>51</v>
      </c>
      <c r="AO13" s="12" t="s">
        <v>349</v>
      </c>
    </row>
    <row r="14" spans="1:41" x14ac:dyDescent="0.2">
      <c r="A14" t="s">
        <v>55</v>
      </c>
      <c r="B14" t="s">
        <v>247</v>
      </c>
      <c r="D14" s="1" t="s">
        <v>52</v>
      </c>
      <c r="E14" s="1" t="s">
        <v>350</v>
      </c>
      <c r="F14" s="1" t="s">
        <v>350</v>
      </c>
      <c r="G14" s="1" t="s">
        <v>350</v>
      </c>
      <c r="H14" s="1" t="s">
        <v>350</v>
      </c>
      <c r="I14" s="1" t="s">
        <v>350</v>
      </c>
      <c r="K14" t="s">
        <v>245</v>
      </c>
      <c r="L14" s="11">
        <v>43444</v>
      </c>
      <c r="M14" s="14" t="s">
        <v>351</v>
      </c>
      <c r="N14" s="1" t="s">
        <v>244</v>
      </c>
      <c r="O14" s="1" t="s">
        <v>53</v>
      </c>
      <c r="R14" t="s">
        <v>347</v>
      </c>
      <c r="AO14" s="13" t="s">
        <v>247</v>
      </c>
    </row>
    <row r="15" spans="1:41" x14ac:dyDescent="0.2">
      <c r="A15" t="s">
        <v>54</v>
      </c>
      <c r="B15" t="s">
        <v>247</v>
      </c>
      <c r="D15" s="1" t="s">
        <v>52</v>
      </c>
      <c r="E15" s="1" t="s">
        <v>350</v>
      </c>
      <c r="F15" s="1" t="s">
        <v>350</v>
      </c>
      <c r="G15" s="1" t="s">
        <v>350</v>
      </c>
      <c r="H15" s="1" t="s">
        <v>350</v>
      </c>
      <c r="I15" s="1" t="s">
        <v>350</v>
      </c>
      <c r="K15" t="s">
        <v>245</v>
      </c>
      <c r="L15" s="11">
        <v>43498</v>
      </c>
      <c r="M15" s="14" t="s">
        <v>351</v>
      </c>
      <c r="N15" s="1" t="s">
        <v>244</v>
      </c>
      <c r="O15" s="1" t="s">
        <v>53</v>
      </c>
      <c r="R15" t="s">
        <v>347</v>
      </c>
      <c r="AO15" s="13" t="s">
        <v>247</v>
      </c>
    </row>
    <row r="16" spans="1:41" x14ac:dyDescent="0.2">
      <c r="A16" t="s">
        <v>66</v>
      </c>
      <c r="B16" t="s">
        <v>248</v>
      </c>
      <c r="D16" s="1" t="s">
        <v>52</v>
      </c>
      <c r="E16" s="1" t="s">
        <v>350</v>
      </c>
      <c r="F16" s="1" t="s">
        <v>350</v>
      </c>
      <c r="G16" s="1" t="s">
        <v>350</v>
      </c>
      <c r="H16" s="1" t="s">
        <v>350</v>
      </c>
      <c r="I16" s="1" t="s">
        <v>350</v>
      </c>
      <c r="K16" t="s">
        <v>245</v>
      </c>
      <c r="L16" s="11">
        <v>43452</v>
      </c>
      <c r="M16" s="14" t="s">
        <v>351</v>
      </c>
      <c r="N16" s="1" t="s">
        <v>243</v>
      </c>
      <c r="O16" s="1" t="s">
        <v>53</v>
      </c>
      <c r="R16" t="s">
        <v>347</v>
      </c>
      <c r="AO16" s="13" t="s">
        <v>248</v>
      </c>
    </row>
    <row r="17" spans="1:41" x14ac:dyDescent="0.2">
      <c r="A17" t="s">
        <v>68</v>
      </c>
      <c r="B17" t="s">
        <v>249</v>
      </c>
      <c r="D17" s="1" t="s">
        <v>52</v>
      </c>
      <c r="E17" s="1" t="s">
        <v>350</v>
      </c>
      <c r="F17" s="1" t="s">
        <v>350</v>
      </c>
      <c r="G17" s="1" t="s">
        <v>350</v>
      </c>
      <c r="H17" s="1" t="s">
        <v>350</v>
      </c>
      <c r="I17" s="1" t="s">
        <v>350</v>
      </c>
      <c r="K17" t="s">
        <v>245</v>
      </c>
      <c r="L17" s="11">
        <v>43454</v>
      </c>
      <c r="M17" s="14" t="s">
        <v>351</v>
      </c>
      <c r="N17" s="1" t="s">
        <v>244</v>
      </c>
      <c r="O17" s="1" t="s">
        <v>53</v>
      </c>
      <c r="R17" t="s">
        <v>347</v>
      </c>
      <c r="AO17" s="13" t="s">
        <v>249</v>
      </c>
    </row>
    <row r="18" spans="1:41" x14ac:dyDescent="0.2">
      <c r="A18" t="s">
        <v>67</v>
      </c>
      <c r="B18" t="s">
        <v>249</v>
      </c>
      <c r="D18" s="1" t="s">
        <v>52</v>
      </c>
      <c r="E18" s="1" t="s">
        <v>350</v>
      </c>
      <c r="F18" s="1" t="s">
        <v>350</v>
      </c>
      <c r="G18" s="1" t="s">
        <v>350</v>
      </c>
      <c r="H18" s="1" t="s">
        <v>350</v>
      </c>
      <c r="I18" s="1" t="s">
        <v>350</v>
      </c>
      <c r="K18" t="s">
        <v>245</v>
      </c>
      <c r="L18" s="11">
        <v>43503</v>
      </c>
      <c r="M18" s="14" t="s">
        <v>351</v>
      </c>
      <c r="N18" s="1" t="s">
        <v>244</v>
      </c>
      <c r="O18" s="1" t="s">
        <v>53</v>
      </c>
      <c r="R18" t="s">
        <v>347</v>
      </c>
      <c r="AO18" s="13" t="s">
        <v>249</v>
      </c>
    </row>
    <row r="19" spans="1:41" x14ac:dyDescent="0.2">
      <c r="A19" t="s">
        <v>69</v>
      </c>
      <c r="B19" t="s">
        <v>250</v>
      </c>
      <c r="D19" s="1" t="s">
        <v>52</v>
      </c>
      <c r="E19" s="1" t="s">
        <v>350</v>
      </c>
      <c r="F19" s="1" t="s">
        <v>350</v>
      </c>
      <c r="G19" s="1" t="s">
        <v>350</v>
      </c>
      <c r="H19" s="1" t="s">
        <v>350</v>
      </c>
      <c r="I19" s="1" t="s">
        <v>350</v>
      </c>
      <c r="K19" t="s">
        <v>245</v>
      </c>
      <c r="L19" s="11">
        <v>43454</v>
      </c>
      <c r="M19" s="14" t="s">
        <v>351</v>
      </c>
      <c r="N19" s="1" t="s">
        <v>244</v>
      </c>
      <c r="O19" s="1" t="s">
        <v>53</v>
      </c>
      <c r="R19" t="s">
        <v>347</v>
      </c>
      <c r="AO19" s="13" t="s">
        <v>250</v>
      </c>
    </row>
    <row r="20" spans="1:41" x14ac:dyDescent="0.2">
      <c r="A20" t="s">
        <v>70</v>
      </c>
      <c r="B20" t="s">
        <v>251</v>
      </c>
      <c r="D20" s="1" t="s">
        <v>52</v>
      </c>
      <c r="E20" s="1" t="s">
        <v>350</v>
      </c>
      <c r="F20" s="1" t="s">
        <v>350</v>
      </c>
      <c r="G20" s="1" t="s">
        <v>350</v>
      </c>
      <c r="H20" s="1" t="s">
        <v>350</v>
      </c>
      <c r="I20" s="1" t="s">
        <v>350</v>
      </c>
      <c r="K20" t="s">
        <v>245</v>
      </c>
      <c r="L20" s="11">
        <v>43454</v>
      </c>
      <c r="M20" s="14" t="s">
        <v>351</v>
      </c>
      <c r="N20" s="1" t="s">
        <v>244</v>
      </c>
      <c r="O20" s="1" t="s">
        <v>53</v>
      </c>
      <c r="R20" t="s">
        <v>347</v>
      </c>
      <c r="AO20" s="13" t="s">
        <v>251</v>
      </c>
    </row>
    <row r="21" spans="1:41" x14ac:dyDescent="0.2">
      <c r="A21" t="s">
        <v>72</v>
      </c>
      <c r="B21" t="s">
        <v>252</v>
      </c>
      <c r="D21" s="1" t="s">
        <v>52</v>
      </c>
      <c r="E21" s="1" t="s">
        <v>350</v>
      </c>
      <c r="F21" s="1" t="s">
        <v>350</v>
      </c>
      <c r="G21" s="1" t="s">
        <v>350</v>
      </c>
      <c r="H21" s="1" t="s">
        <v>350</v>
      </c>
      <c r="I21" s="1" t="s">
        <v>350</v>
      </c>
      <c r="K21" t="s">
        <v>245</v>
      </c>
      <c r="L21" s="11">
        <v>43454</v>
      </c>
      <c r="M21" s="14" t="s">
        <v>351</v>
      </c>
      <c r="N21" s="1" t="s">
        <v>244</v>
      </c>
      <c r="O21" s="1" t="s">
        <v>53</v>
      </c>
      <c r="R21" t="s">
        <v>347</v>
      </c>
      <c r="AO21" s="13" t="s">
        <v>252</v>
      </c>
    </row>
    <row r="22" spans="1:41" x14ac:dyDescent="0.2">
      <c r="A22" t="s">
        <v>71</v>
      </c>
      <c r="B22" t="s">
        <v>252</v>
      </c>
      <c r="D22" s="1" t="s">
        <v>52</v>
      </c>
      <c r="E22" s="1" t="s">
        <v>350</v>
      </c>
      <c r="F22" s="1" t="s">
        <v>350</v>
      </c>
      <c r="G22" s="1" t="s">
        <v>350</v>
      </c>
      <c r="H22" s="1" t="s">
        <v>350</v>
      </c>
      <c r="I22" s="1" t="s">
        <v>350</v>
      </c>
      <c r="K22" t="s">
        <v>245</v>
      </c>
      <c r="L22" s="11">
        <v>43507</v>
      </c>
      <c r="M22" s="14" t="s">
        <v>351</v>
      </c>
      <c r="N22" s="1" t="s">
        <v>244</v>
      </c>
      <c r="O22" s="1" t="s">
        <v>53</v>
      </c>
      <c r="R22" t="s">
        <v>347</v>
      </c>
      <c r="AO22" s="13" t="s">
        <v>252</v>
      </c>
    </row>
    <row r="23" spans="1:41" x14ac:dyDescent="0.2">
      <c r="A23" t="s">
        <v>74</v>
      </c>
      <c r="B23" t="s">
        <v>253</v>
      </c>
      <c r="D23" s="1" t="s">
        <v>52</v>
      </c>
      <c r="E23" s="1" t="s">
        <v>350</v>
      </c>
      <c r="F23" s="1" t="s">
        <v>350</v>
      </c>
      <c r="G23" s="1" t="s">
        <v>350</v>
      </c>
      <c r="H23" s="1" t="s">
        <v>350</v>
      </c>
      <c r="I23" s="1" t="s">
        <v>350</v>
      </c>
      <c r="K23" t="s">
        <v>245</v>
      </c>
      <c r="L23" s="11">
        <v>43454</v>
      </c>
      <c r="M23" s="14" t="s">
        <v>351</v>
      </c>
      <c r="N23" s="1" t="s">
        <v>243</v>
      </c>
      <c r="O23" s="1" t="s">
        <v>53</v>
      </c>
      <c r="R23" t="s">
        <v>347</v>
      </c>
      <c r="AO23" s="13" t="s">
        <v>253</v>
      </c>
    </row>
    <row r="24" spans="1:41" x14ac:dyDescent="0.2">
      <c r="A24" t="s">
        <v>73</v>
      </c>
      <c r="B24" t="s">
        <v>253</v>
      </c>
      <c r="D24" s="1" t="s">
        <v>52</v>
      </c>
      <c r="E24" s="1" t="s">
        <v>350</v>
      </c>
      <c r="F24" s="1" t="s">
        <v>350</v>
      </c>
      <c r="G24" s="1" t="s">
        <v>350</v>
      </c>
      <c r="H24" s="1" t="s">
        <v>350</v>
      </c>
      <c r="I24" s="1" t="s">
        <v>350</v>
      </c>
      <c r="K24" t="s">
        <v>245</v>
      </c>
      <c r="L24" s="11">
        <v>43507</v>
      </c>
      <c r="M24" s="14" t="s">
        <v>351</v>
      </c>
      <c r="N24" s="1" t="s">
        <v>243</v>
      </c>
      <c r="O24" s="1" t="s">
        <v>53</v>
      </c>
      <c r="R24" t="s">
        <v>347</v>
      </c>
      <c r="AO24" s="13" t="s">
        <v>253</v>
      </c>
    </row>
    <row r="25" spans="1:41" x14ac:dyDescent="0.2">
      <c r="A25" t="s">
        <v>76</v>
      </c>
      <c r="B25" t="s">
        <v>254</v>
      </c>
      <c r="D25" s="1" t="s">
        <v>52</v>
      </c>
      <c r="E25" s="1" t="s">
        <v>350</v>
      </c>
      <c r="F25" s="1" t="s">
        <v>350</v>
      </c>
      <c r="G25" s="1" t="s">
        <v>350</v>
      </c>
      <c r="H25" s="1" t="s">
        <v>350</v>
      </c>
      <c r="I25" s="1" t="s">
        <v>350</v>
      </c>
      <c r="K25" t="s">
        <v>245</v>
      </c>
      <c r="L25" s="11">
        <v>43454</v>
      </c>
      <c r="M25" s="14" t="s">
        <v>351</v>
      </c>
      <c r="N25" s="1" t="s">
        <v>243</v>
      </c>
      <c r="O25" s="1" t="s">
        <v>53</v>
      </c>
      <c r="R25" t="s">
        <v>347</v>
      </c>
      <c r="AO25" s="13" t="s">
        <v>254</v>
      </c>
    </row>
    <row r="26" spans="1:41" x14ac:dyDescent="0.2">
      <c r="A26" t="s">
        <v>75</v>
      </c>
      <c r="B26" t="s">
        <v>254</v>
      </c>
      <c r="D26" s="1" t="s">
        <v>52</v>
      </c>
      <c r="E26" s="1" t="s">
        <v>350</v>
      </c>
      <c r="F26" s="1" t="s">
        <v>350</v>
      </c>
      <c r="G26" s="1" t="s">
        <v>350</v>
      </c>
      <c r="H26" s="1" t="s">
        <v>350</v>
      </c>
      <c r="I26" s="1" t="s">
        <v>350</v>
      </c>
      <c r="K26" t="s">
        <v>245</v>
      </c>
      <c r="L26" s="11">
        <v>43501</v>
      </c>
      <c r="M26" s="14" t="s">
        <v>351</v>
      </c>
      <c r="N26" s="1" t="s">
        <v>243</v>
      </c>
      <c r="O26" s="1" t="s">
        <v>53</v>
      </c>
      <c r="R26" t="s">
        <v>347</v>
      </c>
      <c r="AO26" s="13" t="s">
        <v>254</v>
      </c>
    </row>
    <row r="27" spans="1:41" x14ac:dyDescent="0.2">
      <c r="A27" t="s">
        <v>77</v>
      </c>
      <c r="B27" t="s">
        <v>255</v>
      </c>
      <c r="D27" s="1" t="s">
        <v>52</v>
      </c>
      <c r="E27" s="1" t="s">
        <v>350</v>
      </c>
      <c r="F27" s="1" t="s">
        <v>350</v>
      </c>
      <c r="G27" s="1" t="s">
        <v>350</v>
      </c>
      <c r="H27" s="1" t="s">
        <v>350</v>
      </c>
      <c r="I27" s="1" t="s">
        <v>350</v>
      </c>
      <c r="K27" t="s">
        <v>245</v>
      </c>
      <c r="L27" s="11">
        <v>43455</v>
      </c>
      <c r="M27" s="14" t="s">
        <v>351</v>
      </c>
      <c r="N27" s="1" t="s">
        <v>244</v>
      </c>
      <c r="O27" s="1" t="s">
        <v>53</v>
      </c>
      <c r="R27" t="s">
        <v>347</v>
      </c>
      <c r="AO27" s="13" t="s">
        <v>255</v>
      </c>
    </row>
    <row r="28" spans="1:41" x14ac:dyDescent="0.2">
      <c r="A28" t="s">
        <v>79</v>
      </c>
      <c r="B28" t="s">
        <v>256</v>
      </c>
      <c r="D28" s="1" t="s">
        <v>52</v>
      </c>
      <c r="E28" s="1" t="s">
        <v>350</v>
      </c>
      <c r="F28" s="1" t="s">
        <v>350</v>
      </c>
      <c r="G28" s="1" t="s">
        <v>350</v>
      </c>
      <c r="H28" s="1" t="s">
        <v>350</v>
      </c>
      <c r="I28" s="1" t="s">
        <v>350</v>
      </c>
      <c r="K28" t="s">
        <v>245</v>
      </c>
      <c r="L28" s="11">
        <v>43455</v>
      </c>
      <c r="M28" s="14" t="s">
        <v>351</v>
      </c>
      <c r="N28" s="1" t="s">
        <v>244</v>
      </c>
      <c r="O28" s="1" t="s">
        <v>53</v>
      </c>
      <c r="R28" t="s">
        <v>347</v>
      </c>
      <c r="AO28" s="13" t="s">
        <v>256</v>
      </c>
    </row>
    <row r="29" spans="1:41" x14ac:dyDescent="0.2">
      <c r="A29" t="s">
        <v>78</v>
      </c>
      <c r="B29" t="s">
        <v>256</v>
      </c>
      <c r="D29" s="1" t="s">
        <v>52</v>
      </c>
      <c r="E29" s="1" t="s">
        <v>350</v>
      </c>
      <c r="F29" s="1" t="s">
        <v>350</v>
      </c>
      <c r="G29" s="1" t="s">
        <v>350</v>
      </c>
      <c r="H29" s="1" t="s">
        <v>350</v>
      </c>
      <c r="I29" s="1" t="s">
        <v>350</v>
      </c>
      <c r="K29" t="s">
        <v>245</v>
      </c>
      <c r="L29" s="11">
        <v>43513</v>
      </c>
      <c r="M29" s="14" t="s">
        <v>351</v>
      </c>
      <c r="N29" s="1" t="s">
        <v>244</v>
      </c>
      <c r="O29" s="1" t="s">
        <v>53</v>
      </c>
      <c r="R29" t="s">
        <v>347</v>
      </c>
      <c r="AO29" s="13" t="s">
        <v>256</v>
      </c>
    </row>
    <row r="30" spans="1:41" x14ac:dyDescent="0.2">
      <c r="A30" t="s">
        <v>57</v>
      </c>
      <c r="B30" t="s">
        <v>257</v>
      </c>
      <c r="D30" s="1" t="s">
        <v>52</v>
      </c>
      <c r="E30" s="1" t="s">
        <v>350</v>
      </c>
      <c r="F30" s="1" t="s">
        <v>350</v>
      </c>
      <c r="G30" s="1" t="s">
        <v>350</v>
      </c>
      <c r="H30" s="1" t="s">
        <v>350</v>
      </c>
      <c r="I30" s="1" t="s">
        <v>350</v>
      </c>
      <c r="K30" t="s">
        <v>245</v>
      </c>
      <c r="L30" s="11">
        <v>43448</v>
      </c>
      <c r="M30" s="14" t="s">
        <v>351</v>
      </c>
      <c r="N30" s="1" t="s">
        <v>244</v>
      </c>
      <c r="O30" s="1" t="s">
        <v>53</v>
      </c>
      <c r="R30" t="s">
        <v>347</v>
      </c>
      <c r="AO30" s="13" t="s">
        <v>257</v>
      </c>
    </row>
    <row r="31" spans="1:41" x14ac:dyDescent="0.2">
      <c r="A31" t="s">
        <v>56</v>
      </c>
      <c r="B31" t="s">
        <v>257</v>
      </c>
      <c r="D31" s="1" t="s">
        <v>52</v>
      </c>
      <c r="E31" s="1" t="s">
        <v>350</v>
      </c>
      <c r="F31" s="1" t="s">
        <v>350</v>
      </c>
      <c r="G31" s="1" t="s">
        <v>350</v>
      </c>
      <c r="H31" s="1" t="s">
        <v>350</v>
      </c>
      <c r="I31" s="1" t="s">
        <v>350</v>
      </c>
      <c r="K31" t="s">
        <v>245</v>
      </c>
      <c r="L31" s="11">
        <v>43505</v>
      </c>
      <c r="M31" s="14" t="s">
        <v>351</v>
      </c>
      <c r="N31" s="1" t="s">
        <v>244</v>
      </c>
      <c r="O31" s="1" t="s">
        <v>53</v>
      </c>
      <c r="R31" t="s">
        <v>347</v>
      </c>
      <c r="AO31" s="13" t="s">
        <v>257</v>
      </c>
    </row>
    <row r="32" spans="1:41" x14ac:dyDescent="0.2">
      <c r="A32" t="s">
        <v>59</v>
      </c>
      <c r="B32" t="s">
        <v>258</v>
      </c>
      <c r="D32" s="1" t="s">
        <v>52</v>
      </c>
      <c r="E32" s="1" t="s">
        <v>350</v>
      </c>
      <c r="F32" s="1" t="s">
        <v>350</v>
      </c>
      <c r="G32" s="1" t="s">
        <v>350</v>
      </c>
      <c r="H32" s="1" t="s">
        <v>350</v>
      </c>
      <c r="I32" s="1" t="s">
        <v>350</v>
      </c>
      <c r="K32" t="s">
        <v>245</v>
      </c>
      <c r="L32" s="11">
        <v>43449</v>
      </c>
      <c r="M32" s="14" t="s">
        <v>351</v>
      </c>
      <c r="N32" s="1" t="s">
        <v>243</v>
      </c>
      <c r="O32" s="1" t="s">
        <v>53</v>
      </c>
      <c r="R32" t="s">
        <v>347</v>
      </c>
      <c r="AO32" s="13" t="s">
        <v>258</v>
      </c>
    </row>
    <row r="33" spans="1:41" x14ac:dyDescent="0.2">
      <c r="A33" t="s">
        <v>58</v>
      </c>
      <c r="B33" t="s">
        <v>258</v>
      </c>
      <c r="D33" s="1" t="s">
        <v>52</v>
      </c>
      <c r="E33" s="1" t="s">
        <v>350</v>
      </c>
      <c r="F33" s="1" t="s">
        <v>350</v>
      </c>
      <c r="G33" s="1" t="s">
        <v>350</v>
      </c>
      <c r="H33" s="1" t="s">
        <v>350</v>
      </c>
      <c r="I33" s="1" t="s">
        <v>350</v>
      </c>
      <c r="K33" t="s">
        <v>245</v>
      </c>
      <c r="L33" s="11">
        <v>43502</v>
      </c>
      <c r="M33" s="14" t="s">
        <v>351</v>
      </c>
      <c r="N33" s="1" t="s">
        <v>243</v>
      </c>
      <c r="O33" s="1" t="s">
        <v>53</v>
      </c>
      <c r="R33" t="s">
        <v>347</v>
      </c>
      <c r="AO33" s="13" t="s">
        <v>258</v>
      </c>
    </row>
    <row r="34" spans="1:41" x14ac:dyDescent="0.2">
      <c r="A34" t="s">
        <v>61</v>
      </c>
      <c r="B34" t="s">
        <v>259</v>
      </c>
      <c r="D34" s="1" t="s">
        <v>52</v>
      </c>
      <c r="E34" s="1" t="s">
        <v>350</v>
      </c>
      <c r="F34" s="1" t="s">
        <v>350</v>
      </c>
      <c r="G34" s="1" t="s">
        <v>350</v>
      </c>
      <c r="H34" s="1" t="s">
        <v>350</v>
      </c>
      <c r="I34" s="1" t="s">
        <v>350</v>
      </c>
      <c r="K34" t="s">
        <v>245</v>
      </c>
      <c r="L34" s="11">
        <v>43451</v>
      </c>
      <c r="M34" s="14" t="s">
        <v>351</v>
      </c>
      <c r="N34" s="1" t="s">
        <v>244</v>
      </c>
      <c r="O34" s="1" t="s">
        <v>53</v>
      </c>
      <c r="R34" t="s">
        <v>347</v>
      </c>
      <c r="AO34" s="13" t="s">
        <v>259</v>
      </c>
    </row>
    <row r="35" spans="1:41" x14ac:dyDescent="0.2">
      <c r="A35" t="s">
        <v>60</v>
      </c>
      <c r="B35" t="s">
        <v>259</v>
      </c>
      <c r="D35" s="1" t="s">
        <v>52</v>
      </c>
      <c r="E35" s="1" t="s">
        <v>350</v>
      </c>
      <c r="F35" s="1" t="s">
        <v>350</v>
      </c>
      <c r="G35" s="1" t="s">
        <v>350</v>
      </c>
      <c r="H35" s="1" t="s">
        <v>350</v>
      </c>
      <c r="I35" s="1" t="s">
        <v>350</v>
      </c>
      <c r="K35" t="s">
        <v>245</v>
      </c>
      <c r="L35" s="11">
        <v>43512</v>
      </c>
      <c r="M35" s="14" t="s">
        <v>351</v>
      </c>
      <c r="N35" s="1" t="s">
        <v>244</v>
      </c>
      <c r="O35" s="1" t="s">
        <v>53</v>
      </c>
      <c r="R35" t="s">
        <v>347</v>
      </c>
      <c r="AO35" s="13" t="s">
        <v>259</v>
      </c>
    </row>
    <row r="36" spans="1:41" x14ac:dyDescent="0.2">
      <c r="A36" t="s">
        <v>63</v>
      </c>
      <c r="B36" t="s">
        <v>260</v>
      </c>
      <c r="D36" s="1" t="s">
        <v>52</v>
      </c>
      <c r="E36" s="1" t="s">
        <v>350</v>
      </c>
      <c r="F36" s="1" t="s">
        <v>350</v>
      </c>
      <c r="G36" s="1" t="s">
        <v>350</v>
      </c>
      <c r="H36" s="1" t="s">
        <v>350</v>
      </c>
      <c r="I36" s="1" t="s">
        <v>350</v>
      </c>
      <c r="K36" t="s">
        <v>245</v>
      </c>
      <c r="L36" s="11">
        <v>43451</v>
      </c>
      <c r="M36" s="14" t="s">
        <v>351</v>
      </c>
      <c r="N36" s="1" t="s">
        <v>244</v>
      </c>
      <c r="O36" s="1" t="s">
        <v>53</v>
      </c>
      <c r="R36" t="s">
        <v>347</v>
      </c>
      <c r="AO36" s="13" t="s">
        <v>260</v>
      </c>
    </row>
    <row r="37" spans="1:41" x14ac:dyDescent="0.2">
      <c r="A37" t="s">
        <v>62</v>
      </c>
      <c r="B37" t="s">
        <v>260</v>
      </c>
      <c r="D37" s="1" t="s">
        <v>52</v>
      </c>
      <c r="E37" s="1" t="s">
        <v>350</v>
      </c>
      <c r="F37" s="1" t="s">
        <v>350</v>
      </c>
      <c r="G37" s="1" t="s">
        <v>350</v>
      </c>
      <c r="H37" s="1" t="s">
        <v>350</v>
      </c>
      <c r="I37" s="1" t="s">
        <v>350</v>
      </c>
      <c r="K37" t="s">
        <v>245</v>
      </c>
      <c r="L37" s="11">
        <v>43503</v>
      </c>
      <c r="M37" s="14" t="s">
        <v>351</v>
      </c>
      <c r="N37" s="1" t="s">
        <v>244</v>
      </c>
      <c r="O37" s="1" t="s">
        <v>53</v>
      </c>
      <c r="R37" t="s">
        <v>347</v>
      </c>
      <c r="AO37" s="13" t="s">
        <v>260</v>
      </c>
    </row>
    <row r="38" spans="1:41" x14ac:dyDescent="0.2">
      <c r="A38" t="s">
        <v>65</v>
      </c>
      <c r="B38" t="s">
        <v>261</v>
      </c>
      <c r="D38" s="1" t="s">
        <v>52</v>
      </c>
      <c r="E38" s="1" t="s">
        <v>350</v>
      </c>
      <c r="F38" s="1" t="s">
        <v>350</v>
      </c>
      <c r="G38" s="1" t="s">
        <v>350</v>
      </c>
      <c r="H38" s="1" t="s">
        <v>350</v>
      </c>
      <c r="I38" s="1" t="s">
        <v>350</v>
      </c>
      <c r="K38" t="s">
        <v>245</v>
      </c>
      <c r="L38" s="11">
        <v>43451</v>
      </c>
      <c r="M38" s="14" t="s">
        <v>351</v>
      </c>
      <c r="N38" s="1" t="s">
        <v>244</v>
      </c>
      <c r="O38" s="1" t="s">
        <v>53</v>
      </c>
      <c r="R38" t="s">
        <v>347</v>
      </c>
      <c r="AO38" s="13" t="s">
        <v>261</v>
      </c>
    </row>
    <row r="39" spans="1:41" x14ac:dyDescent="0.2">
      <c r="A39" t="s">
        <v>64</v>
      </c>
      <c r="B39" t="s">
        <v>261</v>
      </c>
      <c r="D39" s="1" t="s">
        <v>52</v>
      </c>
      <c r="E39" s="1" t="s">
        <v>350</v>
      </c>
      <c r="F39" s="1" t="s">
        <v>350</v>
      </c>
      <c r="G39" s="1" t="s">
        <v>350</v>
      </c>
      <c r="H39" s="1" t="s">
        <v>350</v>
      </c>
      <c r="I39" s="1" t="s">
        <v>350</v>
      </c>
      <c r="K39" t="s">
        <v>245</v>
      </c>
      <c r="L39" s="11">
        <v>43502</v>
      </c>
      <c r="M39" s="14" t="s">
        <v>351</v>
      </c>
      <c r="N39" s="1" t="s">
        <v>244</v>
      </c>
      <c r="O39" s="1" t="s">
        <v>53</v>
      </c>
      <c r="R39" t="s">
        <v>347</v>
      </c>
      <c r="AO39" s="13" t="s">
        <v>261</v>
      </c>
    </row>
    <row r="40" spans="1:41" x14ac:dyDescent="0.2">
      <c r="A40" t="s">
        <v>81</v>
      </c>
      <c r="B40" t="s">
        <v>262</v>
      </c>
      <c r="D40" s="1" t="s">
        <v>52</v>
      </c>
      <c r="E40" s="1" t="s">
        <v>350</v>
      </c>
      <c r="F40" s="1" t="s">
        <v>350</v>
      </c>
      <c r="G40" s="1" t="s">
        <v>350</v>
      </c>
      <c r="H40" s="1" t="s">
        <v>350</v>
      </c>
      <c r="I40" s="1" t="s">
        <v>350</v>
      </c>
      <c r="K40" t="s">
        <v>246</v>
      </c>
      <c r="L40" s="11">
        <v>43444</v>
      </c>
      <c r="M40" s="14" t="s">
        <v>351</v>
      </c>
      <c r="N40" s="1" t="s">
        <v>243</v>
      </c>
      <c r="O40" s="1" t="s">
        <v>53</v>
      </c>
      <c r="R40" t="s">
        <v>347</v>
      </c>
      <c r="AO40" s="13" t="s">
        <v>262</v>
      </c>
    </row>
    <row r="41" spans="1:41" x14ac:dyDescent="0.2">
      <c r="A41" t="s">
        <v>80</v>
      </c>
      <c r="B41" t="s">
        <v>262</v>
      </c>
      <c r="D41" s="1" t="s">
        <v>52</v>
      </c>
      <c r="E41" s="1" t="s">
        <v>350</v>
      </c>
      <c r="F41" s="1" t="s">
        <v>350</v>
      </c>
      <c r="G41" s="1" t="s">
        <v>350</v>
      </c>
      <c r="H41" s="1" t="s">
        <v>350</v>
      </c>
      <c r="I41" s="1" t="s">
        <v>350</v>
      </c>
      <c r="K41" t="s">
        <v>246</v>
      </c>
      <c r="L41" s="11">
        <v>43498</v>
      </c>
      <c r="M41" s="14" t="s">
        <v>351</v>
      </c>
      <c r="N41" s="1" t="s">
        <v>243</v>
      </c>
      <c r="O41" s="1" t="s">
        <v>53</v>
      </c>
      <c r="R41" t="s">
        <v>347</v>
      </c>
      <c r="AO41" s="13" t="s">
        <v>262</v>
      </c>
    </row>
    <row r="42" spans="1:41" x14ac:dyDescent="0.2">
      <c r="A42" t="s">
        <v>93</v>
      </c>
      <c r="B42" t="s">
        <v>263</v>
      </c>
      <c r="D42" s="1" t="s">
        <v>52</v>
      </c>
      <c r="E42" s="1" t="s">
        <v>350</v>
      </c>
      <c r="F42" s="1" t="s">
        <v>350</v>
      </c>
      <c r="G42" s="1" t="s">
        <v>350</v>
      </c>
      <c r="H42" s="1" t="s">
        <v>350</v>
      </c>
      <c r="I42" s="1" t="s">
        <v>350</v>
      </c>
      <c r="K42" t="s">
        <v>246</v>
      </c>
      <c r="L42" s="11">
        <v>43452</v>
      </c>
      <c r="M42" s="14" t="s">
        <v>351</v>
      </c>
      <c r="N42" s="1" t="s">
        <v>243</v>
      </c>
      <c r="O42" s="1" t="s">
        <v>53</v>
      </c>
      <c r="R42" t="s">
        <v>347</v>
      </c>
      <c r="AO42" s="13" t="s">
        <v>263</v>
      </c>
    </row>
    <row r="43" spans="1:41" x14ac:dyDescent="0.2">
      <c r="A43" t="s">
        <v>92</v>
      </c>
      <c r="B43" t="s">
        <v>263</v>
      </c>
      <c r="D43" s="1" t="s">
        <v>52</v>
      </c>
      <c r="E43" s="1" t="s">
        <v>350</v>
      </c>
      <c r="F43" s="1" t="s">
        <v>350</v>
      </c>
      <c r="G43" s="1" t="s">
        <v>350</v>
      </c>
      <c r="H43" s="1" t="s">
        <v>350</v>
      </c>
      <c r="I43" s="1" t="s">
        <v>350</v>
      </c>
      <c r="K43" t="s">
        <v>246</v>
      </c>
      <c r="L43" s="11">
        <v>43488</v>
      </c>
      <c r="M43" s="14" t="s">
        <v>351</v>
      </c>
      <c r="N43" s="1" t="s">
        <v>243</v>
      </c>
      <c r="O43" s="1" t="s">
        <v>53</v>
      </c>
      <c r="R43" t="s">
        <v>347</v>
      </c>
      <c r="AO43" s="13" t="s">
        <v>263</v>
      </c>
    </row>
    <row r="44" spans="1:41" x14ac:dyDescent="0.2">
      <c r="A44" t="s">
        <v>95</v>
      </c>
      <c r="B44" t="s">
        <v>264</v>
      </c>
      <c r="D44" s="1" t="s">
        <v>52</v>
      </c>
      <c r="E44" s="1" t="s">
        <v>350</v>
      </c>
      <c r="F44" s="1" t="s">
        <v>350</v>
      </c>
      <c r="G44" s="1" t="s">
        <v>350</v>
      </c>
      <c r="H44" s="1" t="s">
        <v>350</v>
      </c>
      <c r="I44" s="1" t="s">
        <v>350</v>
      </c>
      <c r="K44" t="s">
        <v>246</v>
      </c>
      <c r="L44" s="11">
        <v>43454</v>
      </c>
      <c r="M44" s="14" t="s">
        <v>351</v>
      </c>
      <c r="N44" s="1" t="s">
        <v>243</v>
      </c>
      <c r="O44" s="1" t="s">
        <v>53</v>
      </c>
      <c r="R44" t="s">
        <v>347</v>
      </c>
      <c r="AO44" s="13" t="s">
        <v>264</v>
      </c>
    </row>
    <row r="45" spans="1:41" x14ac:dyDescent="0.2">
      <c r="A45" t="s">
        <v>94</v>
      </c>
      <c r="B45" t="s">
        <v>264</v>
      </c>
      <c r="D45" s="1" t="s">
        <v>52</v>
      </c>
      <c r="E45" s="1" t="s">
        <v>350</v>
      </c>
      <c r="F45" s="1" t="s">
        <v>350</v>
      </c>
      <c r="G45" s="1" t="s">
        <v>350</v>
      </c>
      <c r="H45" s="1" t="s">
        <v>350</v>
      </c>
      <c r="I45" s="1" t="s">
        <v>350</v>
      </c>
      <c r="K45" t="s">
        <v>246</v>
      </c>
      <c r="L45" s="11">
        <v>43503</v>
      </c>
      <c r="M45" s="14" t="s">
        <v>351</v>
      </c>
      <c r="N45" s="1" t="s">
        <v>243</v>
      </c>
      <c r="O45" s="1" t="s">
        <v>53</v>
      </c>
      <c r="R45" t="s">
        <v>347</v>
      </c>
      <c r="AO45" s="13" t="s">
        <v>264</v>
      </c>
    </row>
    <row r="46" spans="1:41" x14ac:dyDescent="0.2">
      <c r="A46" t="s">
        <v>97</v>
      </c>
      <c r="B46" t="s">
        <v>265</v>
      </c>
      <c r="D46" s="1" t="s">
        <v>52</v>
      </c>
      <c r="E46" s="1" t="s">
        <v>350</v>
      </c>
      <c r="F46" s="1" t="s">
        <v>350</v>
      </c>
      <c r="G46" s="1" t="s">
        <v>350</v>
      </c>
      <c r="H46" s="1" t="s">
        <v>350</v>
      </c>
      <c r="I46" s="1" t="s">
        <v>350</v>
      </c>
      <c r="K46" t="s">
        <v>246</v>
      </c>
      <c r="L46" s="11">
        <v>43454</v>
      </c>
      <c r="M46" s="14" t="s">
        <v>351</v>
      </c>
      <c r="N46" s="1" t="s">
        <v>243</v>
      </c>
      <c r="O46" s="1" t="s">
        <v>53</v>
      </c>
      <c r="R46" t="s">
        <v>347</v>
      </c>
      <c r="AO46" s="13" t="s">
        <v>265</v>
      </c>
    </row>
    <row r="47" spans="1:41" x14ac:dyDescent="0.2">
      <c r="A47" t="s">
        <v>96</v>
      </c>
      <c r="B47" t="s">
        <v>265</v>
      </c>
      <c r="D47" s="1" t="s">
        <v>52</v>
      </c>
      <c r="E47" s="1" t="s">
        <v>350</v>
      </c>
      <c r="F47" s="1" t="s">
        <v>350</v>
      </c>
      <c r="G47" s="1" t="s">
        <v>350</v>
      </c>
      <c r="H47" s="1" t="s">
        <v>350</v>
      </c>
      <c r="I47" s="1" t="s">
        <v>350</v>
      </c>
      <c r="K47" t="s">
        <v>246</v>
      </c>
      <c r="L47" s="11">
        <v>43488</v>
      </c>
      <c r="M47" s="14" t="s">
        <v>351</v>
      </c>
      <c r="N47" s="1" t="s">
        <v>243</v>
      </c>
      <c r="O47" s="1" t="s">
        <v>53</v>
      </c>
      <c r="R47" t="s">
        <v>347</v>
      </c>
      <c r="AO47" s="13" t="s">
        <v>265</v>
      </c>
    </row>
    <row r="48" spans="1:41" x14ac:dyDescent="0.2">
      <c r="A48" t="s">
        <v>99</v>
      </c>
      <c r="B48" t="s">
        <v>266</v>
      </c>
      <c r="D48" s="1" t="s">
        <v>52</v>
      </c>
      <c r="E48" s="1" t="s">
        <v>350</v>
      </c>
      <c r="F48" s="1" t="s">
        <v>350</v>
      </c>
      <c r="G48" s="1" t="s">
        <v>350</v>
      </c>
      <c r="H48" s="1" t="s">
        <v>350</v>
      </c>
      <c r="I48" s="1" t="s">
        <v>350</v>
      </c>
      <c r="K48" t="s">
        <v>246</v>
      </c>
      <c r="L48" s="11">
        <v>43454</v>
      </c>
      <c r="M48" s="14" t="s">
        <v>351</v>
      </c>
      <c r="N48" s="1" t="s">
        <v>243</v>
      </c>
      <c r="O48" s="1" t="s">
        <v>53</v>
      </c>
      <c r="R48" t="s">
        <v>347</v>
      </c>
      <c r="AO48" s="13" t="s">
        <v>266</v>
      </c>
    </row>
    <row r="49" spans="1:41" x14ac:dyDescent="0.2">
      <c r="A49" t="s">
        <v>98</v>
      </c>
      <c r="B49" t="s">
        <v>266</v>
      </c>
      <c r="D49" s="1" t="s">
        <v>52</v>
      </c>
      <c r="E49" s="1" t="s">
        <v>350</v>
      </c>
      <c r="F49" s="1" t="s">
        <v>350</v>
      </c>
      <c r="G49" s="1" t="s">
        <v>350</v>
      </c>
      <c r="H49" s="1" t="s">
        <v>350</v>
      </c>
      <c r="I49" s="1" t="s">
        <v>350</v>
      </c>
      <c r="K49" t="s">
        <v>246</v>
      </c>
      <c r="L49" s="11">
        <v>43494</v>
      </c>
      <c r="M49" s="14" t="s">
        <v>351</v>
      </c>
      <c r="N49" s="1" t="s">
        <v>243</v>
      </c>
      <c r="O49" s="1" t="s">
        <v>53</v>
      </c>
      <c r="R49" t="s">
        <v>347</v>
      </c>
      <c r="AO49" s="13" t="s">
        <v>266</v>
      </c>
    </row>
    <row r="50" spans="1:41" x14ac:dyDescent="0.2">
      <c r="A50" t="s">
        <v>101</v>
      </c>
      <c r="B50" t="s">
        <v>267</v>
      </c>
      <c r="D50" s="1" t="s">
        <v>52</v>
      </c>
      <c r="E50" s="1" t="s">
        <v>350</v>
      </c>
      <c r="F50" s="1" t="s">
        <v>350</v>
      </c>
      <c r="G50" s="1" t="s">
        <v>350</v>
      </c>
      <c r="H50" s="1" t="s">
        <v>350</v>
      </c>
      <c r="I50" s="1" t="s">
        <v>350</v>
      </c>
      <c r="K50" t="s">
        <v>246</v>
      </c>
      <c r="L50" s="11">
        <v>43454</v>
      </c>
      <c r="M50" s="14" t="s">
        <v>351</v>
      </c>
      <c r="N50" s="1" t="s">
        <v>243</v>
      </c>
      <c r="O50" s="1" t="s">
        <v>53</v>
      </c>
      <c r="R50" t="s">
        <v>347</v>
      </c>
      <c r="AO50" s="13" t="s">
        <v>267</v>
      </c>
    </row>
    <row r="51" spans="1:41" x14ac:dyDescent="0.2">
      <c r="A51" t="s">
        <v>100</v>
      </c>
      <c r="B51" t="s">
        <v>267</v>
      </c>
      <c r="D51" s="1" t="s">
        <v>52</v>
      </c>
      <c r="E51" s="1" t="s">
        <v>350</v>
      </c>
      <c r="F51" s="1" t="s">
        <v>350</v>
      </c>
      <c r="G51" s="1" t="s">
        <v>350</v>
      </c>
      <c r="H51" s="1" t="s">
        <v>350</v>
      </c>
      <c r="I51" s="1" t="s">
        <v>350</v>
      </c>
      <c r="K51" t="s">
        <v>246</v>
      </c>
      <c r="L51" s="11">
        <v>43507</v>
      </c>
      <c r="M51" s="14" t="s">
        <v>351</v>
      </c>
      <c r="N51" s="1" t="s">
        <v>243</v>
      </c>
      <c r="O51" s="1" t="s">
        <v>53</v>
      </c>
      <c r="R51" t="s">
        <v>347</v>
      </c>
      <c r="AO51" s="13" t="s">
        <v>267</v>
      </c>
    </row>
    <row r="52" spans="1:41" x14ac:dyDescent="0.2">
      <c r="A52" t="s">
        <v>103</v>
      </c>
      <c r="B52" t="s">
        <v>268</v>
      </c>
      <c r="D52" s="1" t="s">
        <v>52</v>
      </c>
      <c r="E52" s="1" t="s">
        <v>350</v>
      </c>
      <c r="F52" s="1" t="s">
        <v>350</v>
      </c>
      <c r="G52" s="1" t="s">
        <v>350</v>
      </c>
      <c r="H52" s="1" t="s">
        <v>350</v>
      </c>
      <c r="I52" s="1" t="s">
        <v>350</v>
      </c>
      <c r="K52" t="s">
        <v>246</v>
      </c>
      <c r="L52" s="11">
        <v>43454</v>
      </c>
      <c r="M52" s="14" t="s">
        <v>351</v>
      </c>
      <c r="N52" s="1" t="s">
        <v>243</v>
      </c>
      <c r="O52" s="1" t="s">
        <v>53</v>
      </c>
      <c r="R52" t="s">
        <v>347</v>
      </c>
      <c r="AO52" s="13" t="s">
        <v>268</v>
      </c>
    </row>
    <row r="53" spans="1:41" x14ac:dyDescent="0.2">
      <c r="A53" t="s">
        <v>102</v>
      </c>
      <c r="B53" t="s">
        <v>268</v>
      </c>
      <c r="D53" s="1" t="s">
        <v>52</v>
      </c>
      <c r="E53" s="1" t="s">
        <v>350</v>
      </c>
      <c r="F53" s="1" t="s">
        <v>350</v>
      </c>
      <c r="G53" s="1" t="s">
        <v>350</v>
      </c>
      <c r="H53" s="1" t="s">
        <v>350</v>
      </c>
      <c r="I53" s="1" t="s">
        <v>350</v>
      </c>
      <c r="K53" t="s">
        <v>246</v>
      </c>
      <c r="L53" s="11">
        <v>43507</v>
      </c>
      <c r="M53" s="14" t="s">
        <v>351</v>
      </c>
      <c r="N53" s="1" t="s">
        <v>243</v>
      </c>
      <c r="O53" s="1" t="s">
        <v>53</v>
      </c>
      <c r="R53" t="s">
        <v>347</v>
      </c>
      <c r="AO53" s="13" t="s">
        <v>268</v>
      </c>
    </row>
    <row r="54" spans="1:41" x14ac:dyDescent="0.2">
      <c r="A54" t="s">
        <v>105</v>
      </c>
      <c r="B54" t="s">
        <v>269</v>
      </c>
      <c r="D54" s="1" t="s">
        <v>52</v>
      </c>
      <c r="E54" s="1" t="s">
        <v>350</v>
      </c>
      <c r="F54" s="1" t="s">
        <v>350</v>
      </c>
      <c r="G54" s="1" t="s">
        <v>350</v>
      </c>
      <c r="H54" s="1" t="s">
        <v>350</v>
      </c>
      <c r="I54" s="1" t="s">
        <v>350</v>
      </c>
      <c r="K54" t="s">
        <v>246</v>
      </c>
      <c r="L54" s="11">
        <v>43454</v>
      </c>
      <c r="M54" s="14" t="s">
        <v>351</v>
      </c>
      <c r="N54" s="1" t="s">
        <v>243</v>
      </c>
      <c r="O54" s="1" t="s">
        <v>53</v>
      </c>
      <c r="R54" t="s">
        <v>347</v>
      </c>
      <c r="AO54" s="13" t="s">
        <v>269</v>
      </c>
    </row>
    <row r="55" spans="1:41" x14ac:dyDescent="0.2">
      <c r="A55" t="s">
        <v>104</v>
      </c>
      <c r="B55" t="s">
        <v>269</v>
      </c>
      <c r="D55" s="1" t="s">
        <v>52</v>
      </c>
      <c r="E55" s="1" t="s">
        <v>350</v>
      </c>
      <c r="F55" s="1" t="s">
        <v>350</v>
      </c>
      <c r="G55" s="1" t="s">
        <v>350</v>
      </c>
      <c r="H55" s="1" t="s">
        <v>350</v>
      </c>
      <c r="I55" s="1" t="s">
        <v>350</v>
      </c>
      <c r="K55" t="s">
        <v>246</v>
      </c>
      <c r="L55" s="11">
        <v>43501</v>
      </c>
      <c r="M55" s="14" t="s">
        <v>351</v>
      </c>
      <c r="N55" s="1" t="s">
        <v>243</v>
      </c>
      <c r="O55" s="1" t="s">
        <v>53</v>
      </c>
      <c r="R55" t="s">
        <v>347</v>
      </c>
      <c r="AO55" s="13" t="s">
        <v>269</v>
      </c>
    </row>
    <row r="56" spans="1:41" x14ac:dyDescent="0.2">
      <c r="A56" t="s">
        <v>106</v>
      </c>
      <c r="B56" t="s">
        <v>270</v>
      </c>
      <c r="D56" s="1" t="s">
        <v>52</v>
      </c>
      <c r="E56" s="1" t="s">
        <v>350</v>
      </c>
      <c r="F56" s="1" t="s">
        <v>350</v>
      </c>
      <c r="G56" s="1" t="s">
        <v>350</v>
      </c>
      <c r="H56" s="1" t="s">
        <v>350</v>
      </c>
      <c r="I56" s="1" t="s">
        <v>350</v>
      </c>
      <c r="K56" t="s">
        <v>246</v>
      </c>
      <c r="L56" s="11">
        <v>43455</v>
      </c>
      <c r="M56" s="14" t="s">
        <v>351</v>
      </c>
      <c r="N56" s="1" t="s">
        <v>243</v>
      </c>
      <c r="O56" s="1" t="s">
        <v>53</v>
      </c>
      <c r="R56" t="s">
        <v>347</v>
      </c>
      <c r="AO56" s="13" t="s">
        <v>270</v>
      </c>
    </row>
    <row r="57" spans="1:41" x14ac:dyDescent="0.2">
      <c r="A57" t="s">
        <v>108</v>
      </c>
      <c r="B57" t="s">
        <v>271</v>
      </c>
      <c r="D57" s="1" t="s">
        <v>52</v>
      </c>
      <c r="E57" s="1" t="s">
        <v>350</v>
      </c>
      <c r="F57" s="1" t="s">
        <v>350</v>
      </c>
      <c r="G57" s="1" t="s">
        <v>350</v>
      </c>
      <c r="H57" s="1" t="s">
        <v>350</v>
      </c>
      <c r="I57" s="1" t="s">
        <v>350</v>
      </c>
      <c r="K57" t="s">
        <v>246</v>
      </c>
      <c r="L57" s="11">
        <v>43455</v>
      </c>
      <c r="M57" s="14" t="s">
        <v>351</v>
      </c>
      <c r="N57" s="1" t="s">
        <v>243</v>
      </c>
      <c r="O57" s="1" t="s">
        <v>53</v>
      </c>
      <c r="R57" t="s">
        <v>347</v>
      </c>
      <c r="AO57" s="13" t="s">
        <v>271</v>
      </c>
    </row>
    <row r="58" spans="1:41" x14ac:dyDescent="0.2">
      <c r="A58" t="s">
        <v>107</v>
      </c>
      <c r="B58" t="s">
        <v>271</v>
      </c>
      <c r="D58" s="1" t="s">
        <v>52</v>
      </c>
      <c r="E58" s="1" t="s">
        <v>350</v>
      </c>
      <c r="F58" s="1" t="s">
        <v>350</v>
      </c>
      <c r="G58" s="1" t="s">
        <v>350</v>
      </c>
      <c r="H58" s="1" t="s">
        <v>350</v>
      </c>
      <c r="I58" s="1" t="s">
        <v>350</v>
      </c>
      <c r="K58" t="s">
        <v>246</v>
      </c>
      <c r="L58" s="11">
        <v>43513</v>
      </c>
      <c r="M58" s="14" t="s">
        <v>351</v>
      </c>
      <c r="N58" s="1" t="s">
        <v>243</v>
      </c>
      <c r="O58" s="1" t="s">
        <v>53</v>
      </c>
      <c r="R58" t="s">
        <v>347</v>
      </c>
      <c r="AO58" s="13" t="s">
        <v>271</v>
      </c>
    </row>
    <row r="59" spans="1:41" x14ac:dyDescent="0.2">
      <c r="A59" t="s">
        <v>83</v>
      </c>
      <c r="B59" t="s">
        <v>272</v>
      </c>
      <c r="D59" s="1" t="s">
        <v>52</v>
      </c>
      <c r="E59" s="1" t="s">
        <v>350</v>
      </c>
      <c r="F59" s="1" t="s">
        <v>350</v>
      </c>
      <c r="G59" s="1" t="s">
        <v>350</v>
      </c>
      <c r="H59" s="1" t="s">
        <v>350</v>
      </c>
      <c r="I59" s="1" t="s">
        <v>350</v>
      </c>
      <c r="K59" t="s">
        <v>246</v>
      </c>
      <c r="L59" s="11">
        <v>43448</v>
      </c>
      <c r="M59" s="14" t="s">
        <v>351</v>
      </c>
      <c r="N59" s="1" t="s">
        <v>243</v>
      </c>
      <c r="O59" s="1" t="s">
        <v>53</v>
      </c>
      <c r="R59" t="s">
        <v>347</v>
      </c>
      <c r="AO59" s="13" t="s">
        <v>272</v>
      </c>
    </row>
    <row r="60" spans="1:41" x14ac:dyDescent="0.2">
      <c r="A60" t="s">
        <v>82</v>
      </c>
      <c r="B60" t="s">
        <v>272</v>
      </c>
      <c r="D60" s="1" t="s">
        <v>52</v>
      </c>
      <c r="E60" s="1" t="s">
        <v>350</v>
      </c>
      <c r="F60" s="1" t="s">
        <v>350</v>
      </c>
      <c r="G60" s="1" t="s">
        <v>350</v>
      </c>
      <c r="H60" s="1" t="s">
        <v>350</v>
      </c>
      <c r="I60" s="1" t="s">
        <v>350</v>
      </c>
      <c r="K60" t="s">
        <v>246</v>
      </c>
      <c r="L60" s="11">
        <v>43505</v>
      </c>
      <c r="M60" s="14" t="s">
        <v>351</v>
      </c>
      <c r="N60" s="1" t="s">
        <v>243</v>
      </c>
      <c r="O60" s="1" t="s">
        <v>53</v>
      </c>
      <c r="R60" t="s">
        <v>347</v>
      </c>
      <c r="AO60" s="13" t="s">
        <v>272</v>
      </c>
    </row>
    <row r="61" spans="1:41" x14ac:dyDescent="0.2">
      <c r="A61" t="s">
        <v>85</v>
      </c>
      <c r="B61" t="s">
        <v>273</v>
      </c>
      <c r="D61" s="1" t="s">
        <v>52</v>
      </c>
      <c r="E61" s="1" t="s">
        <v>350</v>
      </c>
      <c r="F61" s="1" t="s">
        <v>350</v>
      </c>
      <c r="G61" s="1" t="s">
        <v>350</v>
      </c>
      <c r="H61" s="1" t="s">
        <v>350</v>
      </c>
      <c r="I61" s="1" t="s">
        <v>350</v>
      </c>
      <c r="K61" t="s">
        <v>246</v>
      </c>
      <c r="L61" s="11">
        <v>43449</v>
      </c>
      <c r="M61" s="14" t="s">
        <v>351</v>
      </c>
      <c r="N61" s="1" t="s">
        <v>243</v>
      </c>
      <c r="O61" s="1" t="s">
        <v>53</v>
      </c>
      <c r="R61" t="s">
        <v>347</v>
      </c>
      <c r="AO61" s="13" t="s">
        <v>273</v>
      </c>
    </row>
    <row r="62" spans="1:41" x14ac:dyDescent="0.2">
      <c r="A62" t="s">
        <v>84</v>
      </c>
      <c r="B62" t="s">
        <v>273</v>
      </c>
      <c r="D62" s="1" t="s">
        <v>52</v>
      </c>
      <c r="E62" s="1" t="s">
        <v>350</v>
      </c>
      <c r="F62" s="1" t="s">
        <v>350</v>
      </c>
      <c r="G62" s="1" t="s">
        <v>350</v>
      </c>
      <c r="H62" s="1" t="s">
        <v>350</v>
      </c>
      <c r="I62" s="1" t="s">
        <v>350</v>
      </c>
      <c r="K62" t="s">
        <v>246</v>
      </c>
      <c r="L62" s="11">
        <v>43502</v>
      </c>
      <c r="M62" s="14" t="s">
        <v>351</v>
      </c>
      <c r="N62" s="1" t="s">
        <v>243</v>
      </c>
      <c r="O62" s="1" t="s">
        <v>53</v>
      </c>
      <c r="R62" t="s">
        <v>347</v>
      </c>
      <c r="AO62" s="13" t="s">
        <v>273</v>
      </c>
    </row>
    <row r="63" spans="1:41" x14ac:dyDescent="0.2">
      <c r="A63" t="s">
        <v>87</v>
      </c>
      <c r="B63" t="s">
        <v>274</v>
      </c>
      <c r="D63" s="1" t="s">
        <v>52</v>
      </c>
      <c r="E63" s="1" t="s">
        <v>350</v>
      </c>
      <c r="F63" s="1" t="s">
        <v>350</v>
      </c>
      <c r="G63" s="1" t="s">
        <v>350</v>
      </c>
      <c r="H63" s="1" t="s">
        <v>350</v>
      </c>
      <c r="I63" s="1" t="s">
        <v>350</v>
      </c>
      <c r="K63" t="s">
        <v>246</v>
      </c>
      <c r="L63" s="11">
        <v>43451</v>
      </c>
      <c r="M63" s="14" t="s">
        <v>351</v>
      </c>
      <c r="N63" s="1" t="s">
        <v>243</v>
      </c>
      <c r="O63" s="1" t="s">
        <v>53</v>
      </c>
      <c r="R63" t="s">
        <v>347</v>
      </c>
      <c r="AO63" s="13" t="s">
        <v>274</v>
      </c>
    </row>
    <row r="64" spans="1:41" x14ac:dyDescent="0.2">
      <c r="A64" t="s">
        <v>86</v>
      </c>
      <c r="B64" t="s">
        <v>274</v>
      </c>
      <c r="D64" s="1" t="s">
        <v>52</v>
      </c>
      <c r="E64" s="1" t="s">
        <v>350</v>
      </c>
      <c r="F64" s="1" t="s">
        <v>350</v>
      </c>
      <c r="G64" s="1" t="s">
        <v>350</v>
      </c>
      <c r="H64" s="1" t="s">
        <v>350</v>
      </c>
      <c r="I64" s="1" t="s">
        <v>350</v>
      </c>
      <c r="K64" t="s">
        <v>246</v>
      </c>
      <c r="L64" s="11">
        <v>43512</v>
      </c>
      <c r="M64" s="14" t="s">
        <v>351</v>
      </c>
      <c r="N64" s="1" t="s">
        <v>243</v>
      </c>
      <c r="O64" s="1" t="s">
        <v>53</v>
      </c>
      <c r="R64" t="s">
        <v>347</v>
      </c>
      <c r="AO64" s="13" t="s">
        <v>274</v>
      </c>
    </row>
    <row r="65" spans="1:41" x14ac:dyDescent="0.2">
      <c r="A65" t="s">
        <v>89</v>
      </c>
      <c r="B65" t="s">
        <v>275</v>
      </c>
      <c r="D65" s="1" t="s">
        <v>52</v>
      </c>
      <c r="E65" s="1" t="s">
        <v>350</v>
      </c>
      <c r="F65" s="1" t="s">
        <v>350</v>
      </c>
      <c r="G65" s="1" t="s">
        <v>350</v>
      </c>
      <c r="H65" s="1" t="s">
        <v>350</v>
      </c>
      <c r="I65" s="1" t="s">
        <v>350</v>
      </c>
      <c r="K65" t="s">
        <v>246</v>
      </c>
      <c r="L65" s="11">
        <v>43451</v>
      </c>
      <c r="M65" s="14" t="s">
        <v>351</v>
      </c>
      <c r="N65" s="1" t="s">
        <v>243</v>
      </c>
      <c r="O65" s="1" t="s">
        <v>53</v>
      </c>
      <c r="R65" t="s">
        <v>347</v>
      </c>
      <c r="AO65" s="13" t="s">
        <v>275</v>
      </c>
    </row>
    <row r="66" spans="1:41" x14ac:dyDescent="0.2">
      <c r="A66" t="s">
        <v>88</v>
      </c>
      <c r="B66" t="s">
        <v>275</v>
      </c>
      <c r="D66" s="1" t="s">
        <v>52</v>
      </c>
      <c r="E66" s="1" t="s">
        <v>350</v>
      </c>
      <c r="F66" s="1" t="s">
        <v>350</v>
      </c>
      <c r="G66" s="1" t="s">
        <v>350</v>
      </c>
      <c r="H66" s="1" t="s">
        <v>350</v>
      </c>
      <c r="I66" s="1" t="s">
        <v>350</v>
      </c>
      <c r="K66" t="s">
        <v>246</v>
      </c>
      <c r="L66" s="11">
        <v>43503</v>
      </c>
      <c r="M66" s="14" t="s">
        <v>351</v>
      </c>
      <c r="N66" s="1" t="s">
        <v>243</v>
      </c>
      <c r="O66" s="1" t="s">
        <v>53</v>
      </c>
      <c r="R66" t="s">
        <v>347</v>
      </c>
      <c r="AO66" s="13" t="s">
        <v>275</v>
      </c>
    </row>
    <row r="67" spans="1:41" x14ac:dyDescent="0.2">
      <c r="A67" t="s">
        <v>91</v>
      </c>
      <c r="B67" t="s">
        <v>276</v>
      </c>
      <c r="D67" s="1" t="s">
        <v>52</v>
      </c>
      <c r="E67" s="1" t="s">
        <v>350</v>
      </c>
      <c r="F67" s="1" t="s">
        <v>350</v>
      </c>
      <c r="G67" s="1" t="s">
        <v>350</v>
      </c>
      <c r="H67" s="1" t="s">
        <v>350</v>
      </c>
      <c r="I67" s="1" t="s">
        <v>350</v>
      </c>
      <c r="K67" t="s">
        <v>246</v>
      </c>
      <c r="L67" s="11">
        <v>43451</v>
      </c>
      <c r="M67" s="14" t="s">
        <v>351</v>
      </c>
      <c r="N67" s="1" t="s">
        <v>243</v>
      </c>
      <c r="O67" s="1" t="s">
        <v>53</v>
      </c>
      <c r="R67" t="s">
        <v>347</v>
      </c>
      <c r="AO67" s="13" t="s">
        <v>276</v>
      </c>
    </row>
    <row r="68" spans="1:41" x14ac:dyDescent="0.2">
      <c r="A68" t="s">
        <v>90</v>
      </c>
      <c r="B68" t="s">
        <v>276</v>
      </c>
      <c r="D68" s="1" t="s">
        <v>52</v>
      </c>
      <c r="E68" s="1" t="s">
        <v>350</v>
      </c>
      <c r="F68" s="1" t="s">
        <v>350</v>
      </c>
      <c r="G68" s="1" t="s">
        <v>350</v>
      </c>
      <c r="H68" s="1" t="s">
        <v>350</v>
      </c>
      <c r="I68" s="1" t="s">
        <v>350</v>
      </c>
      <c r="K68" t="s">
        <v>246</v>
      </c>
      <c r="L68" s="11">
        <v>43502</v>
      </c>
      <c r="M68" s="14" t="s">
        <v>351</v>
      </c>
      <c r="N68" s="1" t="s">
        <v>243</v>
      </c>
      <c r="O68" s="1" t="s">
        <v>53</v>
      </c>
      <c r="R68" t="s">
        <v>347</v>
      </c>
      <c r="AO68" s="13" t="s">
        <v>276</v>
      </c>
    </row>
    <row r="69" spans="1:41" x14ac:dyDescent="0.2">
      <c r="A69" t="s">
        <v>118</v>
      </c>
      <c r="B69" t="s">
        <v>277</v>
      </c>
      <c r="D69" s="1" t="s">
        <v>52</v>
      </c>
      <c r="E69" s="1" t="s">
        <v>350</v>
      </c>
      <c r="F69" s="1" t="s">
        <v>350</v>
      </c>
      <c r="G69" s="1" t="s">
        <v>350</v>
      </c>
      <c r="H69" s="1" t="s">
        <v>350</v>
      </c>
      <c r="I69" s="1" t="s">
        <v>350</v>
      </c>
      <c r="K69" t="s">
        <v>246</v>
      </c>
      <c r="L69" s="11">
        <v>43810</v>
      </c>
      <c r="M69" s="14" t="s">
        <v>351</v>
      </c>
      <c r="N69" s="1" t="s">
        <v>243</v>
      </c>
      <c r="O69" s="1" t="s">
        <v>53</v>
      </c>
      <c r="R69" t="s">
        <v>347</v>
      </c>
      <c r="AO69" s="13" t="s">
        <v>277</v>
      </c>
    </row>
    <row r="70" spans="1:41" x14ac:dyDescent="0.2">
      <c r="A70" t="s">
        <v>117</v>
      </c>
      <c r="B70" t="s">
        <v>277</v>
      </c>
      <c r="D70" s="1" t="s">
        <v>52</v>
      </c>
      <c r="E70" s="1" t="s">
        <v>350</v>
      </c>
      <c r="F70" s="1" t="s">
        <v>350</v>
      </c>
      <c r="G70" s="1" t="s">
        <v>350</v>
      </c>
      <c r="H70" s="1" t="s">
        <v>350</v>
      </c>
      <c r="I70" s="1" t="s">
        <v>350</v>
      </c>
      <c r="K70" t="s">
        <v>246</v>
      </c>
      <c r="L70" s="11">
        <v>43877</v>
      </c>
      <c r="M70" s="14" t="s">
        <v>351</v>
      </c>
      <c r="N70" s="1" t="s">
        <v>243</v>
      </c>
      <c r="O70" s="1" t="s">
        <v>53</v>
      </c>
      <c r="R70" t="s">
        <v>347</v>
      </c>
      <c r="AO70" s="13" t="s">
        <v>277</v>
      </c>
    </row>
    <row r="71" spans="1:41" x14ac:dyDescent="0.2">
      <c r="A71" t="s">
        <v>120</v>
      </c>
      <c r="B71" t="s">
        <v>278</v>
      </c>
      <c r="D71" s="1" t="s">
        <v>52</v>
      </c>
      <c r="E71" s="1" t="s">
        <v>350</v>
      </c>
      <c r="F71" s="1" t="s">
        <v>350</v>
      </c>
      <c r="G71" s="1" t="s">
        <v>350</v>
      </c>
      <c r="H71" s="1" t="s">
        <v>350</v>
      </c>
      <c r="I71" s="1" t="s">
        <v>350</v>
      </c>
      <c r="K71" t="s">
        <v>246</v>
      </c>
      <c r="L71" s="11">
        <v>43817</v>
      </c>
      <c r="M71" s="14" t="s">
        <v>351</v>
      </c>
      <c r="N71" s="1" t="s">
        <v>243</v>
      </c>
      <c r="O71" s="1" t="s">
        <v>53</v>
      </c>
      <c r="R71" t="s">
        <v>347</v>
      </c>
      <c r="AO71" s="13" t="s">
        <v>278</v>
      </c>
    </row>
    <row r="72" spans="1:41" x14ac:dyDescent="0.2">
      <c r="A72" t="s">
        <v>119</v>
      </c>
      <c r="B72" t="s">
        <v>278</v>
      </c>
      <c r="D72" s="1" t="s">
        <v>52</v>
      </c>
      <c r="E72" s="1" t="s">
        <v>350</v>
      </c>
      <c r="F72" s="1" t="s">
        <v>350</v>
      </c>
      <c r="G72" s="1" t="s">
        <v>350</v>
      </c>
      <c r="H72" s="1" t="s">
        <v>350</v>
      </c>
      <c r="I72" s="1" t="s">
        <v>350</v>
      </c>
      <c r="K72" t="s">
        <v>246</v>
      </c>
      <c r="L72" s="11">
        <v>43880</v>
      </c>
      <c r="M72" s="14" t="s">
        <v>351</v>
      </c>
      <c r="N72" s="1" t="s">
        <v>243</v>
      </c>
      <c r="O72" s="1" t="s">
        <v>53</v>
      </c>
      <c r="R72" t="s">
        <v>347</v>
      </c>
      <c r="AO72" s="13" t="s">
        <v>278</v>
      </c>
    </row>
    <row r="73" spans="1:41" x14ac:dyDescent="0.2">
      <c r="A73" t="s">
        <v>122</v>
      </c>
      <c r="B73" t="s">
        <v>279</v>
      </c>
      <c r="D73" s="1" t="s">
        <v>52</v>
      </c>
      <c r="E73" s="1" t="s">
        <v>350</v>
      </c>
      <c r="F73" s="1" t="s">
        <v>350</v>
      </c>
      <c r="G73" s="1" t="s">
        <v>350</v>
      </c>
      <c r="H73" s="1" t="s">
        <v>350</v>
      </c>
      <c r="I73" s="1" t="s">
        <v>350</v>
      </c>
      <c r="K73" t="s">
        <v>246</v>
      </c>
      <c r="L73" s="11">
        <v>43811</v>
      </c>
      <c r="M73" s="14" t="s">
        <v>351</v>
      </c>
      <c r="N73" s="1" t="s">
        <v>243</v>
      </c>
      <c r="O73" s="1" t="s">
        <v>53</v>
      </c>
      <c r="R73" t="s">
        <v>347</v>
      </c>
      <c r="AO73" s="13" t="s">
        <v>279</v>
      </c>
    </row>
    <row r="74" spans="1:41" x14ac:dyDescent="0.2">
      <c r="A74" t="s">
        <v>121</v>
      </c>
      <c r="B74" t="s">
        <v>279</v>
      </c>
      <c r="D74" s="1" t="s">
        <v>52</v>
      </c>
      <c r="E74" s="1" t="s">
        <v>350</v>
      </c>
      <c r="F74" s="1" t="s">
        <v>350</v>
      </c>
      <c r="G74" s="1" t="s">
        <v>350</v>
      </c>
      <c r="H74" s="1" t="s">
        <v>350</v>
      </c>
      <c r="I74" s="1" t="s">
        <v>350</v>
      </c>
      <c r="K74" t="s">
        <v>246</v>
      </c>
      <c r="L74" s="11">
        <v>43888</v>
      </c>
      <c r="M74" s="14" t="s">
        <v>351</v>
      </c>
      <c r="N74" s="1" t="s">
        <v>243</v>
      </c>
      <c r="O74" s="1" t="s">
        <v>53</v>
      </c>
      <c r="R74" t="s">
        <v>347</v>
      </c>
      <c r="AO74" s="13" t="s">
        <v>279</v>
      </c>
    </row>
    <row r="75" spans="1:41" x14ac:dyDescent="0.2">
      <c r="A75" t="s">
        <v>124</v>
      </c>
      <c r="B75" t="s">
        <v>280</v>
      </c>
      <c r="D75" s="1" t="s">
        <v>52</v>
      </c>
      <c r="E75" s="1" t="s">
        <v>350</v>
      </c>
      <c r="F75" s="1" t="s">
        <v>350</v>
      </c>
      <c r="G75" s="1" t="s">
        <v>350</v>
      </c>
      <c r="H75" s="1" t="s">
        <v>350</v>
      </c>
      <c r="I75" s="1" t="s">
        <v>350</v>
      </c>
      <c r="K75" t="s">
        <v>246</v>
      </c>
      <c r="L75" s="11">
        <v>43811</v>
      </c>
      <c r="M75" s="14" t="s">
        <v>351</v>
      </c>
      <c r="N75" s="1" t="s">
        <v>243</v>
      </c>
      <c r="O75" s="1" t="s">
        <v>53</v>
      </c>
      <c r="R75" t="s">
        <v>347</v>
      </c>
      <c r="AO75" s="13" t="s">
        <v>280</v>
      </c>
    </row>
    <row r="76" spans="1:41" x14ac:dyDescent="0.2">
      <c r="A76" t="s">
        <v>123</v>
      </c>
      <c r="B76" t="s">
        <v>280</v>
      </c>
      <c r="D76" s="1" t="s">
        <v>52</v>
      </c>
      <c r="E76" s="1" t="s">
        <v>350</v>
      </c>
      <c r="F76" s="1" t="s">
        <v>350</v>
      </c>
      <c r="G76" s="1" t="s">
        <v>350</v>
      </c>
      <c r="H76" s="1" t="s">
        <v>350</v>
      </c>
      <c r="I76" s="1" t="s">
        <v>350</v>
      </c>
      <c r="K76" t="s">
        <v>246</v>
      </c>
      <c r="L76" s="11">
        <v>43878</v>
      </c>
      <c r="M76" s="14" t="s">
        <v>351</v>
      </c>
      <c r="N76" s="1" t="s">
        <v>243</v>
      </c>
      <c r="O76" s="1" t="s">
        <v>53</v>
      </c>
      <c r="R76" t="s">
        <v>347</v>
      </c>
      <c r="AO76" s="13" t="s">
        <v>280</v>
      </c>
    </row>
    <row r="77" spans="1:41" x14ac:dyDescent="0.2">
      <c r="A77" t="s">
        <v>126</v>
      </c>
      <c r="B77" t="s">
        <v>281</v>
      </c>
      <c r="D77" s="1" t="s">
        <v>52</v>
      </c>
      <c r="E77" s="1" t="s">
        <v>350</v>
      </c>
      <c r="F77" s="1" t="s">
        <v>350</v>
      </c>
      <c r="G77" s="1" t="s">
        <v>350</v>
      </c>
      <c r="H77" s="1" t="s">
        <v>350</v>
      </c>
      <c r="I77" s="1" t="s">
        <v>350</v>
      </c>
      <c r="K77" t="s">
        <v>246</v>
      </c>
      <c r="L77" s="11">
        <v>43811</v>
      </c>
      <c r="M77" s="14" t="s">
        <v>351</v>
      </c>
      <c r="N77" s="1" t="s">
        <v>243</v>
      </c>
      <c r="O77" s="1" t="s">
        <v>53</v>
      </c>
      <c r="R77" t="s">
        <v>347</v>
      </c>
      <c r="AO77" s="13" t="s">
        <v>281</v>
      </c>
    </row>
    <row r="78" spans="1:41" x14ac:dyDescent="0.2">
      <c r="A78" t="s">
        <v>125</v>
      </c>
      <c r="B78" t="s">
        <v>281</v>
      </c>
      <c r="D78" s="1" t="s">
        <v>52</v>
      </c>
      <c r="E78" s="1" t="s">
        <v>350</v>
      </c>
      <c r="F78" s="1" t="s">
        <v>350</v>
      </c>
      <c r="G78" s="1" t="s">
        <v>350</v>
      </c>
      <c r="H78" s="1" t="s">
        <v>350</v>
      </c>
      <c r="I78" s="1" t="s">
        <v>350</v>
      </c>
      <c r="K78" t="s">
        <v>246</v>
      </c>
      <c r="L78" s="11">
        <v>43867</v>
      </c>
      <c r="M78" s="14" t="s">
        <v>351</v>
      </c>
      <c r="N78" s="1" t="s">
        <v>243</v>
      </c>
      <c r="O78" s="1" t="s">
        <v>53</v>
      </c>
      <c r="R78" t="s">
        <v>347</v>
      </c>
      <c r="AO78" s="13" t="s">
        <v>281</v>
      </c>
    </row>
    <row r="79" spans="1:41" x14ac:dyDescent="0.2">
      <c r="A79" t="s">
        <v>128</v>
      </c>
      <c r="B79" t="s">
        <v>282</v>
      </c>
      <c r="D79" s="1" t="s">
        <v>52</v>
      </c>
      <c r="E79" s="1" t="s">
        <v>350</v>
      </c>
      <c r="F79" s="1" t="s">
        <v>350</v>
      </c>
      <c r="G79" s="1" t="s">
        <v>350</v>
      </c>
      <c r="H79" s="1" t="s">
        <v>350</v>
      </c>
      <c r="I79" s="1" t="s">
        <v>350</v>
      </c>
      <c r="K79" t="s">
        <v>246</v>
      </c>
      <c r="L79" s="11">
        <v>43817</v>
      </c>
      <c r="M79" s="14" t="s">
        <v>351</v>
      </c>
      <c r="N79" s="1" t="s">
        <v>243</v>
      </c>
      <c r="O79" s="1" t="s">
        <v>53</v>
      </c>
      <c r="R79" t="s">
        <v>347</v>
      </c>
      <c r="AO79" s="13" t="s">
        <v>282</v>
      </c>
    </row>
    <row r="80" spans="1:41" x14ac:dyDescent="0.2">
      <c r="A80" t="s">
        <v>127</v>
      </c>
      <c r="B80" t="s">
        <v>282</v>
      </c>
      <c r="D80" s="1" t="s">
        <v>52</v>
      </c>
      <c r="E80" s="1" t="s">
        <v>350</v>
      </c>
      <c r="F80" s="1" t="s">
        <v>350</v>
      </c>
      <c r="G80" s="1" t="s">
        <v>350</v>
      </c>
      <c r="H80" s="1" t="s">
        <v>350</v>
      </c>
      <c r="I80" s="1" t="s">
        <v>350</v>
      </c>
      <c r="K80" t="s">
        <v>246</v>
      </c>
      <c r="L80" s="11">
        <v>43880</v>
      </c>
      <c r="M80" s="14" t="s">
        <v>351</v>
      </c>
      <c r="N80" s="1" t="s">
        <v>243</v>
      </c>
      <c r="O80" s="1" t="s">
        <v>53</v>
      </c>
      <c r="R80" t="s">
        <v>347</v>
      </c>
      <c r="AO80" s="13" t="s">
        <v>282</v>
      </c>
    </row>
    <row r="81" spans="1:41" x14ac:dyDescent="0.2">
      <c r="A81" t="s">
        <v>130</v>
      </c>
      <c r="B81" t="s">
        <v>283</v>
      </c>
      <c r="D81" s="1" t="s">
        <v>52</v>
      </c>
      <c r="E81" s="1" t="s">
        <v>350</v>
      </c>
      <c r="F81" s="1" t="s">
        <v>350</v>
      </c>
      <c r="G81" s="1" t="s">
        <v>350</v>
      </c>
      <c r="H81" s="1" t="s">
        <v>350</v>
      </c>
      <c r="I81" s="1" t="s">
        <v>350</v>
      </c>
      <c r="K81" t="s">
        <v>246</v>
      </c>
      <c r="L81" s="11">
        <v>43819</v>
      </c>
      <c r="M81" s="14" t="s">
        <v>351</v>
      </c>
      <c r="N81" s="1" t="s">
        <v>243</v>
      </c>
      <c r="O81" s="1" t="s">
        <v>53</v>
      </c>
      <c r="R81" t="s">
        <v>347</v>
      </c>
      <c r="AO81" s="13" t="s">
        <v>283</v>
      </c>
    </row>
    <row r="82" spans="1:41" x14ac:dyDescent="0.2">
      <c r="A82" t="s">
        <v>129</v>
      </c>
      <c r="B82" t="s">
        <v>283</v>
      </c>
      <c r="D82" s="1" t="s">
        <v>52</v>
      </c>
      <c r="E82" s="1" t="s">
        <v>350</v>
      </c>
      <c r="F82" s="1" t="s">
        <v>350</v>
      </c>
      <c r="G82" s="1" t="s">
        <v>350</v>
      </c>
      <c r="H82" s="1" t="s">
        <v>350</v>
      </c>
      <c r="I82" s="1" t="s">
        <v>350</v>
      </c>
      <c r="K82" t="s">
        <v>246</v>
      </c>
      <c r="L82" s="11">
        <v>43878</v>
      </c>
      <c r="M82" s="14" t="s">
        <v>351</v>
      </c>
      <c r="N82" s="1" t="s">
        <v>243</v>
      </c>
      <c r="O82" s="1" t="s">
        <v>53</v>
      </c>
      <c r="R82" t="s">
        <v>347</v>
      </c>
      <c r="AO82" s="13" t="s">
        <v>283</v>
      </c>
    </row>
    <row r="83" spans="1:41" x14ac:dyDescent="0.2">
      <c r="A83" t="s">
        <v>132</v>
      </c>
      <c r="B83" t="s">
        <v>284</v>
      </c>
      <c r="D83" s="1" t="s">
        <v>52</v>
      </c>
      <c r="E83" s="1" t="s">
        <v>350</v>
      </c>
      <c r="F83" s="1" t="s">
        <v>350</v>
      </c>
      <c r="G83" s="1" t="s">
        <v>350</v>
      </c>
      <c r="H83" s="1" t="s">
        <v>350</v>
      </c>
      <c r="I83" s="1" t="s">
        <v>350</v>
      </c>
      <c r="K83" t="s">
        <v>246</v>
      </c>
      <c r="L83" s="11">
        <v>43819</v>
      </c>
      <c r="M83" s="14" t="s">
        <v>351</v>
      </c>
      <c r="N83" s="1" t="s">
        <v>243</v>
      </c>
      <c r="O83" s="1" t="s">
        <v>53</v>
      </c>
      <c r="R83" t="s">
        <v>347</v>
      </c>
      <c r="AO83" s="13" t="s">
        <v>284</v>
      </c>
    </row>
    <row r="84" spans="1:41" x14ac:dyDescent="0.2">
      <c r="A84" t="s">
        <v>131</v>
      </c>
      <c r="B84" t="s">
        <v>284</v>
      </c>
      <c r="D84" s="1" t="s">
        <v>52</v>
      </c>
      <c r="E84" s="1" t="s">
        <v>350</v>
      </c>
      <c r="F84" s="1" t="s">
        <v>350</v>
      </c>
      <c r="G84" s="1" t="s">
        <v>350</v>
      </c>
      <c r="H84" s="1" t="s">
        <v>350</v>
      </c>
      <c r="I84" s="1" t="s">
        <v>350</v>
      </c>
      <c r="K84" t="s">
        <v>246</v>
      </c>
      <c r="L84" s="11">
        <v>43883</v>
      </c>
      <c r="M84" s="14" t="s">
        <v>351</v>
      </c>
      <c r="N84" s="1" t="s">
        <v>243</v>
      </c>
      <c r="O84" s="1" t="s">
        <v>53</v>
      </c>
      <c r="R84" t="s">
        <v>347</v>
      </c>
      <c r="AO84" s="13" t="s">
        <v>284</v>
      </c>
    </row>
    <row r="85" spans="1:41" x14ac:dyDescent="0.2">
      <c r="A85" t="s">
        <v>134</v>
      </c>
      <c r="B85" t="s">
        <v>285</v>
      </c>
      <c r="D85" s="1" t="s">
        <v>52</v>
      </c>
      <c r="E85" s="1" t="s">
        <v>350</v>
      </c>
      <c r="F85" s="1" t="s">
        <v>350</v>
      </c>
      <c r="G85" s="1" t="s">
        <v>350</v>
      </c>
      <c r="H85" s="1" t="s">
        <v>350</v>
      </c>
      <c r="I85" s="1" t="s">
        <v>350</v>
      </c>
      <c r="K85" t="s">
        <v>246</v>
      </c>
      <c r="L85" s="11">
        <v>43819</v>
      </c>
      <c r="M85" s="14" t="s">
        <v>351</v>
      </c>
      <c r="N85" s="1" t="s">
        <v>243</v>
      </c>
      <c r="O85" s="1" t="s">
        <v>53</v>
      </c>
      <c r="R85" t="s">
        <v>347</v>
      </c>
      <c r="AO85" s="13" t="s">
        <v>285</v>
      </c>
    </row>
    <row r="86" spans="1:41" x14ac:dyDescent="0.2">
      <c r="A86" t="s">
        <v>133</v>
      </c>
      <c r="B86" t="s">
        <v>285</v>
      </c>
      <c r="D86" s="1" t="s">
        <v>52</v>
      </c>
      <c r="E86" s="1" t="s">
        <v>350</v>
      </c>
      <c r="F86" s="1" t="s">
        <v>350</v>
      </c>
      <c r="G86" s="1" t="s">
        <v>350</v>
      </c>
      <c r="H86" s="1" t="s">
        <v>350</v>
      </c>
      <c r="I86" s="1" t="s">
        <v>350</v>
      </c>
      <c r="K86" t="s">
        <v>246</v>
      </c>
      <c r="L86" s="11">
        <v>43848</v>
      </c>
      <c r="M86" s="14" t="s">
        <v>351</v>
      </c>
      <c r="N86" s="1" t="s">
        <v>243</v>
      </c>
      <c r="O86" s="1" t="s">
        <v>53</v>
      </c>
      <c r="R86" t="s">
        <v>347</v>
      </c>
      <c r="AO86" s="13" t="s">
        <v>285</v>
      </c>
    </row>
    <row r="87" spans="1:41" x14ac:dyDescent="0.2">
      <c r="A87" t="s">
        <v>136</v>
      </c>
      <c r="B87" t="s">
        <v>286</v>
      </c>
      <c r="D87" s="1" t="s">
        <v>52</v>
      </c>
      <c r="E87" s="1" t="s">
        <v>350</v>
      </c>
      <c r="F87" s="1" t="s">
        <v>350</v>
      </c>
      <c r="G87" s="1" t="s">
        <v>350</v>
      </c>
      <c r="H87" s="1" t="s">
        <v>350</v>
      </c>
      <c r="I87" s="1" t="s">
        <v>350</v>
      </c>
      <c r="K87" t="s">
        <v>246</v>
      </c>
      <c r="L87" s="11">
        <v>43819</v>
      </c>
      <c r="M87" s="14" t="s">
        <v>351</v>
      </c>
      <c r="N87" s="1" t="s">
        <v>243</v>
      </c>
      <c r="O87" s="1" t="s">
        <v>53</v>
      </c>
      <c r="R87" t="s">
        <v>347</v>
      </c>
      <c r="AO87" s="13" t="s">
        <v>286</v>
      </c>
    </row>
    <row r="88" spans="1:41" x14ac:dyDescent="0.2">
      <c r="A88" t="s">
        <v>135</v>
      </c>
      <c r="B88" t="s">
        <v>286</v>
      </c>
      <c r="D88" s="1" t="s">
        <v>52</v>
      </c>
      <c r="E88" s="1" t="s">
        <v>350</v>
      </c>
      <c r="F88" s="1" t="s">
        <v>350</v>
      </c>
      <c r="G88" s="1" t="s">
        <v>350</v>
      </c>
      <c r="H88" s="1" t="s">
        <v>350</v>
      </c>
      <c r="I88" s="1" t="s">
        <v>350</v>
      </c>
      <c r="K88" t="s">
        <v>246</v>
      </c>
      <c r="L88" s="11">
        <v>43909</v>
      </c>
      <c r="M88" s="14" t="s">
        <v>351</v>
      </c>
      <c r="N88" s="1" t="s">
        <v>243</v>
      </c>
      <c r="O88" s="1" t="s">
        <v>53</v>
      </c>
      <c r="R88" t="s">
        <v>347</v>
      </c>
      <c r="AO88" s="13" t="s">
        <v>286</v>
      </c>
    </row>
    <row r="89" spans="1:41" x14ac:dyDescent="0.2">
      <c r="A89" t="s">
        <v>110</v>
      </c>
      <c r="B89" t="s">
        <v>287</v>
      </c>
      <c r="D89" s="1" t="s">
        <v>52</v>
      </c>
      <c r="E89" s="1" t="s">
        <v>350</v>
      </c>
      <c r="F89" s="1" t="s">
        <v>350</v>
      </c>
      <c r="G89" s="1" t="s">
        <v>350</v>
      </c>
      <c r="H89" s="1" t="s">
        <v>350</v>
      </c>
      <c r="I89" s="1" t="s">
        <v>350</v>
      </c>
      <c r="K89" t="s">
        <v>246</v>
      </c>
      <c r="L89" s="11">
        <v>43809</v>
      </c>
      <c r="M89" s="14" t="s">
        <v>351</v>
      </c>
      <c r="N89" s="1" t="s">
        <v>243</v>
      </c>
      <c r="O89" s="1" t="s">
        <v>53</v>
      </c>
      <c r="R89" t="s">
        <v>347</v>
      </c>
      <c r="AO89" s="13" t="s">
        <v>287</v>
      </c>
    </row>
    <row r="90" spans="1:41" x14ac:dyDescent="0.2">
      <c r="A90" t="s">
        <v>109</v>
      </c>
      <c r="B90" t="s">
        <v>287</v>
      </c>
      <c r="D90" s="1" t="s">
        <v>52</v>
      </c>
      <c r="E90" s="1" t="s">
        <v>350</v>
      </c>
      <c r="F90" s="1" t="s">
        <v>350</v>
      </c>
      <c r="G90" s="1" t="s">
        <v>350</v>
      </c>
      <c r="H90" s="1" t="s">
        <v>350</v>
      </c>
      <c r="I90" s="1" t="s">
        <v>350</v>
      </c>
      <c r="K90" t="s">
        <v>246</v>
      </c>
      <c r="L90" s="11">
        <v>43873</v>
      </c>
      <c r="M90" s="14" t="s">
        <v>351</v>
      </c>
      <c r="N90" s="1" t="s">
        <v>243</v>
      </c>
      <c r="O90" s="1" t="s">
        <v>53</v>
      </c>
      <c r="R90" t="s">
        <v>347</v>
      </c>
      <c r="AO90" s="13" t="s">
        <v>287</v>
      </c>
    </row>
    <row r="91" spans="1:41" x14ac:dyDescent="0.2">
      <c r="A91" t="s">
        <v>112</v>
      </c>
      <c r="B91" t="s">
        <v>288</v>
      </c>
      <c r="D91" s="1" t="s">
        <v>52</v>
      </c>
      <c r="E91" s="1" t="s">
        <v>350</v>
      </c>
      <c r="F91" s="1" t="s">
        <v>350</v>
      </c>
      <c r="G91" s="1" t="s">
        <v>350</v>
      </c>
      <c r="H91" s="1" t="s">
        <v>350</v>
      </c>
      <c r="I91" s="1" t="s">
        <v>350</v>
      </c>
      <c r="K91" t="s">
        <v>246</v>
      </c>
      <c r="L91" s="11">
        <v>43809</v>
      </c>
      <c r="M91" s="14" t="s">
        <v>351</v>
      </c>
      <c r="N91" s="1" t="s">
        <v>243</v>
      </c>
      <c r="O91" s="1" t="s">
        <v>53</v>
      </c>
      <c r="R91" t="s">
        <v>347</v>
      </c>
      <c r="AO91" s="13" t="s">
        <v>288</v>
      </c>
    </row>
    <row r="92" spans="1:41" x14ac:dyDescent="0.2">
      <c r="A92" t="s">
        <v>111</v>
      </c>
      <c r="B92" t="s">
        <v>288</v>
      </c>
      <c r="D92" s="1" t="s">
        <v>52</v>
      </c>
      <c r="E92" s="1" t="s">
        <v>350</v>
      </c>
      <c r="F92" s="1" t="s">
        <v>350</v>
      </c>
      <c r="G92" s="1" t="s">
        <v>350</v>
      </c>
      <c r="H92" s="1" t="s">
        <v>350</v>
      </c>
      <c r="I92" s="1" t="s">
        <v>350</v>
      </c>
      <c r="K92" t="s">
        <v>246</v>
      </c>
      <c r="L92" s="11">
        <v>43882</v>
      </c>
      <c r="M92" s="14" t="s">
        <v>351</v>
      </c>
      <c r="N92" s="1" t="s">
        <v>243</v>
      </c>
      <c r="O92" s="1" t="s">
        <v>53</v>
      </c>
      <c r="R92" t="s">
        <v>347</v>
      </c>
      <c r="AO92" s="13" t="s">
        <v>288</v>
      </c>
    </row>
    <row r="93" spans="1:41" x14ac:dyDescent="0.2">
      <c r="A93" t="s">
        <v>114</v>
      </c>
      <c r="B93" t="s">
        <v>289</v>
      </c>
      <c r="D93" s="1" t="s">
        <v>52</v>
      </c>
      <c r="E93" s="1" t="s">
        <v>350</v>
      </c>
      <c r="F93" s="1" t="s">
        <v>350</v>
      </c>
      <c r="G93" s="1" t="s">
        <v>350</v>
      </c>
      <c r="H93" s="1" t="s">
        <v>350</v>
      </c>
      <c r="I93" s="1" t="s">
        <v>350</v>
      </c>
      <c r="K93" t="s">
        <v>246</v>
      </c>
      <c r="L93" s="11">
        <v>43809</v>
      </c>
      <c r="M93" s="14" t="s">
        <v>351</v>
      </c>
      <c r="N93" s="1" t="s">
        <v>243</v>
      </c>
      <c r="O93" s="1" t="s">
        <v>53</v>
      </c>
      <c r="R93" t="s">
        <v>347</v>
      </c>
      <c r="AO93" s="13" t="s">
        <v>289</v>
      </c>
    </row>
    <row r="94" spans="1:41" x14ac:dyDescent="0.2">
      <c r="A94" t="s">
        <v>113</v>
      </c>
      <c r="B94" t="s">
        <v>289</v>
      </c>
      <c r="D94" s="1" t="s">
        <v>52</v>
      </c>
      <c r="E94" s="1" t="s">
        <v>350</v>
      </c>
      <c r="F94" s="1" t="s">
        <v>350</v>
      </c>
      <c r="G94" s="1" t="s">
        <v>350</v>
      </c>
      <c r="H94" s="1" t="s">
        <v>350</v>
      </c>
      <c r="I94" s="1" t="s">
        <v>350</v>
      </c>
      <c r="K94" t="s">
        <v>246</v>
      </c>
      <c r="L94" s="11">
        <v>43871</v>
      </c>
      <c r="M94" s="14" t="s">
        <v>351</v>
      </c>
      <c r="N94" s="1" t="s">
        <v>243</v>
      </c>
      <c r="O94" s="1" t="s">
        <v>53</v>
      </c>
      <c r="R94" t="s">
        <v>347</v>
      </c>
      <c r="AO94" s="13" t="s">
        <v>289</v>
      </c>
    </row>
    <row r="95" spans="1:41" x14ac:dyDescent="0.2">
      <c r="A95" t="s">
        <v>116</v>
      </c>
      <c r="B95" t="s">
        <v>290</v>
      </c>
      <c r="D95" s="1" t="s">
        <v>52</v>
      </c>
      <c r="E95" s="1" t="s">
        <v>350</v>
      </c>
      <c r="F95" s="1" t="s">
        <v>350</v>
      </c>
      <c r="G95" s="1" t="s">
        <v>350</v>
      </c>
      <c r="H95" s="1" t="s">
        <v>350</v>
      </c>
      <c r="I95" s="1" t="s">
        <v>350</v>
      </c>
      <c r="K95" t="s">
        <v>246</v>
      </c>
      <c r="L95" s="11">
        <v>43809</v>
      </c>
      <c r="M95" s="14" t="s">
        <v>351</v>
      </c>
      <c r="N95" s="1" t="s">
        <v>243</v>
      </c>
      <c r="O95" s="1" t="s">
        <v>53</v>
      </c>
      <c r="R95" t="s">
        <v>347</v>
      </c>
      <c r="AO95" s="13" t="s">
        <v>290</v>
      </c>
    </row>
    <row r="96" spans="1:41" x14ac:dyDescent="0.2">
      <c r="A96" t="s">
        <v>115</v>
      </c>
      <c r="B96" t="s">
        <v>290</v>
      </c>
      <c r="D96" s="1" t="s">
        <v>52</v>
      </c>
      <c r="E96" s="1" t="s">
        <v>350</v>
      </c>
      <c r="F96" s="1" t="s">
        <v>350</v>
      </c>
      <c r="G96" s="1" t="s">
        <v>350</v>
      </c>
      <c r="H96" s="1" t="s">
        <v>350</v>
      </c>
      <c r="I96" s="1" t="s">
        <v>350</v>
      </c>
      <c r="K96" t="s">
        <v>246</v>
      </c>
      <c r="L96" s="11">
        <v>43878</v>
      </c>
      <c r="M96" s="14" t="s">
        <v>351</v>
      </c>
      <c r="N96" s="1" t="s">
        <v>243</v>
      </c>
      <c r="O96" s="1" t="s">
        <v>53</v>
      </c>
      <c r="R96" t="s">
        <v>347</v>
      </c>
      <c r="AO96" s="13" t="s">
        <v>290</v>
      </c>
    </row>
    <row r="97" spans="1:41" x14ac:dyDescent="0.2">
      <c r="A97" t="s">
        <v>146</v>
      </c>
      <c r="B97" t="s">
        <v>291</v>
      </c>
      <c r="D97" s="1" t="s">
        <v>52</v>
      </c>
      <c r="E97" s="1" t="s">
        <v>350</v>
      </c>
      <c r="F97" s="1" t="s">
        <v>350</v>
      </c>
      <c r="G97" s="1" t="s">
        <v>350</v>
      </c>
      <c r="H97" s="1" t="s">
        <v>350</v>
      </c>
      <c r="I97" s="1" t="s">
        <v>350</v>
      </c>
      <c r="K97" t="s">
        <v>245</v>
      </c>
      <c r="L97" s="11">
        <v>43446</v>
      </c>
      <c r="M97" s="14" t="s">
        <v>351</v>
      </c>
      <c r="N97" s="1" t="s">
        <v>244</v>
      </c>
      <c r="O97" s="1" t="s">
        <v>53</v>
      </c>
      <c r="R97" t="s">
        <v>348</v>
      </c>
      <c r="AO97" s="13" t="s">
        <v>291</v>
      </c>
    </row>
    <row r="98" spans="1:41" x14ac:dyDescent="0.2">
      <c r="A98" t="s">
        <v>145</v>
      </c>
      <c r="B98" t="s">
        <v>291</v>
      </c>
      <c r="D98" s="1" t="s">
        <v>52</v>
      </c>
      <c r="E98" s="1" t="s">
        <v>350</v>
      </c>
      <c r="F98" s="1" t="s">
        <v>350</v>
      </c>
      <c r="G98" s="1" t="s">
        <v>350</v>
      </c>
      <c r="H98" s="1" t="s">
        <v>350</v>
      </c>
      <c r="I98" s="1" t="s">
        <v>350</v>
      </c>
      <c r="K98" t="s">
        <v>245</v>
      </c>
      <c r="L98" s="11">
        <v>43504</v>
      </c>
      <c r="M98" s="14" t="s">
        <v>351</v>
      </c>
      <c r="N98" s="1" t="s">
        <v>244</v>
      </c>
      <c r="O98" s="1" t="s">
        <v>53</v>
      </c>
      <c r="R98" t="s">
        <v>348</v>
      </c>
      <c r="AO98" s="13" t="s">
        <v>291</v>
      </c>
    </row>
    <row r="99" spans="1:41" x14ac:dyDescent="0.2">
      <c r="A99" t="s">
        <v>148</v>
      </c>
      <c r="B99" t="s">
        <v>292</v>
      </c>
      <c r="D99" s="1" t="s">
        <v>52</v>
      </c>
      <c r="E99" s="1" t="s">
        <v>350</v>
      </c>
      <c r="F99" s="1" t="s">
        <v>350</v>
      </c>
      <c r="G99" s="1" t="s">
        <v>350</v>
      </c>
      <c r="H99" s="1" t="s">
        <v>350</v>
      </c>
      <c r="I99" s="1" t="s">
        <v>350</v>
      </c>
      <c r="K99" t="s">
        <v>245</v>
      </c>
      <c r="L99" s="11">
        <v>43447</v>
      </c>
      <c r="M99" s="14" t="s">
        <v>351</v>
      </c>
      <c r="N99" s="1" t="s">
        <v>244</v>
      </c>
      <c r="O99" s="1" t="s">
        <v>53</v>
      </c>
      <c r="R99" t="s">
        <v>348</v>
      </c>
      <c r="AO99" s="13" t="s">
        <v>292</v>
      </c>
    </row>
    <row r="100" spans="1:41" x14ac:dyDescent="0.2">
      <c r="A100" t="s">
        <v>147</v>
      </c>
      <c r="B100" t="s">
        <v>292</v>
      </c>
      <c r="D100" s="1" t="s">
        <v>52</v>
      </c>
      <c r="E100" s="1" t="s">
        <v>350</v>
      </c>
      <c r="F100" s="1" t="s">
        <v>350</v>
      </c>
      <c r="G100" s="1" t="s">
        <v>350</v>
      </c>
      <c r="H100" s="1" t="s">
        <v>350</v>
      </c>
      <c r="I100" s="1" t="s">
        <v>350</v>
      </c>
      <c r="K100" t="s">
        <v>245</v>
      </c>
      <c r="L100" s="11">
        <v>43503</v>
      </c>
      <c r="M100" s="14" t="s">
        <v>351</v>
      </c>
      <c r="N100" s="1" t="s">
        <v>244</v>
      </c>
      <c r="O100" s="1" t="s">
        <v>53</v>
      </c>
      <c r="R100" t="s">
        <v>348</v>
      </c>
      <c r="AO100" s="13" t="s">
        <v>292</v>
      </c>
    </row>
    <row r="101" spans="1:41" x14ac:dyDescent="0.2">
      <c r="A101" t="s">
        <v>149</v>
      </c>
      <c r="B101" t="s">
        <v>293</v>
      </c>
      <c r="D101" s="1" t="s">
        <v>52</v>
      </c>
      <c r="E101" s="1" t="s">
        <v>350</v>
      </c>
      <c r="F101" s="1" t="s">
        <v>350</v>
      </c>
      <c r="G101" s="1" t="s">
        <v>350</v>
      </c>
      <c r="H101" s="1" t="s">
        <v>350</v>
      </c>
      <c r="I101" s="1" t="s">
        <v>350</v>
      </c>
      <c r="K101" t="s">
        <v>245</v>
      </c>
      <c r="L101" s="11">
        <v>43503</v>
      </c>
      <c r="M101" s="14" t="s">
        <v>351</v>
      </c>
      <c r="N101" s="1" t="s">
        <v>243</v>
      </c>
      <c r="O101" s="1" t="s">
        <v>53</v>
      </c>
      <c r="R101" t="s">
        <v>348</v>
      </c>
      <c r="AO101" s="13" t="s">
        <v>293</v>
      </c>
    </row>
    <row r="102" spans="1:41" x14ac:dyDescent="0.2">
      <c r="A102" t="s">
        <v>151</v>
      </c>
      <c r="B102" t="s">
        <v>294</v>
      </c>
      <c r="D102" s="1" t="s">
        <v>52</v>
      </c>
      <c r="E102" s="1" t="s">
        <v>350</v>
      </c>
      <c r="F102" s="1" t="s">
        <v>350</v>
      </c>
      <c r="G102" s="1" t="s">
        <v>350</v>
      </c>
      <c r="H102" s="1" t="s">
        <v>350</v>
      </c>
      <c r="I102" s="1" t="s">
        <v>350</v>
      </c>
      <c r="K102" t="s">
        <v>245</v>
      </c>
      <c r="L102" s="11">
        <v>43448</v>
      </c>
      <c r="M102" s="14" t="s">
        <v>351</v>
      </c>
      <c r="N102" s="1" t="s">
        <v>243</v>
      </c>
      <c r="O102" s="1" t="s">
        <v>53</v>
      </c>
      <c r="R102" t="s">
        <v>348</v>
      </c>
      <c r="AO102" s="13" t="s">
        <v>294</v>
      </c>
    </row>
    <row r="103" spans="1:41" x14ac:dyDescent="0.2">
      <c r="A103" t="s">
        <v>150</v>
      </c>
      <c r="B103" t="s">
        <v>294</v>
      </c>
      <c r="D103" s="1" t="s">
        <v>52</v>
      </c>
      <c r="E103" s="1" t="s">
        <v>350</v>
      </c>
      <c r="F103" s="1" t="s">
        <v>350</v>
      </c>
      <c r="G103" s="1" t="s">
        <v>350</v>
      </c>
      <c r="H103" s="1" t="s">
        <v>350</v>
      </c>
      <c r="I103" s="1" t="s">
        <v>350</v>
      </c>
      <c r="K103" t="s">
        <v>245</v>
      </c>
      <c r="L103" s="11">
        <v>43512</v>
      </c>
      <c r="M103" s="14" t="s">
        <v>351</v>
      </c>
      <c r="N103" s="1" t="s">
        <v>243</v>
      </c>
      <c r="O103" s="1" t="s">
        <v>53</v>
      </c>
      <c r="R103" t="s">
        <v>348</v>
      </c>
      <c r="AO103" s="13" t="s">
        <v>294</v>
      </c>
    </row>
    <row r="104" spans="1:41" x14ac:dyDescent="0.2">
      <c r="A104" t="s">
        <v>153</v>
      </c>
      <c r="B104" t="s">
        <v>295</v>
      </c>
      <c r="D104" s="1" t="s">
        <v>52</v>
      </c>
      <c r="E104" s="1" t="s">
        <v>350</v>
      </c>
      <c r="F104" s="1" t="s">
        <v>350</v>
      </c>
      <c r="G104" s="1" t="s">
        <v>350</v>
      </c>
      <c r="H104" s="1" t="s">
        <v>350</v>
      </c>
      <c r="I104" s="1" t="s">
        <v>350</v>
      </c>
      <c r="K104" t="s">
        <v>245</v>
      </c>
      <c r="L104" s="11">
        <v>43449</v>
      </c>
      <c r="M104" s="14" t="s">
        <v>351</v>
      </c>
      <c r="N104" s="1" t="s">
        <v>243</v>
      </c>
      <c r="O104" s="1" t="s">
        <v>53</v>
      </c>
      <c r="R104" t="s">
        <v>348</v>
      </c>
      <c r="AO104" s="13" t="s">
        <v>295</v>
      </c>
    </row>
    <row r="105" spans="1:41" x14ac:dyDescent="0.2">
      <c r="A105" t="s">
        <v>152</v>
      </c>
      <c r="B105" t="s">
        <v>295</v>
      </c>
      <c r="D105" s="1" t="s">
        <v>52</v>
      </c>
      <c r="E105" s="1" t="s">
        <v>350</v>
      </c>
      <c r="F105" s="1" t="s">
        <v>350</v>
      </c>
      <c r="G105" s="1" t="s">
        <v>350</v>
      </c>
      <c r="H105" s="1" t="s">
        <v>350</v>
      </c>
      <c r="I105" s="1" t="s">
        <v>350</v>
      </c>
      <c r="K105" t="s">
        <v>245</v>
      </c>
      <c r="L105" s="11">
        <v>43508</v>
      </c>
      <c r="M105" s="14" t="s">
        <v>351</v>
      </c>
      <c r="N105" s="1" t="s">
        <v>243</v>
      </c>
      <c r="O105" s="1" t="s">
        <v>53</v>
      </c>
      <c r="R105" t="s">
        <v>348</v>
      </c>
      <c r="AO105" s="13" t="s">
        <v>295</v>
      </c>
    </row>
    <row r="106" spans="1:41" x14ac:dyDescent="0.2">
      <c r="A106" t="s">
        <v>155</v>
      </c>
      <c r="B106" t="s">
        <v>296</v>
      </c>
      <c r="D106" s="1" t="s">
        <v>52</v>
      </c>
      <c r="E106" s="1" t="s">
        <v>350</v>
      </c>
      <c r="F106" s="1" t="s">
        <v>350</v>
      </c>
      <c r="G106" s="1" t="s">
        <v>350</v>
      </c>
      <c r="H106" s="1" t="s">
        <v>350</v>
      </c>
      <c r="I106" s="1" t="s">
        <v>350</v>
      </c>
      <c r="K106" t="s">
        <v>245</v>
      </c>
      <c r="L106" s="11">
        <v>43450</v>
      </c>
      <c r="M106" s="14" t="s">
        <v>351</v>
      </c>
      <c r="N106" s="1" t="s">
        <v>244</v>
      </c>
      <c r="O106" s="1" t="s">
        <v>53</v>
      </c>
      <c r="R106" t="s">
        <v>348</v>
      </c>
      <c r="AO106" s="13" t="s">
        <v>296</v>
      </c>
    </row>
    <row r="107" spans="1:41" x14ac:dyDescent="0.2">
      <c r="A107" t="s">
        <v>154</v>
      </c>
      <c r="B107" t="s">
        <v>296</v>
      </c>
      <c r="D107" s="1" t="s">
        <v>52</v>
      </c>
      <c r="E107" s="1" t="s">
        <v>350</v>
      </c>
      <c r="F107" s="1" t="s">
        <v>350</v>
      </c>
      <c r="G107" s="1" t="s">
        <v>350</v>
      </c>
      <c r="H107" s="1" t="s">
        <v>350</v>
      </c>
      <c r="I107" s="1" t="s">
        <v>350</v>
      </c>
      <c r="K107" t="s">
        <v>245</v>
      </c>
      <c r="L107" s="11">
        <v>43509</v>
      </c>
      <c r="M107" s="14" t="s">
        <v>351</v>
      </c>
      <c r="N107" s="1" t="s">
        <v>244</v>
      </c>
      <c r="O107" s="1" t="s">
        <v>53</v>
      </c>
      <c r="R107" t="s">
        <v>348</v>
      </c>
      <c r="AO107" s="13" t="s">
        <v>296</v>
      </c>
    </row>
    <row r="108" spans="1:41" x14ac:dyDescent="0.2">
      <c r="A108" t="s">
        <v>157</v>
      </c>
      <c r="B108" t="s">
        <v>297</v>
      </c>
      <c r="D108" s="1" t="s">
        <v>52</v>
      </c>
      <c r="E108" s="1" t="s">
        <v>350</v>
      </c>
      <c r="F108" s="1" t="s">
        <v>350</v>
      </c>
      <c r="G108" s="1" t="s">
        <v>350</v>
      </c>
      <c r="H108" s="1" t="s">
        <v>350</v>
      </c>
      <c r="I108" s="1" t="s">
        <v>350</v>
      </c>
      <c r="K108" t="s">
        <v>245</v>
      </c>
      <c r="L108" s="11">
        <v>43450</v>
      </c>
      <c r="M108" s="14" t="s">
        <v>351</v>
      </c>
      <c r="N108" s="1" t="s">
        <v>243</v>
      </c>
      <c r="O108" s="1" t="s">
        <v>53</v>
      </c>
      <c r="R108" t="s">
        <v>348</v>
      </c>
      <c r="AO108" s="13" t="s">
        <v>297</v>
      </c>
    </row>
    <row r="109" spans="1:41" x14ac:dyDescent="0.2">
      <c r="A109" t="s">
        <v>156</v>
      </c>
      <c r="B109" t="s">
        <v>297</v>
      </c>
      <c r="D109" s="1" t="s">
        <v>52</v>
      </c>
      <c r="E109" s="1" t="s">
        <v>350</v>
      </c>
      <c r="F109" s="1" t="s">
        <v>350</v>
      </c>
      <c r="G109" s="1" t="s">
        <v>350</v>
      </c>
      <c r="H109" s="1" t="s">
        <v>350</v>
      </c>
      <c r="I109" s="1" t="s">
        <v>350</v>
      </c>
      <c r="K109" t="s">
        <v>245</v>
      </c>
      <c r="L109" s="11">
        <v>43495</v>
      </c>
      <c r="M109" s="14" t="s">
        <v>351</v>
      </c>
      <c r="N109" s="1" t="s">
        <v>243</v>
      </c>
      <c r="O109" s="1" t="s">
        <v>53</v>
      </c>
      <c r="R109" t="s">
        <v>348</v>
      </c>
      <c r="AO109" s="13" t="s">
        <v>297</v>
      </c>
    </row>
    <row r="110" spans="1:41" x14ac:dyDescent="0.2">
      <c r="A110" t="s">
        <v>159</v>
      </c>
      <c r="B110" t="s">
        <v>298</v>
      </c>
      <c r="D110" s="1" t="s">
        <v>52</v>
      </c>
      <c r="E110" s="1" t="s">
        <v>350</v>
      </c>
      <c r="F110" s="1" t="s">
        <v>350</v>
      </c>
      <c r="G110" s="1" t="s">
        <v>350</v>
      </c>
      <c r="H110" s="1" t="s">
        <v>350</v>
      </c>
      <c r="I110" s="1" t="s">
        <v>350</v>
      </c>
      <c r="K110" t="s">
        <v>245</v>
      </c>
      <c r="L110" s="11">
        <v>43457</v>
      </c>
      <c r="M110" s="14" t="s">
        <v>351</v>
      </c>
      <c r="N110" s="1" t="s">
        <v>244</v>
      </c>
      <c r="O110" s="1" t="s">
        <v>53</v>
      </c>
      <c r="R110" t="s">
        <v>348</v>
      </c>
      <c r="AO110" s="13" t="s">
        <v>298</v>
      </c>
    </row>
    <row r="111" spans="1:41" x14ac:dyDescent="0.2">
      <c r="A111" t="s">
        <v>158</v>
      </c>
      <c r="B111" t="s">
        <v>298</v>
      </c>
      <c r="D111" s="1" t="s">
        <v>52</v>
      </c>
      <c r="E111" s="1" t="s">
        <v>350</v>
      </c>
      <c r="F111" s="1" t="s">
        <v>350</v>
      </c>
      <c r="G111" s="1" t="s">
        <v>350</v>
      </c>
      <c r="H111" s="1" t="s">
        <v>350</v>
      </c>
      <c r="I111" s="1" t="s">
        <v>350</v>
      </c>
      <c r="K111" t="s">
        <v>245</v>
      </c>
      <c r="L111" s="11">
        <v>43511</v>
      </c>
      <c r="M111" s="14" t="s">
        <v>351</v>
      </c>
      <c r="N111" s="1" t="s">
        <v>244</v>
      </c>
      <c r="O111" s="1" t="s">
        <v>53</v>
      </c>
      <c r="R111" t="s">
        <v>348</v>
      </c>
      <c r="AO111" s="13" t="s">
        <v>298</v>
      </c>
    </row>
    <row r="112" spans="1:41" x14ac:dyDescent="0.2">
      <c r="A112" t="s">
        <v>161</v>
      </c>
      <c r="B112" t="s">
        <v>299</v>
      </c>
      <c r="D112" s="1" t="s">
        <v>52</v>
      </c>
      <c r="E112" s="1" t="s">
        <v>350</v>
      </c>
      <c r="F112" s="1" t="s">
        <v>350</v>
      </c>
      <c r="G112" s="1" t="s">
        <v>350</v>
      </c>
      <c r="H112" s="1" t="s">
        <v>350</v>
      </c>
      <c r="I112" s="1" t="s">
        <v>350</v>
      </c>
      <c r="K112" t="s">
        <v>245</v>
      </c>
      <c r="L112" s="11">
        <v>43459</v>
      </c>
      <c r="M112" s="14" t="s">
        <v>351</v>
      </c>
      <c r="N112" s="1" t="s">
        <v>243</v>
      </c>
      <c r="O112" s="1" t="s">
        <v>53</v>
      </c>
      <c r="R112" t="s">
        <v>348</v>
      </c>
      <c r="AO112" s="13" t="s">
        <v>299</v>
      </c>
    </row>
    <row r="113" spans="1:41" x14ac:dyDescent="0.2">
      <c r="A113" t="s">
        <v>160</v>
      </c>
      <c r="B113" t="s">
        <v>299</v>
      </c>
      <c r="D113" s="1" t="s">
        <v>52</v>
      </c>
      <c r="E113" s="1" t="s">
        <v>350</v>
      </c>
      <c r="F113" s="1" t="s">
        <v>350</v>
      </c>
      <c r="G113" s="1" t="s">
        <v>350</v>
      </c>
      <c r="H113" s="1" t="s">
        <v>350</v>
      </c>
      <c r="I113" s="1" t="s">
        <v>350</v>
      </c>
      <c r="K113" t="s">
        <v>245</v>
      </c>
      <c r="L113" s="11">
        <v>43507</v>
      </c>
      <c r="M113" s="14" t="s">
        <v>351</v>
      </c>
      <c r="N113" s="1" t="s">
        <v>243</v>
      </c>
      <c r="O113" s="1" t="s">
        <v>53</v>
      </c>
      <c r="R113" t="s">
        <v>348</v>
      </c>
      <c r="AO113" s="13" t="s">
        <v>299</v>
      </c>
    </row>
    <row r="114" spans="1:41" x14ac:dyDescent="0.2">
      <c r="A114" t="s">
        <v>138</v>
      </c>
      <c r="B114" t="s">
        <v>300</v>
      </c>
      <c r="D114" s="1" t="s">
        <v>52</v>
      </c>
      <c r="E114" s="1" t="s">
        <v>350</v>
      </c>
      <c r="F114" s="1" t="s">
        <v>350</v>
      </c>
      <c r="G114" s="1" t="s">
        <v>350</v>
      </c>
      <c r="H114" s="1" t="s">
        <v>350</v>
      </c>
      <c r="I114" s="1" t="s">
        <v>350</v>
      </c>
      <c r="K114" t="s">
        <v>245</v>
      </c>
      <c r="L114" s="11">
        <v>43439</v>
      </c>
      <c r="M114" s="14" t="s">
        <v>351</v>
      </c>
      <c r="N114" s="1" t="s">
        <v>243</v>
      </c>
      <c r="O114" s="1" t="s">
        <v>53</v>
      </c>
      <c r="R114" t="s">
        <v>348</v>
      </c>
      <c r="AO114" s="13" t="s">
        <v>300</v>
      </c>
    </row>
    <row r="115" spans="1:41" x14ac:dyDescent="0.2">
      <c r="A115" t="s">
        <v>137</v>
      </c>
      <c r="B115" t="s">
        <v>300</v>
      </c>
      <c r="D115" s="1" t="s">
        <v>52</v>
      </c>
      <c r="E115" s="1" t="s">
        <v>350</v>
      </c>
      <c r="F115" s="1" t="s">
        <v>350</v>
      </c>
      <c r="G115" s="1" t="s">
        <v>350</v>
      </c>
      <c r="H115" s="1" t="s">
        <v>350</v>
      </c>
      <c r="I115" s="1" t="s">
        <v>350</v>
      </c>
      <c r="K115" t="s">
        <v>245</v>
      </c>
      <c r="L115" s="11">
        <v>43502</v>
      </c>
      <c r="M115" s="14" t="s">
        <v>351</v>
      </c>
      <c r="N115" s="1" t="s">
        <v>243</v>
      </c>
      <c r="O115" s="1" t="s">
        <v>53</v>
      </c>
      <c r="R115" t="s">
        <v>348</v>
      </c>
      <c r="AO115" s="13" t="s">
        <v>300</v>
      </c>
    </row>
    <row r="116" spans="1:41" x14ac:dyDescent="0.2">
      <c r="A116" t="s">
        <v>140</v>
      </c>
      <c r="B116" t="s">
        <v>301</v>
      </c>
      <c r="D116" s="1" t="s">
        <v>52</v>
      </c>
      <c r="E116" s="1" t="s">
        <v>350</v>
      </c>
      <c r="F116" s="1" t="s">
        <v>350</v>
      </c>
      <c r="G116" s="1" t="s">
        <v>350</v>
      </c>
      <c r="H116" s="1" t="s">
        <v>350</v>
      </c>
      <c r="I116" s="1" t="s">
        <v>350</v>
      </c>
      <c r="K116" t="s">
        <v>245</v>
      </c>
      <c r="L116" s="11">
        <v>43441</v>
      </c>
      <c r="M116" s="14" t="s">
        <v>351</v>
      </c>
      <c r="N116" s="1" t="s">
        <v>244</v>
      </c>
      <c r="O116" s="1" t="s">
        <v>53</v>
      </c>
      <c r="R116" t="s">
        <v>348</v>
      </c>
      <c r="AO116" s="13" t="s">
        <v>301</v>
      </c>
    </row>
    <row r="117" spans="1:41" x14ac:dyDescent="0.2">
      <c r="A117" t="s">
        <v>139</v>
      </c>
      <c r="B117" t="s">
        <v>301</v>
      </c>
      <c r="D117" s="1" t="s">
        <v>52</v>
      </c>
      <c r="E117" s="1" t="s">
        <v>350</v>
      </c>
      <c r="F117" s="1" t="s">
        <v>350</v>
      </c>
      <c r="G117" s="1" t="s">
        <v>350</v>
      </c>
      <c r="H117" s="1" t="s">
        <v>350</v>
      </c>
      <c r="I117" s="1" t="s">
        <v>350</v>
      </c>
      <c r="K117" t="s">
        <v>245</v>
      </c>
      <c r="L117" s="11">
        <v>43499</v>
      </c>
      <c r="M117" s="14" t="s">
        <v>351</v>
      </c>
      <c r="N117" s="1" t="s">
        <v>244</v>
      </c>
      <c r="O117" s="1" t="s">
        <v>53</v>
      </c>
      <c r="R117" t="s">
        <v>348</v>
      </c>
      <c r="AO117" s="13" t="s">
        <v>301</v>
      </c>
    </row>
    <row r="118" spans="1:41" x14ac:dyDescent="0.2">
      <c r="A118" t="s">
        <v>142</v>
      </c>
      <c r="B118" t="s">
        <v>302</v>
      </c>
      <c r="D118" s="1" t="s">
        <v>52</v>
      </c>
      <c r="E118" s="1" t="s">
        <v>350</v>
      </c>
      <c r="F118" s="1" t="s">
        <v>350</v>
      </c>
      <c r="G118" s="1" t="s">
        <v>350</v>
      </c>
      <c r="H118" s="1" t="s">
        <v>350</v>
      </c>
      <c r="I118" s="1" t="s">
        <v>350</v>
      </c>
      <c r="K118" t="s">
        <v>245</v>
      </c>
      <c r="L118" s="11">
        <v>43442</v>
      </c>
      <c r="M118" s="14" t="s">
        <v>351</v>
      </c>
      <c r="N118" s="1" t="s">
        <v>243</v>
      </c>
      <c r="O118" s="1" t="s">
        <v>53</v>
      </c>
      <c r="R118" t="s">
        <v>348</v>
      </c>
      <c r="AO118" s="13" t="s">
        <v>302</v>
      </c>
    </row>
    <row r="119" spans="1:41" x14ac:dyDescent="0.2">
      <c r="A119" t="s">
        <v>141</v>
      </c>
      <c r="B119" t="s">
        <v>302</v>
      </c>
      <c r="D119" s="1" t="s">
        <v>52</v>
      </c>
      <c r="E119" s="1" t="s">
        <v>350</v>
      </c>
      <c r="F119" s="1" t="s">
        <v>350</v>
      </c>
      <c r="G119" s="1" t="s">
        <v>350</v>
      </c>
      <c r="H119" s="1" t="s">
        <v>350</v>
      </c>
      <c r="I119" s="1" t="s">
        <v>350</v>
      </c>
      <c r="K119" t="s">
        <v>245</v>
      </c>
      <c r="L119" s="11">
        <v>43507</v>
      </c>
      <c r="M119" s="14" t="s">
        <v>351</v>
      </c>
      <c r="N119" s="1" t="s">
        <v>243</v>
      </c>
      <c r="O119" s="1" t="s">
        <v>53</v>
      </c>
      <c r="R119" t="s">
        <v>348</v>
      </c>
      <c r="AO119" s="13" t="s">
        <v>302</v>
      </c>
    </row>
    <row r="120" spans="1:41" x14ac:dyDescent="0.2">
      <c r="A120" t="s">
        <v>144</v>
      </c>
      <c r="B120" t="s">
        <v>303</v>
      </c>
      <c r="D120" s="1" t="s">
        <v>52</v>
      </c>
      <c r="E120" s="1" t="s">
        <v>350</v>
      </c>
      <c r="F120" s="1" t="s">
        <v>350</v>
      </c>
      <c r="G120" s="1" t="s">
        <v>350</v>
      </c>
      <c r="H120" s="1" t="s">
        <v>350</v>
      </c>
      <c r="I120" s="1" t="s">
        <v>350</v>
      </c>
      <c r="K120" t="s">
        <v>245</v>
      </c>
      <c r="L120" s="11">
        <v>43443</v>
      </c>
      <c r="M120" s="14" t="s">
        <v>351</v>
      </c>
      <c r="N120" s="1" t="s">
        <v>244</v>
      </c>
      <c r="O120" s="1" t="s">
        <v>53</v>
      </c>
      <c r="R120" t="s">
        <v>348</v>
      </c>
      <c r="AO120" s="13" t="s">
        <v>303</v>
      </c>
    </row>
    <row r="121" spans="1:41" x14ac:dyDescent="0.2">
      <c r="A121" t="s">
        <v>143</v>
      </c>
      <c r="B121" t="s">
        <v>303</v>
      </c>
      <c r="D121" s="1" t="s">
        <v>52</v>
      </c>
      <c r="E121" s="1" t="s">
        <v>350</v>
      </c>
      <c r="F121" s="1" t="s">
        <v>350</v>
      </c>
      <c r="G121" s="1" t="s">
        <v>350</v>
      </c>
      <c r="H121" s="1" t="s">
        <v>350</v>
      </c>
      <c r="I121" s="1" t="s">
        <v>350</v>
      </c>
      <c r="K121" t="s">
        <v>245</v>
      </c>
      <c r="L121" s="11">
        <v>43515</v>
      </c>
      <c r="M121" s="14" t="s">
        <v>351</v>
      </c>
      <c r="N121" s="1" t="s">
        <v>244</v>
      </c>
      <c r="O121" s="1" t="s">
        <v>53</v>
      </c>
      <c r="R121" t="s">
        <v>348</v>
      </c>
      <c r="AO121" s="13" t="s">
        <v>303</v>
      </c>
    </row>
    <row r="122" spans="1:41" x14ac:dyDescent="0.2">
      <c r="A122" t="s">
        <v>171</v>
      </c>
      <c r="B122" t="s">
        <v>304</v>
      </c>
      <c r="D122" s="1" t="s">
        <v>52</v>
      </c>
      <c r="E122" s="1" t="s">
        <v>350</v>
      </c>
      <c r="F122" s="1" t="s">
        <v>350</v>
      </c>
      <c r="G122" s="1" t="s">
        <v>350</v>
      </c>
      <c r="H122" s="1" t="s">
        <v>350</v>
      </c>
      <c r="I122" s="1" t="s">
        <v>350</v>
      </c>
      <c r="K122" t="s">
        <v>245</v>
      </c>
      <c r="L122" s="11">
        <v>43810</v>
      </c>
      <c r="M122" s="14" t="s">
        <v>351</v>
      </c>
      <c r="N122" s="1" t="s">
        <v>243</v>
      </c>
      <c r="O122" s="1" t="s">
        <v>53</v>
      </c>
      <c r="R122" t="s">
        <v>347</v>
      </c>
      <c r="AO122" s="13" t="s">
        <v>304</v>
      </c>
    </row>
    <row r="123" spans="1:41" x14ac:dyDescent="0.2">
      <c r="A123" t="s">
        <v>170</v>
      </c>
      <c r="B123" t="s">
        <v>304</v>
      </c>
      <c r="D123" s="1" t="s">
        <v>52</v>
      </c>
      <c r="E123" s="1" t="s">
        <v>350</v>
      </c>
      <c r="F123" s="1" t="s">
        <v>350</v>
      </c>
      <c r="G123" s="1" t="s">
        <v>350</v>
      </c>
      <c r="H123" s="1" t="s">
        <v>350</v>
      </c>
      <c r="I123" s="1" t="s">
        <v>350</v>
      </c>
      <c r="K123" t="s">
        <v>245</v>
      </c>
      <c r="L123" s="11">
        <v>43877</v>
      </c>
      <c r="M123" s="14" t="s">
        <v>351</v>
      </c>
      <c r="N123" s="1" t="s">
        <v>243</v>
      </c>
      <c r="O123" s="1" t="s">
        <v>53</v>
      </c>
      <c r="R123" t="s">
        <v>347</v>
      </c>
      <c r="AO123" s="13" t="s">
        <v>304</v>
      </c>
    </row>
    <row r="124" spans="1:41" x14ac:dyDescent="0.2">
      <c r="A124" t="s">
        <v>173</v>
      </c>
      <c r="B124" t="s">
        <v>305</v>
      </c>
      <c r="D124" s="1" t="s">
        <v>52</v>
      </c>
      <c r="E124" s="1" t="s">
        <v>350</v>
      </c>
      <c r="F124" s="1" t="s">
        <v>350</v>
      </c>
      <c r="G124" s="1" t="s">
        <v>350</v>
      </c>
      <c r="H124" s="1" t="s">
        <v>350</v>
      </c>
      <c r="I124" s="1" t="s">
        <v>350</v>
      </c>
      <c r="K124" t="s">
        <v>245</v>
      </c>
      <c r="L124" s="11">
        <v>43810</v>
      </c>
      <c r="M124" s="14" t="s">
        <v>351</v>
      </c>
      <c r="N124" s="1" t="s">
        <v>243</v>
      </c>
      <c r="O124" s="1" t="s">
        <v>53</v>
      </c>
      <c r="R124" t="s">
        <v>347</v>
      </c>
      <c r="AO124" s="13" t="s">
        <v>305</v>
      </c>
    </row>
    <row r="125" spans="1:41" x14ac:dyDescent="0.2">
      <c r="A125" t="s">
        <v>172</v>
      </c>
      <c r="B125" t="s">
        <v>305</v>
      </c>
      <c r="D125" s="1" t="s">
        <v>52</v>
      </c>
      <c r="E125" s="1" t="s">
        <v>350</v>
      </c>
      <c r="F125" s="1" t="s">
        <v>350</v>
      </c>
      <c r="G125" s="1" t="s">
        <v>350</v>
      </c>
      <c r="H125" s="1" t="s">
        <v>350</v>
      </c>
      <c r="I125" s="1" t="s">
        <v>350</v>
      </c>
      <c r="K125" t="s">
        <v>245</v>
      </c>
      <c r="L125" s="11">
        <v>43880</v>
      </c>
      <c r="M125" s="14" t="s">
        <v>351</v>
      </c>
      <c r="N125" s="1" t="s">
        <v>243</v>
      </c>
      <c r="O125" s="1" t="s">
        <v>53</v>
      </c>
      <c r="R125" t="s">
        <v>347</v>
      </c>
      <c r="AO125" s="13" t="s">
        <v>305</v>
      </c>
    </row>
    <row r="126" spans="1:41" x14ac:dyDescent="0.2">
      <c r="A126" t="s">
        <v>175</v>
      </c>
      <c r="B126" t="s">
        <v>306</v>
      </c>
      <c r="D126" s="1" t="s">
        <v>52</v>
      </c>
      <c r="E126" s="1" t="s">
        <v>350</v>
      </c>
      <c r="F126" s="1" t="s">
        <v>350</v>
      </c>
      <c r="G126" s="1" t="s">
        <v>350</v>
      </c>
      <c r="H126" s="1" t="s">
        <v>350</v>
      </c>
      <c r="I126" s="1" t="s">
        <v>350</v>
      </c>
      <c r="K126" t="s">
        <v>245</v>
      </c>
      <c r="L126" s="11">
        <v>43811</v>
      </c>
      <c r="M126" s="14" t="s">
        <v>351</v>
      </c>
      <c r="N126" s="1" t="s">
        <v>243</v>
      </c>
      <c r="O126" s="1" t="s">
        <v>53</v>
      </c>
      <c r="R126" t="s">
        <v>347</v>
      </c>
      <c r="AO126" s="13" t="s">
        <v>306</v>
      </c>
    </row>
    <row r="127" spans="1:41" x14ac:dyDescent="0.2">
      <c r="A127" t="s">
        <v>174</v>
      </c>
      <c r="B127" t="s">
        <v>306</v>
      </c>
      <c r="D127" s="1" t="s">
        <v>52</v>
      </c>
      <c r="E127" s="1" t="s">
        <v>350</v>
      </c>
      <c r="F127" s="1" t="s">
        <v>350</v>
      </c>
      <c r="G127" s="1" t="s">
        <v>350</v>
      </c>
      <c r="H127" s="1" t="s">
        <v>350</v>
      </c>
      <c r="I127" s="1" t="s">
        <v>350</v>
      </c>
      <c r="K127" t="s">
        <v>245</v>
      </c>
      <c r="L127" s="11">
        <v>43888</v>
      </c>
      <c r="M127" s="14" t="s">
        <v>351</v>
      </c>
      <c r="N127" s="1" t="s">
        <v>243</v>
      </c>
      <c r="O127" s="1" t="s">
        <v>53</v>
      </c>
      <c r="R127" t="s">
        <v>347</v>
      </c>
      <c r="AO127" s="13" t="s">
        <v>306</v>
      </c>
    </row>
    <row r="128" spans="1:41" x14ac:dyDescent="0.2">
      <c r="A128" t="s">
        <v>177</v>
      </c>
      <c r="B128" t="s">
        <v>307</v>
      </c>
      <c r="D128" s="1" t="s">
        <v>52</v>
      </c>
      <c r="E128" s="1" t="s">
        <v>350</v>
      </c>
      <c r="F128" s="1" t="s">
        <v>350</v>
      </c>
      <c r="G128" s="1" t="s">
        <v>350</v>
      </c>
      <c r="H128" s="1" t="s">
        <v>350</v>
      </c>
      <c r="I128" s="1" t="s">
        <v>350</v>
      </c>
      <c r="K128" t="s">
        <v>245</v>
      </c>
      <c r="L128" s="11">
        <v>43811</v>
      </c>
      <c r="M128" s="14" t="s">
        <v>351</v>
      </c>
      <c r="N128" s="1" t="s">
        <v>244</v>
      </c>
      <c r="O128" s="1" t="s">
        <v>53</v>
      </c>
      <c r="R128" t="s">
        <v>347</v>
      </c>
      <c r="AO128" s="13" t="s">
        <v>307</v>
      </c>
    </row>
    <row r="129" spans="1:41" x14ac:dyDescent="0.2">
      <c r="A129" t="s">
        <v>176</v>
      </c>
      <c r="B129" t="s">
        <v>307</v>
      </c>
      <c r="D129" s="1" t="s">
        <v>52</v>
      </c>
      <c r="E129" s="1" t="s">
        <v>350</v>
      </c>
      <c r="F129" s="1" t="s">
        <v>350</v>
      </c>
      <c r="G129" s="1" t="s">
        <v>350</v>
      </c>
      <c r="H129" s="1" t="s">
        <v>350</v>
      </c>
      <c r="I129" s="1" t="s">
        <v>350</v>
      </c>
      <c r="K129" t="s">
        <v>245</v>
      </c>
      <c r="L129" s="11">
        <v>43878</v>
      </c>
      <c r="M129" s="14" t="s">
        <v>351</v>
      </c>
      <c r="N129" s="1" t="s">
        <v>244</v>
      </c>
      <c r="O129" s="1" t="s">
        <v>53</v>
      </c>
      <c r="R129" t="s">
        <v>347</v>
      </c>
      <c r="AO129" s="13" t="s">
        <v>307</v>
      </c>
    </row>
    <row r="130" spans="1:41" x14ac:dyDescent="0.2">
      <c r="A130" t="s">
        <v>178</v>
      </c>
      <c r="B130" t="s">
        <v>308</v>
      </c>
      <c r="D130" s="1" t="s">
        <v>52</v>
      </c>
      <c r="E130" s="1" t="s">
        <v>350</v>
      </c>
      <c r="F130" s="1" t="s">
        <v>350</v>
      </c>
      <c r="G130" s="1" t="s">
        <v>350</v>
      </c>
      <c r="H130" s="1" t="s">
        <v>350</v>
      </c>
      <c r="I130" s="1" t="s">
        <v>350</v>
      </c>
      <c r="K130" t="s">
        <v>245</v>
      </c>
      <c r="L130" s="11">
        <v>43811</v>
      </c>
      <c r="M130" s="14" t="s">
        <v>351</v>
      </c>
      <c r="N130" s="1" t="s">
        <v>244</v>
      </c>
      <c r="O130" s="1" t="s">
        <v>53</v>
      </c>
      <c r="R130" t="s">
        <v>347</v>
      </c>
      <c r="AO130" s="13" t="s">
        <v>308</v>
      </c>
    </row>
    <row r="131" spans="1:41" x14ac:dyDescent="0.2">
      <c r="A131" t="s">
        <v>180</v>
      </c>
      <c r="B131" t="s">
        <v>309</v>
      </c>
      <c r="D131" s="1" t="s">
        <v>52</v>
      </c>
      <c r="E131" s="1" t="s">
        <v>350</v>
      </c>
      <c r="F131" s="1" t="s">
        <v>350</v>
      </c>
      <c r="G131" s="1" t="s">
        <v>350</v>
      </c>
      <c r="H131" s="1" t="s">
        <v>350</v>
      </c>
      <c r="I131" s="1" t="s">
        <v>350</v>
      </c>
      <c r="K131" t="s">
        <v>245</v>
      </c>
      <c r="L131" s="11">
        <v>43817</v>
      </c>
      <c r="M131" s="14" t="s">
        <v>351</v>
      </c>
      <c r="N131" s="1" t="s">
        <v>243</v>
      </c>
      <c r="O131" s="1" t="s">
        <v>53</v>
      </c>
      <c r="R131" t="s">
        <v>347</v>
      </c>
      <c r="AO131" s="13" t="s">
        <v>309</v>
      </c>
    </row>
    <row r="132" spans="1:41" x14ac:dyDescent="0.2">
      <c r="A132" t="s">
        <v>179</v>
      </c>
      <c r="B132" t="s">
        <v>309</v>
      </c>
      <c r="D132" s="1" t="s">
        <v>52</v>
      </c>
      <c r="E132" s="1" t="s">
        <v>350</v>
      </c>
      <c r="F132" s="1" t="s">
        <v>350</v>
      </c>
      <c r="G132" s="1" t="s">
        <v>350</v>
      </c>
      <c r="H132" s="1" t="s">
        <v>350</v>
      </c>
      <c r="I132" s="1" t="s">
        <v>350</v>
      </c>
      <c r="K132" t="s">
        <v>245</v>
      </c>
      <c r="L132" s="11">
        <v>43880</v>
      </c>
      <c r="M132" s="14" t="s">
        <v>351</v>
      </c>
      <c r="N132" s="1" t="s">
        <v>243</v>
      </c>
      <c r="O132" s="1" t="s">
        <v>53</v>
      </c>
      <c r="R132" t="s">
        <v>347</v>
      </c>
      <c r="AO132" s="13" t="s">
        <v>309</v>
      </c>
    </row>
    <row r="133" spans="1:41" x14ac:dyDescent="0.2">
      <c r="A133" t="s">
        <v>181</v>
      </c>
      <c r="B133" t="s">
        <v>310</v>
      </c>
      <c r="D133" s="1" t="s">
        <v>52</v>
      </c>
      <c r="E133" s="1" t="s">
        <v>350</v>
      </c>
      <c r="F133" s="1" t="s">
        <v>350</v>
      </c>
      <c r="G133" s="1" t="s">
        <v>350</v>
      </c>
      <c r="H133" s="1" t="s">
        <v>350</v>
      </c>
      <c r="I133" s="1" t="s">
        <v>350</v>
      </c>
      <c r="K133" t="s">
        <v>245</v>
      </c>
      <c r="L133" s="11">
        <v>43819</v>
      </c>
      <c r="M133" s="14" t="s">
        <v>351</v>
      </c>
      <c r="N133" s="1" t="s">
        <v>244</v>
      </c>
      <c r="O133" s="1" t="s">
        <v>53</v>
      </c>
      <c r="R133" t="s">
        <v>347</v>
      </c>
      <c r="AO133" s="13" t="s">
        <v>310</v>
      </c>
    </row>
    <row r="134" spans="1:41" x14ac:dyDescent="0.2">
      <c r="A134" t="s">
        <v>183</v>
      </c>
      <c r="B134" t="s">
        <v>311</v>
      </c>
      <c r="D134" s="1" t="s">
        <v>52</v>
      </c>
      <c r="E134" s="1" t="s">
        <v>350</v>
      </c>
      <c r="F134" s="1" t="s">
        <v>350</v>
      </c>
      <c r="G134" s="1" t="s">
        <v>350</v>
      </c>
      <c r="H134" s="1" t="s">
        <v>350</v>
      </c>
      <c r="I134" s="1" t="s">
        <v>350</v>
      </c>
      <c r="K134" t="s">
        <v>245</v>
      </c>
      <c r="L134" s="11">
        <v>43819</v>
      </c>
      <c r="M134" s="14" t="s">
        <v>351</v>
      </c>
      <c r="N134" s="1" t="s">
        <v>243</v>
      </c>
      <c r="O134" s="1" t="s">
        <v>53</v>
      </c>
      <c r="R134" t="s">
        <v>347</v>
      </c>
      <c r="AO134" s="13" t="s">
        <v>311</v>
      </c>
    </row>
    <row r="135" spans="1:41" x14ac:dyDescent="0.2">
      <c r="A135" t="s">
        <v>182</v>
      </c>
      <c r="B135" t="s">
        <v>311</v>
      </c>
      <c r="D135" s="1" t="s">
        <v>52</v>
      </c>
      <c r="E135" s="1" t="s">
        <v>350</v>
      </c>
      <c r="F135" s="1" t="s">
        <v>350</v>
      </c>
      <c r="G135" s="1" t="s">
        <v>350</v>
      </c>
      <c r="H135" s="1" t="s">
        <v>350</v>
      </c>
      <c r="I135" s="1" t="s">
        <v>350</v>
      </c>
      <c r="K135" t="s">
        <v>245</v>
      </c>
      <c r="L135" s="11">
        <v>43883</v>
      </c>
      <c r="M135" s="14" t="s">
        <v>351</v>
      </c>
      <c r="N135" s="1" t="s">
        <v>243</v>
      </c>
      <c r="O135" s="1" t="s">
        <v>53</v>
      </c>
      <c r="R135" t="s">
        <v>347</v>
      </c>
      <c r="AO135" s="13" t="s">
        <v>311</v>
      </c>
    </row>
    <row r="136" spans="1:41" x14ac:dyDescent="0.2">
      <c r="A136" t="s">
        <v>185</v>
      </c>
      <c r="B136" t="s">
        <v>312</v>
      </c>
      <c r="D136" s="1" t="s">
        <v>52</v>
      </c>
      <c r="E136" s="1" t="s">
        <v>350</v>
      </c>
      <c r="F136" s="1" t="s">
        <v>350</v>
      </c>
      <c r="G136" s="1" t="s">
        <v>350</v>
      </c>
      <c r="H136" s="1" t="s">
        <v>350</v>
      </c>
      <c r="I136" s="1" t="s">
        <v>350</v>
      </c>
      <c r="K136" t="s">
        <v>245</v>
      </c>
      <c r="L136" s="11">
        <v>43819</v>
      </c>
      <c r="M136" s="14" t="s">
        <v>351</v>
      </c>
      <c r="N136" s="1" t="s">
        <v>244</v>
      </c>
      <c r="O136" s="1" t="s">
        <v>53</v>
      </c>
      <c r="R136" t="s">
        <v>347</v>
      </c>
      <c r="AO136" s="13" t="s">
        <v>312</v>
      </c>
    </row>
    <row r="137" spans="1:41" x14ac:dyDescent="0.2">
      <c r="A137" t="s">
        <v>184</v>
      </c>
      <c r="B137" t="s">
        <v>312</v>
      </c>
      <c r="D137" s="1" t="s">
        <v>52</v>
      </c>
      <c r="E137" s="1" t="s">
        <v>350</v>
      </c>
      <c r="F137" s="1" t="s">
        <v>350</v>
      </c>
      <c r="G137" s="1" t="s">
        <v>350</v>
      </c>
      <c r="H137" s="1" t="s">
        <v>350</v>
      </c>
      <c r="I137" s="1" t="s">
        <v>350</v>
      </c>
      <c r="K137" t="s">
        <v>245</v>
      </c>
      <c r="L137" s="11">
        <v>43909</v>
      </c>
      <c r="M137" s="14" t="s">
        <v>351</v>
      </c>
      <c r="N137" s="1" t="s">
        <v>244</v>
      </c>
      <c r="O137" s="1" t="s">
        <v>53</v>
      </c>
      <c r="R137" t="s">
        <v>347</v>
      </c>
      <c r="AO137" s="13" t="s">
        <v>312</v>
      </c>
    </row>
    <row r="138" spans="1:41" x14ac:dyDescent="0.2">
      <c r="A138" t="s">
        <v>163</v>
      </c>
      <c r="B138" t="s">
        <v>313</v>
      </c>
      <c r="D138" s="1" t="s">
        <v>52</v>
      </c>
      <c r="E138" s="1" t="s">
        <v>350</v>
      </c>
      <c r="F138" s="1" t="s">
        <v>350</v>
      </c>
      <c r="G138" s="1" t="s">
        <v>350</v>
      </c>
      <c r="H138" s="1" t="s">
        <v>350</v>
      </c>
      <c r="I138" s="1" t="s">
        <v>350</v>
      </c>
      <c r="K138" t="s">
        <v>245</v>
      </c>
      <c r="L138" s="11">
        <v>43809</v>
      </c>
      <c r="M138" s="14" t="s">
        <v>351</v>
      </c>
      <c r="N138" s="1" t="s">
        <v>244</v>
      </c>
      <c r="O138" s="1" t="s">
        <v>53</v>
      </c>
      <c r="R138" t="s">
        <v>347</v>
      </c>
      <c r="AO138" s="13" t="s">
        <v>313</v>
      </c>
    </row>
    <row r="139" spans="1:41" x14ac:dyDescent="0.2">
      <c r="A139" t="s">
        <v>162</v>
      </c>
      <c r="B139" t="s">
        <v>313</v>
      </c>
      <c r="D139" s="1" t="s">
        <v>52</v>
      </c>
      <c r="E139" s="1" t="s">
        <v>350</v>
      </c>
      <c r="F139" s="1" t="s">
        <v>350</v>
      </c>
      <c r="G139" s="1" t="s">
        <v>350</v>
      </c>
      <c r="H139" s="1" t="s">
        <v>350</v>
      </c>
      <c r="I139" s="1" t="s">
        <v>350</v>
      </c>
      <c r="K139" t="s">
        <v>245</v>
      </c>
      <c r="L139" s="11">
        <v>43873</v>
      </c>
      <c r="M139" s="14" t="s">
        <v>351</v>
      </c>
      <c r="N139" s="1" t="s">
        <v>244</v>
      </c>
      <c r="O139" s="1" t="s">
        <v>53</v>
      </c>
      <c r="R139" t="s">
        <v>347</v>
      </c>
      <c r="AO139" s="13" t="s">
        <v>313</v>
      </c>
    </row>
    <row r="140" spans="1:41" x14ac:dyDescent="0.2">
      <c r="A140" t="s">
        <v>165</v>
      </c>
      <c r="B140" t="s">
        <v>314</v>
      </c>
      <c r="D140" s="1" t="s">
        <v>52</v>
      </c>
      <c r="E140" s="1" t="s">
        <v>350</v>
      </c>
      <c r="F140" s="1" t="s">
        <v>350</v>
      </c>
      <c r="G140" s="1" t="s">
        <v>350</v>
      </c>
      <c r="H140" s="1" t="s">
        <v>350</v>
      </c>
      <c r="I140" s="1" t="s">
        <v>350</v>
      </c>
      <c r="K140" t="s">
        <v>245</v>
      </c>
      <c r="L140" s="11">
        <v>43809</v>
      </c>
      <c r="M140" s="14" t="s">
        <v>351</v>
      </c>
      <c r="N140" s="1" t="s">
        <v>244</v>
      </c>
      <c r="O140" s="1" t="s">
        <v>53</v>
      </c>
      <c r="R140" t="s">
        <v>347</v>
      </c>
      <c r="AO140" s="13" t="s">
        <v>314</v>
      </c>
    </row>
    <row r="141" spans="1:41" x14ac:dyDescent="0.2">
      <c r="A141" t="s">
        <v>164</v>
      </c>
      <c r="B141" t="s">
        <v>314</v>
      </c>
      <c r="D141" s="1" t="s">
        <v>52</v>
      </c>
      <c r="E141" s="1" t="s">
        <v>350</v>
      </c>
      <c r="F141" s="1" t="s">
        <v>350</v>
      </c>
      <c r="G141" s="1" t="s">
        <v>350</v>
      </c>
      <c r="H141" s="1" t="s">
        <v>350</v>
      </c>
      <c r="I141" s="1" t="s">
        <v>350</v>
      </c>
      <c r="K141" t="s">
        <v>245</v>
      </c>
      <c r="L141" s="11">
        <v>43882</v>
      </c>
      <c r="M141" s="14" t="s">
        <v>351</v>
      </c>
      <c r="N141" s="1" t="s">
        <v>244</v>
      </c>
      <c r="O141" s="1" t="s">
        <v>53</v>
      </c>
      <c r="R141" t="s">
        <v>347</v>
      </c>
      <c r="AO141" s="13" t="s">
        <v>314</v>
      </c>
    </row>
    <row r="142" spans="1:41" x14ac:dyDescent="0.2">
      <c r="A142" t="s">
        <v>167</v>
      </c>
      <c r="B142" t="s">
        <v>315</v>
      </c>
      <c r="D142" s="1" t="s">
        <v>52</v>
      </c>
      <c r="E142" s="1" t="s">
        <v>350</v>
      </c>
      <c r="F142" s="1" t="s">
        <v>350</v>
      </c>
      <c r="G142" s="1" t="s">
        <v>350</v>
      </c>
      <c r="H142" s="1" t="s">
        <v>350</v>
      </c>
      <c r="I142" s="1" t="s">
        <v>350</v>
      </c>
      <c r="K142" t="s">
        <v>245</v>
      </c>
      <c r="L142" s="11">
        <v>43809</v>
      </c>
      <c r="M142" s="14" t="s">
        <v>351</v>
      </c>
      <c r="N142" s="1" t="s">
        <v>244</v>
      </c>
      <c r="O142" s="1" t="s">
        <v>53</v>
      </c>
      <c r="R142" t="s">
        <v>347</v>
      </c>
      <c r="AO142" s="13" t="s">
        <v>315</v>
      </c>
    </row>
    <row r="143" spans="1:41" x14ac:dyDescent="0.2">
      <c r="A143" t="s">
        <v>166</v>
      </c>
      <c r="B143" t="s">
        <v>315</v>
      </c>
      <c r="D143" s="1" t="s">
        <v>52</v>
      </c>
      <c r="E143" s="1" t="s">
        <v>350</v>
      </c>
      <c r="F143" s="1" t="s">
        <v>350</v>
      </c>
      <c r="G143" s="1" t="s">
        <v>350</v>
      </c>
      <c r="H143" s="1" t="s">
        <v>350</v>
      </c>
      <c r="I143" s="1" t="s">
        <v>350</v>
      </c>
      <c r="K143" t="s">
        <v>245</v>
      </c>
      <c r="L143" s="11">
        <v>43871</v>
      </c>
      <c r="M143" s="14" t="s">
        <v>351</v>
      </c>
      <c r="N143" s="1" t="s">
        <v>244</v>
      </c>
      <c r="O143" s="1" t="s">
        <v>53</v>
      </c>
      <c r="R143" t="s">
        <v>347</v>
      </c>
      <c r="AO143" s="13" t="s">
        <v>315</v>
      </c>
    </row>
    <row r="144" spans="1:41" x14ac:dyDescent="0.2">
      <c r="A144" t="s">
        <v>169</v>
      </c>
      <c r="B144" t="s">
        <v>316</v>
      </c>
      <c r="D144" s="1" t="s">
        <v>52</v>
      </c>
      <c r="E144" s="1" t="s">
        <v>350</v>
      </c>
      <c r="F144" s="1" t="s">
        <v>350</v>
      </c>
      <c r="G144" s="1" t="s">
        <v>350</v>
      </c>
      <c r="H144" s="1" t="s">
        <v>350</v>
      </c>
      <c r="I144" s="1" t="s">
        <v>350</v>
      </c>
      <c r="K144" t="s">
        <v>245</v>
      </c>
      <c r="L144" s="11">
        <v>43809</v>
      </c>
      <c r="M144" s="14" t="s">
        <v>351</v>
      </c>
      <c r="N144" s="1" t="s">
        <v>244</v>
      </c>
      <c r="O144" s="1" t="s">
        <v>53</v>
      </c>
      <c r="R144" t="s">
        <v>347</v>
      </c>
      <c r="AO144" s="13" t="s">
        <v>316</v>
      </c>
    </row>
    <row r="145" spans="1:41" x14ac:dyDescent="0.2">
      <c r="A145" t="s">
        <v>168</v>
      </c>
      <c r="B145" t="s">
        <v>316</v>
      </c>
      <c r="D145" s="1" t="s">
        <v>52</v>
      </c>
      <c r="E145" s="1" t="s">
        <v>350</v>
      </c>
      <c r="F145" s="1" t="s">
        <v>350</v>
      </c>
      <c r="G145" s="1" t="s">
        <v>350</v>
      </c>
      <c r="H145" s="1" t="s">
        <v>350</v>
      </c>
      <c r="I145" s="1" t="s">
        <v>350</v>
      </c>
      <c r="K145" t="s">
        <v>245</v>
      </c>
      <c r="L145" s="11">
        <v>43878</v>
      </c>
      <c r="M145" s="14" t="s">
        <v>351</v>
      </c>
      <c r="N145" s="1" t="s">
        <v>244</v>
      </c>
      <c r="O145" s="1" t="s">
        <v>53</v>
      </c>
      <c r="R145" t="s">
        <v>347</v>
      </c>
      <c r="AO145" s="13" t="s">
        <v>316</v>
      </c>
    </row>
    <row r="146" spans="1:41" x14ac:dyDescent="0.2">
      <c r="A146" t="s">
        <v>195</v>
      </c>
      <c r="B146" t="s">
        <v>317</v>
      </c>
      <c r="D146" s="1" t="s">
        <v>52</v>
      </c>
      <c r="E146" s="1" t="s">
        <v>350</v>
      </c>
      <c r="F146" s="1" t="s">
        <v>350</v>
      </c>
      <c r="G146" s="1" t="s">
        <v>350</v>
      </c>
      <c r="H146" s="1" t="s">
        <v>350</v>
      </c>
      <c r="I146" s="1" t="s">
        <v>350</v>
      </c>
      <c r="K146" t="s">
        <v>246</v>
      </c>
      <c r="L146" s="11">
        <v>43446</v>
      </c>
      <c r="M146" s="14" t="s">
        <v>351</v>
      </c>
      <c r="N146" s="1" t="s">
        <v>243</v>
      </c>
      <c r="O146" s="1" t="s">
        <v>53</v>
      </c>
      <c r="R146" t="s">
        <v>348</v>
      </c>
      <c r="AO146" s="13" t="s">
        <v>317</v>
      </c>
    </row>
    <row r="147" spans="1:41" x14ac:dyDescent="0.2">
      <c r="A147" t="s">
        <v>194</v>
      </c>
      <c r="B147" t="s">
        <v>317</v>
      </c>
      <c r="D147" s="1" t="s">
        <v>52</v>
      </c>
      <c r="E147" s="1" t="s">
        <v>350</v>
      </c>
      <c r="F147" s="1" t="s">
        <v>350</v>
      </c>
      <c r="G147" s="1" t="s">
        <v>350</v>
      </c>
      <c r="H147" s="1" t="s">
        <v>350</v>
      </c>
      <c r="I147" s="1" t="s">
        <v>350</v>
      </c>
      <c r="K147" t="s">
        <v>246</v>
      </c>
      <c r="L147" s="11">
        <v>43504</v>
      </c>
      <c r="M147" s="14" t="s">
        <v>351</v>
      </c>
      <c r="N147" s="1" t="s">
        <v>243</v>
      </c>
      <c r="O147" s="1" t="s">
        <v>53</v>
      </c>
      <c r="R147" t="s">
        <v>348</v>
      </c>
      <c r="AO147" s="13" t="s">
        <v>317</v>
      </c>
    </row>
    <row r="148" spans="1:41" x14ac:dyDescent="0.2">
      <c r="A148" t="s">
        <v>197</v>
      </c>
      <c r="B148" t="s">
        <v>318</v>
      </c>
      <c r="D148" s="1" t="s">
        <v>52</v>
      </c>
      <c r="E148" s="1" t="s">
        <v>350</v>
      </c>
      <c r="F148" s="1" t="s">
        <v>350</v>
      </c>
      <c r="G148" s="1" t="s">
        <v>350</v>
      </c>
      <c r="H148" s="1" t="s">
        <v>350</v>
      </c>
      <c r="I148" s="1" t="s">
        <v>350</v>
      </c>
      <c r="K148" t="s">
        <v>246</v>
      </c>
      <c r="L148" s="11">
        <v>43447</v>
      </c>
      <c r="M148" s="14" t="s">
        <v>351</v>
      </c>
      <c r="N148" s="1" t="s">
        <v>243</v>
      </c>
      <c r="O148" s="1" t="s">
        <v>53</v>
      </c>
      <c r="R148" t="s">
        <v>348</v>
      </c>
      <c r="AO148" s="13" t="s">
        <v>318</v>
      </c>
    </row>
    <row r="149" spans="1:41" x14ac:dyDescent="0.2">
      <c r="A149" t="s">
        <v>196</v>
      </c>
      <c r="B149" t="s">
        <v>318</v>
      </c>
      <c r="D149" s="1" t="s">
        <v>52</v>
      </c>
      <c r="E149" s="1" t="s">
        <v>350</v>
      </c>
      <c r="F149" s="1" t="s">
        <v>350</v>
      </c>
      <c r="G149" s="1" t="s">
        <v>350</v>
      </c>
      <c r="H149" s="1" t="s">
        <v>350</v>
      </c>
      <c r="I149" s="1" t="s">
        <v>350</v>
      </c>
      <c r="K149" t="s">
        <v>246</v>
      </c>
      <c r="L149" s="11">
        <v>43503</v>
      </c>
      <c r="M149" s="14" t="s">
        <v>351</v>
      </c>
      <c r="N149" s="1" t="s">
        <v>243</v>
      </c>
      <c r="O149" s="1" t="s">
        <v>53</v>
      </c>
      <c r="R149" t="s">
        <v>348</v>
      </c>
      <c r="AO149" s="13" t="s">
        <v>318</v>
      </c>
    </row>
    <row r="150" spans="1:41" x14ac:dyDescent="0.2">
      <c r="A150" t="s">
        <v>198</v>
      </c>
      <c r="B150" t="s">
        <v>319</v>
      </c>
      <c r="D150" s="1" t="s">
        <v>52</v>
      </c>
      <c r="E150" s="1" t="s">
        <v>350</v>
      </c>
      <c r="F150" s="1" t="s">
        <v>350</v>
      </c>
      <c r="G150" s="1" t="s">
        <v>350</v>
      </c>
      <c r="H150" s="1" t="s">
        <v>350</v>
      </c>
      <c r="I150" s="1" t="s">
        <v>350</v>
      </c>
      <c r="K150" t="s">
        <v>246</v>
      </c>
      <c r="L150" s="11">
        <v>43503</v>
      </c>
      <c r="M150" s="14" t="s">
        <v>351</v>
      </c>
      <c r="N150" s="1" t="s">
        <v>243</v>
      </c>
      <c r="O150" s="1" t="s">
        <v>53</v>
      </c>
      <c r="R150" t="s">
        <v>348</v>
      </c>
      <c r="AO150" s="13" t="s">
        <v>319</v>
      </c>
    </row>
    <row r="151" spans="1:41" x14ac:dyDescent="0.2">
      <c r="A151" t="s">
        <v>200</v>
      </c>
      <c r="B151" t="s">
        <v>320</v>
      </c>
      <c r="D151" s="1" t="s">
        <v>52</v>
      </c>
      <c r="E151" s="1" t="s">
        <v>350</v>
      </c>
      <c r="F151" s="1" t="s">
        <v>350</v>
      </c>
      <c r="G151" s="1" t="s">
        <v>350</v>
      </c>
      <c r="H151" s="1" t="s">
        <v>350</v>
      </c>
      <c r="I151" s="1" t="s">
        <v>350</v>
      </c>
      <c r="K151" t="s">
        <v>246</v>
      </c>
      <c r="L151" s="11">
        <v>43448</v>
      </c>
      <c r="M151" s="14" t="s">
        <v>351</v>
      </c>
      <c r="N151" s="1" t="s">
        <v>243</v>
      </c>
      <c r="O151" s="1" t="s">
        <v>53</v>
      </c>
      <c r="R151" t="s">
        <v>348</v>
      </c>
      <c r="AO151" s="13" t="s">
        <v>320</v>
      </c>
    </row>
    <row r="152" spans="1:41" x14ac:dyDescent="0.2">
      <c r="A152" t="s">
        <v>199</v>
      </c>
      <c r="B152" t="s">
        <v>320</v>
      </c>
      <c r="D152" s="1" t="s">
        <v>52</v>
      </c>
      <c r="E152" s="1" t="s">
        <v>350</v>
      </c>
      <c r="F152" s="1" t="s">
        <v>350</v>
      </c>
      <c r="G152" s="1" t="s">
        <v>350</v>
      </c>
      <c r="H152" s="1" t="s">
        <v>350</v>
      </c>
      <c r="I152" s="1" t="s">
        <v>350</v>
      </c>
      <c r="K152" t="s">
        <v>246</v>
      </c>
      <c r="L152" s="11">
        <v>43511</v>
      </c>
      <c r="M152" s="14" t="s">
        <v>351</v>
      </c>
      <c r="N152" s="1" t="s">
        <v>243</v>
      </c>
      <c r="O152" s="1" t="s">
        <v>53</v>
      </c>
      <c r="R152" t="s">
        <v>348</v>
      </c>
      <c r="AO152" s="13" t="s">
        <v>320</v>
      </c>
    </row>
    <row r="153" spans="1:41" x14ac:dyDescent="0.2">
      <c r="A153" t="s">
        <v>202</v>
      </c>
      <c r="B153" t="s">
        <v>321</v>
      </c>
      <c r="D153" s="1" t="s">
        <v>52</v>
      </c>
      <c r="E153" s="1" t="s">
        <v>350</v>
      </c>
      <c r="F153" s="1" t="s">
        <v>350</v>
      </c>
      <c r="G153" s="1" t="s">
        <v>350</v>
      </c>
      <c r="H153" s="1" t="s">
        <v>350</v>
      </c>
      <c r="I153" s="1" t="s">
        <v>350</v>
      </c>
      <c r="K153" t="s">
        <v>246</v>
      </c>
      <c r="L153" s="11">
        <v>43449</v>
      </c>
      <c r="M153" s="14" t="s">
        <v>351</v>
      </c>
      <c r="N153" s="1" t="s">
        <v>243</v>
      </c>
      <c r="O153" s="1" t="s">
        <v>53</v>
      </c>
      <c r="R153" t="s">
        <v>348</v>
      </c>
      <c r="AO153" s="13" t="s">
        <v>321</v>
      </c>
    </row>
    <row r="154" spans="1:41" x14ac:dyDescent="0.2">
      <c r="A154" t="s">
        <v>201</v>
      </c>
      <c r="B154" t="s">
        <v>321</v>
      </c>
      <c r="D154" s="1" t="s">
        <v>52</v>
      </c>
      <c r="E154" s="1" t="s">
        <v>350</v>
      </c>
      <c r="F154" s="1" t="s">
        <v>350</v>
      </c>
      <c r="G154" s="1" t="s">
        <v>350</v>
      </c>
      <c r="H154" s="1" t="s">
        <v>350</v>
      </c>
      <c r="I154" s="1" t="s">
        <v>350</v>
      </c>
      <c r="K154" t="s">
        <v>246</v>
      </c>
      <c r="L154" s="11">
        <v>43508</v>
      </c>
      <c r="M154" s="14" t="s">
        <v>351</v>
      </c>
      <c r="N154" s="1" t="s">
        <v>243</v>
      </c>
      <c r="O154" s="1" t="s">
        <v>53</v>
      </c>
      <c r="R154" t="s">
        <v>348</v>
      </c>
      <c r="AO154" s="13" t="s">
        <v>321</v>
      </c>
    </row>
    <row r="155" spans="1:41" x14ac:dyDescent="0.2">
      <c r="A155" t="s">
        <v>204</v>
      </c>
      <c r="B155" t="s">
        <v>322</v>
      </c>
      <c r="D155" s="1" t="s">
        <v>52</v>
      </c>
      <c r="E155" s="1" t="s">
        <v>350</v>
      </c>
      <c r="F155" s="1" t="s">
        <v>350</v>
      </c>
      <c r="G155" s="1" t="s">
        <v>350</v>
      </c>
      <c r="H155" s="1" t="s">
        <v>350</v>
      </c>
      <c r="I155" s="1" t="s">
        <v>350</v>
      </c>
      <c r="K155" t="s">
        <v>246</v>
      </c>
      <c r="L155" s="11">
        <v>43450</v>
      </c>
      <c r="M155" s="14" t="s">
        <v>351</v>
      </c>
      <c r="N155" s="1" t="s">
        <v>243</v>
      </c>
      <c r="O155" s="1" t="s">
        <v>53</v>
      </c>
      <c r="R155" t="s">
        <v>348</v>
      </c>
      <c r="AO155" s="13" t="s">
        <v>322</v>
      </c>
    </row>
    <row r="156" spans="1:41" x14ac:dyDescent="0.2">
      <c r="A156" t="s">
        <v>203</v>
      </c>
      <c r="B156" t="s">
        <v>322</v>
      </c>
      <c r="D156" s="1" t="s">
        <v>52</v>
      </c>
      <c r="E156" s="1" t="s">
        <v>350</v>
      </c>
      <c r="F156" s="1" t="s">
        <v>350</v>
      </c>
      <c r="G156" s="1" t="s">
        <v>350</v>
      </c>
      <c r="H156" s="1" t="s">
        <v>350</v>
      </c>
      <c r="I156" s="1" t="s">
        <v>350</v>
      </c>
      <c r="K156" t="s">
        <v>246</v>
      </c>
      <c r="L156" s="11">
        <v>43509</v>
      </c>
      <c r="M156" s="14" t="s">
        <v>351</v>
      </c>
      <c r="N156" s="1" t="s">
        <v>243</v>
      </c>
      <c r="O156" s="1" t="s">
        <v>53</v>
      </c>
      <c r="R156" t="s">
        <v>348</v>
      </c>
      <c r="AO156" s="13" t="s">
        <v>322</v>
      </c>
    </row>
    <row r="157" spans="1:41" x14ac:dyDescent="0.2">
      <c r="A157" t="s">
        <v>187</v>
      </c>
      <c r="B157" t="s">
        <v>323</v>
      </c>
      <c r="D157" s="1" t="s">
        <v>52</v>
      </c>
      <c r="E157" s="1" t="s">
        <v>350</v>
      </c>
      <c r="F157" s="1" t="s">
        <v>350</v>
      </c>
      <c r="G157" s="1" t="s">
        <v>350</v>
      </c>
      <c r="H157" s="1" t="s">
        <v>350</v>
      </c>
      <c r="I157" s="1" t="s">
        <v>350</v>
      </c>
      <c r="K157" t="s">
        <v>246</v>
      </c>
      <c r="L157" s="11">
        <v>43439</v>
      </c>
      <c r="M157" s="14" t="s">
        <v>351</v>
      </c>
      <c r="N157" s="1" t="s">
        <v>243</v>
      </c>
      <c r="O157" s="1" t="s">
        <v>53</v>
      </c>
      <c r="R157" t="s">
        <v>348</v>
      </c>
      <c r="AO157" s="13" t="s">
        <v>323</v>
      </c>
    </row>
    <row r="158" spans="1:41" x14ac:dyDescent="0.2">
      <c r="A158" t="s">
        <v>186</v>
      </c>
      <c r="B158" t="s">
        <v>323</v>
      </c>
      <c r="D158" s="1" t="s">
        <v>52</v>
      </c>
      <c r="E158" s="1" t="s">
        <v>350</v>
      </c>
      <c r="F158" s="1" t="s">
        <v>350</v>
      </c>
      <c r="G158" s="1" t="s">
        <v>350</v>
      </c>
      <c r="H158" s="1" t="s">
        <v>350</v>
      </c>
      <c r="I158" s="1" t="s">
        <v>350</v>
      </c>
      <c r="K158" t="s">
        <v>246</v>
      </c>
      <c r="L158" s="11">
        <v>43502</v>
      </c>
      <c r="M158" s="14" t="s">
        <v>351</v>
      </c>
      <c r="N158" s="1" t="s">
        <v>243</v>
      </c>
      <c r="O158" s="1" t="s">
        <v>53</v>
      </c>
      <c r="R158" t="s">
        <v>348</v>
      </c>
      <c r="AO158" s="13" t="s">
        <v>323</v>
      </c>
    </row>
    <row r="159" spans="1:41" x14ac:dyDescent="0.2">
      <c r="A159" t="s">
        <v>206</v>
      </c>
      <c r="B159" t="s">
        <v>324</v>
      </c>
      <c r="D159" s="1" t="s">
        <v>52</v>
      </c>
      <c r="E159" s="1" t="s">
        <v>350</v>
      </c>
      <c r="F159" s="1" t="s">
        <v>350</v>
      </c>
      <c r="G159" s="1" t="s">
        <v>350</v>
      </c>
      <c r="H159" s="1" t="s">
        <v>350</v>
      </c>
      <c r="I159" s="1" t="s">
        <v>350</v>
      </c>
      <c r="K159" t="s">
        <v>246</v>
      </c>
      <c r="L159" s="11">
        <v>43450</v>
      </c>
      <c r="M159" s="14" t="s">
        <v>351</v>
      </c>
      <c r="N159" s="1" t="s">
        <v>243</v>
      </c>
      <c r="O159" s="1" t="s">
        <v>53</v>
      </c>
      <c r="R159" t="s">
        <v>348</v>
      </c>
      <c r="AO159" s="13" t="s">
        <v>324</v>
      </c>
    </row>
    <row r="160" spans="1:41" x14ac:dyDescent="0.2">
      <c r="A160" t="s">
        <v>205</v>
      </c>
      <c r="B160" t="s">
        <v>324</v>
      </c>
      <c r="D160" s="1" t="s">
        <v>52</v>
      </c>
      <c r="E160" s="1" t="s">
        <v>350</v>
      </c>
      <c r="F160" s="1" t="s">
        <v>350</v>
      </c>
      <c r="G160" s="1" t="s">
        <v>350</v>
      </c>
      <c r="H160" s="1" t="s">
        <v>350</v>
      </c>
      <c r="I160" s="1" t="s">
        <v>350</v>
      </c>
      <c r="K160" t="s">
        <v>246</v>
      </c>
      <c r="L160" s="11">
        <v>43495</v>
      </c>
      <c r="M160" s="14" t="s">
        <v>351</v>
      </c>
      <c r="N160" s="1" t="s">
        <v>243</v>
      </c>
      <c r="O160" s="1" t="s">
        <v>53</v>
      </c>
      <c r="R160" t="s">
        <v>348</v>
      </c>
      <c r="AO160" s="13" t="s">
        <v>324</v>
      </c>
    </row>
    <row r="161" spans="1:41" x14ac:dyDescent="0.2">
      <c r="A161" t="s">
        <v>208</v>
      </c>
      <c r="B161" t="s">
        <v>325</v>
      </c>
      <c r="D161" s="1" t="s">
        <v>52</v>
      </c>
      <c r="E161" s="1" t="s">
        <v>350</v>
      </c>
      <c r="F161" s="1" t="s">
        <v>350</v>
      </c>
      <c r="G161" s="1" t="s">
        <v>350</v>
      </c>
      <c r="H161" s="1" t="s">
        <v>350</v>
      </c>
      <c r="I161" s="1" t="s">
        <v>350</v>
      </c>
      <c r="K161" t="s">
        <v>246</v>
      </c>
      <c r="L161" s="11">
        <v>43457</v>
      </c>
      <c r="M161" s="14" t="s">
        <v>351</v>
      </c>
      <c r="N161" s="1" t="s">
        <v>243</v>
      </c>
      <c r="O161" s="1" t="s">
        <v>53</v>
      </c>
      <c r="R161" t="s">
        <v>348</v>
      </c>
      <c r="AO161" s="13" t="s">
        <v>325</v>
      </c>
    </row>
    <row r="162" spans="1:41" x14ac:dyDescent="0.2">
      <c r="A162" t="s">
        <v>207</v>
      </c>
      <c r="B162" t="s">
        <v>325</v>
      </c>
      <c r="D162" s="1" t="s">
        <v>52</v>
      </c>
      <c r="E162" s="1" t="s">
        <v>350</v>
      </c>
      <c r="F162" s="1" t="s">
        <v>350</v>
      </c>
      <c r="G162" s="1" t="s">
        <v>350</v>
      </c>
      <c r="H162" s="1" t="s">
        <v>350</v>
      </c>
      <c r="I162" s="1" t="s">
        <v>350</v>
      </c>
      <c r="K162" t="s">
        <v>246</v>
      </c>
      <c r="L162" s="11">
        <v>43511</v>
      </c>
      <c r="M162" s="14" t="s">
        <v>351</v>
      </c>
      <c r="N162" s="1" t="s">
        <v>243</v>
      </c>
      <c r="O162" s="1" t="s">
        <v>53</v>
      </c>
      <c r="R162" t="s">
        <v>348</v>
      </c>
      <c r="AO162" s="13" t="s">
        <v>325</v>
      </c>
    </row>
    <row r="163" spans="1:41" x14ac:dyDescent="0.2">
      <c r="A163" t="s">
        <v>210</v>
      </c>
      <c r="B163" t="s">
        <v>326</v>
      </c>
      <c r="D163" s="1" t="s">
        <v>52</v>
      </c>
      <c r="E163" s="1" t="s">
        <v>350</v>
      </c>
      <c r="F163" s="1" t="s">
        <v>350</v>
      </c>
      <c r="G163" s="1" t="s">
        <v>350</v>
      </c>
      <c r="H163" s="1" t="s">
        <v>350</v>
      </c>
      <c r="I163" s="1" t="s">
        <v>350</v>
      </c>
      <c r="K163" t="s">
        <v>246</v>
      </c>
      <c r="L163" s="11">
        <v>43459</v>
      </c>
      <c r="M163" s="14" t="s">
        <v>351</v>
      </c>
      <c r="N163" s="1" t="s">
        <v>243</v>
      </c>
      <c r="O163" s="1" t="s">
        <v>53</v>
      </c>
      <c r="R163" t="s">
        <v>348</v>
      </c>
      <c r="AO163" s="13" t="s">
        <v>326</v>
      </c>
    </row>
    <row r="164" spans="1:41" x14ac:dyDescent="0.2">
      <c r="A164" t="s">
        <v>209</v>
      </c>
      <c r="B164" t="s">
        <v>326</v>
      </c>
      <c r="D164" s="1" t="s">
        <v>52</v>
      </c>
      <c r="E164" s="1" t="s">
        <v>350</v>
      </c>
      <c r="F164" s="1" t="s">
        <v>350</v>
      </c>
      <c r="G164" s="1" t="s">
        <v>350</v>
      </c>
      <c r="H164" s="1" t="s">
        <v>350</v>
      </c>
      <c r="I164" s="1" t="s">
        <v>350</v>
      </c>
      <c r="K164" t="s">
        <v>246</v>
      </c>
      <c r="L164" s="11">
        <v>43507</v>
      </c>
      <c r="M164" s="14" t="s">
        <v>351</v>
      </c>
      <c r="N164" s="1" t="s">
        <v>243</v>
      </c>
      <c r="O164" s="1" t="s">
        <v>53</v>
      </c>
      <c r="R164" t="s">
        <v>348</v>
      </c>
      <c r="AO164" s="13" t="s">
        <v>326</v>
      </c>
    </row>
    <row r="165" spans="1:41" x14ac:dyDescent="0.2">
      <c r="A165" t="s">
        <v>189</v>
      </c>
      <c r="B165" t="s">
        <v>327</v>
      </c>
      <c r="D165" s="1" t="s">
        <v>52</v>
      </c>
      <c r="E165" s="1" t="s">
        <v>350</v>
      </c>
      <c r="F165" s="1" t="s">
        <v>350</v>
      </c>
      <c r="G165" s="1" t="s">
        <v>350</v>
      </c>
      <c r="H165" s="1" t="s">
        <v>350</v>
      </c>
      <c r="I165" s="1" t="s">
        <v>350</v>
      </c>
      <c r="K165" t="s">
        <v>246</v>
      </c>
      <c r="L165" s="11">
        <v>43441</v>
      </c>
      <c r="M165" s="14" t="s">
        <v>351</v>
      </c>
      <c r="N165" s="1" t="s">
        <v>243</v>
      </c>
      <c r="O165" s="1" t="s">
        <v>53</v>
      </c>
      <c r="R165" t="s">
        <v>348</v>
      </c>
      <c r="AO165" s="13" t="s">
        <v>327</v>
      </c>
    </row>
    <row r="166" spans="1:41" x14ac:dyDescent="0.2">
      <c r="A166" t="s">
        <v>188</v>
      </c>
      <c r="B166" t="s">
        <v>327</v>
      </c>
      <c r="D166" s="1" t="s">
        <v>52</v>
      </c>
      <c r="E166" s="1" t="s">
        <v>350</v>
      </c>
      <c r="F166" s="1" t="s">
        <v>350</v>
      </c>
      <c r="G166" s="1" t="s">
        <v>350</v>
      </c>
      <c r="H166" s="1" t="s">
        <v>350</v>
      </c>
      <c r="I166" s="1" t="s">
        <v>350</v>
      </c>
      <c r="K166" t="s">
        <v>246</v>
      </c>
      <c r="L166" s="11">
        <v>43499</v>
      </c>
      <c r="M166" s="14" t="s">
        <v>351</v>
      </c>
      <c r="N166" s="1" t="s">
        <v>243</v>
      </c>
      <c r="O166" s="1" t="s">
        <v>53</v>
      </c>
      <c r="R166" t="s">
        <v>348</v>
      </c>
      <c r="AO166" s="13" t="s">
        <v>327</v>
      </c>
    </row>
    <row r="167" spans="1:41" x14ac:dyDescent="0.2">
      <c r="A167" t="s">
        <v>191</v>
      </c>
      <c r="B167" t="s">
        <v>328</v>
      </c>
      <c r="D167" s="1" t="s">
        <v>52</v>
      </c>
      <c r="E167" s="1" t="s">
        <v>350</v>
      </c>
      <c r="F167" s="1" t="s">
        <v>350</v>
      </c>
      <c r="G167" s="1" t="s">
        <v>350</v>
      </c>
      <c r="H167" s="1" t="s">
        <v>350</v>
      </c>
      <c r="I167" s="1" t="s">
        <v>350</v>
      </c>
      <c r="K167" t="s">
        <v>246</v>
      </c>
      <c r="L167" s="11">
        <v>43442</v>
      </c>
      <c r="M167" s="14" t="s">
        <v>351</v>
      </c>
      <c r="N167" s="1" t="s">
        <v>243</v>
      </c>
      <c r="O167" s="1" t="s">
        <v>53</v>
      </c>
      <c r="R167" t="s">
        <v>348</v>
      </c>
      <c r="AO167" s="13" t="s">
        <v>328</v>
      </c>
    </row>
    <row r="168" spans="1:41" x14ac:dyDescent="0.2">
      <c r="A168" t="s">
        <v>190</v>
      </c>
      <c r="B168" t="s">
        <v>328</v>
      </c>
      <c r="D168" s="1" t="s">
        <v>52</v>
      </c>
      <c r="E168" s="1" t="s">
        <v>350</v>
      </c>
      <c r="F168" s="1" t="s">
        <v>350</v>
      </c>
      <c r="G168" s="1" t="s">
        <v>350</v>
      </c>
      <c r="H168" s="1" t="s">
        <v>350</v>
      </c>
      <c r="I168" s="1" t="s">
        <v>350</v>
      </c>
      <c r="K168" t="s">
        <v>246</v>
      </c>
      <c r="L168" s="11">
        <v>43507</v>
      </c>
      <c r="M168" s="14" t="s">
        <v>351</v>
      </c>
      <c r="N168" s="1" t="s">
        <v>243</v>
      </c>
      <c r="O168" s="1" t="s">
        <v>53</v>
      </c>
      <c r="R168" t="s">
        <v>348</v>
      </c>
      <c r="AO168" s="13" t="s">
        <v>328</v>
      </c>
    </row>
    <row r="169" spans="1:41" x14ac:dyDescent="0.2">
      <c r="A169" t="s">
        <v>193</v>
      </c>
      <c r="B169" t="s">
        <v>329</v>
      </c>
      <c r="D169" s="1" t="s">
        <v>52</v>
      </c>
      <c r="E169" s="1" t="s">
        <v>350</v>
      </c>
      <c r="F169" s="1" t="s">
        <v>350</v>
      </c>
      <c r="G169" s="1" t="s">
        <v>350</v>
      </c>
      <c r="H169" s="1" t="s">
        <v>350</v>
      </c>
      <c r="I169" s="1" t="s">
        <v>350</v>
      </c>
      <c r="K169" t="s">
        <v>246</v>
      </c>
      <c r="L169" s="11">
        <v>43443</v>
      </c>
      <c r="M169" s="14" t="s">
        <v>351</v>
      </c>
      <c r="N169" s="1" t="s">
        <v>243</v>
      </c>
      <c r="O169" s="1" t="s">
        <v>53</v>
      </c>
      <c r="R169" t="s">
        <v>348</v>
      </c>
      <c r="AO169" s="13" t="s">
        <v>329</v>
      </c>
    </row>
    <row r="170" spans="1:41" x14ac:dyDescent="0.2">
      <c r="A170" t="s">
        <v>192</v>
      </c>
      <c r="B170" t="s">
        <v>329</v>
      </c>
      <c r="D170" s="1" t="s">
        <v>52</v>
      </c>
      <c r="E170" s="1" t="s">
        <v>350</v>
      </c>
      <c r="F170" s="1" t="s">
        <v>350</v>
      </c>
      <c r="G170" s="1" t="s">
        <v>350</v>
      </c>
      <c r="H170" s="1" t="s">
        <v>350</v>
      </c>
      <c r="I170" s="1" t="s">
        <v>350</v>
      </c>
      <c r="K170" t="s">
        <v>246</v>
      </c>
      <c r="L170" s="11">
        <v>43515</v>
      </c>
      <c r="M170" s="14" t="s">
        <v>351</v>
      </c>
      <c r="N170" s="1" t="s">
        <v>243</v>
      </c>
      <c r="O170" s="1" t="s">
        <v>53</v>
      </c>
      <c r="R170" t="s">
        <v>348</v>
      </c>
      <c r="AO170" s="13" t="s">
        <v>329</v>
      </c>
    </row>
    <row r="171" spans="1:41" x14ac:dyDescent="0.2">
      <c r="A171" t="s">
        <v>220</v>
      </c>
      <c r="B171" t="s">
        <v>330</v>
      </c>
      <c r="D171" s="1" t="s">
        <v>52</v>
      </c>
      <c r="E171" s="1" t="s">
        <v>350</v>
      </c>
      <c r="F171" s="1" t="s">
        <v>350</v>
      </c>
      <c r="G171" s="1" t="s">
        <v>350</v>
      </c>
      <c r="H171" s="1" t="s">
        <v>350</v>
      </c>
      <c r="I171" s="1" t="s">
        <v>350</v>
      </c>
      <c r="K171" t="s">
        <v>246</v>
      </c>
      <c r="L171" s="11">
        <v>43810</v>
      </c>
      <c r="M171" s="14" t="s">
        <v>351</v>
      </c>
      <c r="N171" s="1" t="s">
        <v>243</v>
      </c>
      <c r="O171" s="1" t="s">
        <v>53</v>
      </c>
      <c r="R171" t="s">
        <v>348</v>
      </c>
      <c r="AO171" s="13" t="s">
        <v>330</v>
      </c>
    </row>
    <row r="172" spans="1:41" x14ac:dyDescent="0.2">
      <c r="A172" t="s">
        <v>219</v>
      </c>
      <c r="B172" t="s">
        <v>330</v>
      </c>
      <c r="D172" s="1" t="s">
        <v>52</v>
      </c>
      <c r="E172" s="1" t="s">
        <v>350</v>
      </c>
      <c r="F172" s="1" t="s">
        <v>350</v>
      </c>
      <c r="G172" s="1" t="s">
        <v>350</v>
      </c>
      <c r="H172" s="1" t="s">
        <v>350</v>
      </c>
      <c r="I172" s="1" t="s">
        <v>350</v>
      </c>
      <c r="K172" t="s">
        <v>246</v>
      </c>
      <c r="L172" s="11">
        <v>43871</v>
      </c>
      <c r="M172" s="14" t="s">
        <v>351</v>
      </c>
      <c r="N172" s="1" t="s">
        <v>243</v>
      </c>
      <c r="O172" s="1" t="s">
        <v>53</v>
      </c>
      <c r="R172" t="s">
        <v>348</v>
      </c>
      <c r="AO172" s="13" t="s">
        <v>330</v>
      </c>
    </row>
    <row r="173" spans="1:41" x14ac:dyDescent="0.2">
      <c r="A173" t="s">
        <v>222</v>
      </c>
      <c r="B173" t="s">
        <v>331</v>
      </c>
      <c r="D173" s="1" t="s">
        <v>52</v>
      </c>
      <c r="E173" s="1" t="s">
        <v>350</v>
      </c>
      <c r="F173" s="1" t="s">
        <v>350</v>
      </c>
      <c r="G173" s="1" t="s">
        <v>350</v>
      </c>
      <c r="H173" s="1" t="s">
        <v>350</v>
      </c>
      <c r="I173" s="1" t="s">
        <v>350</v>
      </c>
      <c r="K173" t="s">
        <v>246</v>
      </c>
      <c r="L173" s="11">
        <v>43815</v>
      </c>
      <c r="M173" s="14" t="s">
        <v>351</v>
      </c>
      <c r="N173" s="1" t="s">
        <v>243</v>
      </c>
      <c r="O173" s="1" t="s">
        <v>53</v>
      </c>
      <c r="R173" t="s">
        <v>348</v>
      </c>
      <c r="AO173" s="13" t="s">
        <v>331</v>
      </c>
    </row>
    <row r="174" spans="1:41" x14ac:dyDescent="0.2">
      <c r="A174" t="s">
        <v>221</v>
      </c>
      <c r="B174" t="s">
        <v>331</v>
      </c>
      <c r="D174" s="1" t="s">
        <v>52</v>
      </c>
      <c r="E174" s="1" t="s">
        <v>350</v>
      </c>
      <c r="F174" s="1" t="s">
        <v>350</v>
      </c>
      <c r="G174" s="1" t="s">
        <v>350</v>
      </c>
      <c r="H174" s="1" t="s">
        <v>350</v>
      </c>
      <c r="I174" s="1" t="s">
        <v>350</v>
      </c>
      <c r="K174" t="s">
        <v>246</v>
      </c>
      <c r="L174" s="11">
        <v>43884</v>
      </c>
      <c r="M174" s="14" t="s">
        <v>351</v>
      </c>
      <c r="N174" s="1" t="s">
        <v>243</v>
      </c>
      <c r="O174" s="1" t="s">
        <v>53</v>
      </c>
      <c r="R174" t="s">
        <v>348</v>
      </c>
      <c r="AO174" s="13" t="s">
        <v>331</v>
      </c>
    </row>
    <row r="175" spans="1:41" x14ac:dyDescent="0.2">
      <c r="A175" t="s">
        <v>212</v>
      </c>
      <c r="B175" t="s">
        <v>332</v>
      </c>
      <c r="D175" s="1" t="s">
        <v>52</v>
      </c>
      <c r="E175" s="1" t="s">
        <v>350</v>
      </c>
      <c r="F175" s="1" t="s">
        <v>350</v>
      </c>
      <c r="G175" s="1" t="s">
        <v>350</v>
      </c>
      <c r="H175" s="1" t="s">
        <v>350</v>
      </c>
      <c r="I175" s="1" t="s">
        <v>350</v>
      </c>
      <c r="K175" t="s">
        <v>246</v>
      </c>
      <c r="L175" s="11">
        <v>43801</v>
      </c>
      <c r="M175" s="14" t="s">
        <v>351</v>
      </c>
      <c r="N175" s="1" t="s">
        <v>243</v>
      </c>
      <c r="O175" s="1" t="s">
        <v>53</v>
      </c>
      <c r="R175" t="s">
        <v>348</v>
      </c>
      <c r="AO175" s="13" t="s">
        <v>332</v>
      </c>
    </row>
    <row r="176" spans="1:41" x14ac:dyDescent="0.2">
      <c r="A176" t="s">
        <v>211</v>
      </c>
      <c r="B176" t="s">
        <v>332</v>
      </c>
      <c r="D176" s="1" t="s">
        <v>52</v>
      </c>
      <c r="E176" s="1" t="s">
        <v>350</v>
      </c>
      <c r="F176" s="1" t="s">
        <v>350</v>
      </c>
      <c r="G176" s="1" t="s">
        <v>350</v>
      </c>
      <c r="H176" s="1" t="s">
        <v>350</v>
      </c>
      <c r="I176" s="1" t="s">
        <v>350</v>
      </c>
      <c r="K176" t="s">
        <v>246</v>
      </c>
      <c r="L176" s="11">
        <v>43865</v>
      </c>
      <c r="M176" s="14" t="s">
        <v>351</v>
      </c>
      <c r="N176" s="1" t="s">
        <v>243</v>
      </c>
      <c r="O176" s="1" t="s">
        <v>53</v>
      </c>
      <c r="R176" t="s">
        <v>348</v>
      </c>
      <c r="AO176" s="13" t="s">
        <v>332</v>
      </c>
    </row>
    <row r="177" spans="1:41" x14ac:dyDescent="0.2">
      <c r="A177" t="s">
        <v>224</v>
      </c>
      <c r="B177" t="s">
        <v>333</v>
      </c>
      <c r="D177" s="1" t="s">
        <v>52</v>
      </c>
      <c r="E177" s="1" t="s">
        <v>350</v>
      </c>
      <c r="F177" s="1" t="s">
        <v>350</v>
      </c>
      <c r="G177" s="1" t="s">
        <v>350</v>
      </c>
      <c r="H177" s="1" t="s">
        <v>350</v>
      </c>
      <c r="I177" s="1" t="s">
        <v>350</v>
      </c>
      <c r="K177" t="s">
        <v>246</v>
      </c>
      <c r="L177" s="11">
        <v>43820</v>
      </c>
      <c r="M177" s="14" t="s">
        <v>351</v>
      </c>
      <c r="N177" s="1" t="s">
        <v>243</v>
      </c>
      <c r="O177" s="1" t="s">
        <v>53</v>
      </c>
      <c r="R177" t="s">
        <v>348</v>
      </c>
      <c r="AO177" s="13" t="s">
        <v>333</v>
      </c>
    </row>
    <row r="178" spans="1:41" x14ac:dyDescent="0.2">
      <c r="A178" t="s">
        <v>223</v>
      </c>
      <c r="B178" t="s">
        <v>333</v>
      </c>
      <c r="D178" s="1" t="s">
        <v>52</v>
      </c>
      <c r="E178" s="1" t="s">
        <v>350</v>
      </c>
      <c r="F178" s="1" t="s">
        <v>350</v>
      </c>
      <c r="G178" s="1" t="s">
        <v>350</v>
      </c>
      <c r="H178" s="1" t="s">
        <v>350</v>
      </c>
      <c r="I178" s="1" t="s">
        <v>350</v>
      </c>
      <c r="K178" t="s">
        <v>246</v>
      </c>
      <c r="L178" s="11">
        <v>43893</v>
      </c>
      <c r="M178" s="14" t="s">
        <v>351</v>
      </c>
      <c r="N178" s="1" t="s">
        <v>243</v>
      </c>
      <c r="O178" s="1" t="s">
        <v>53</v>
      </c>
      <c r="R178" t="s">
        <v>348</v>
      </c>
      <c r="AO178" s="13" t="s">
        <v>333</v>
      </c>
    </row>
    <row r="179" spans="1:41" x14ac:dyDescent="0.2">
      <c r="A179" t="s">
        <v>226</v>
      </c>
      <c r="B179" t="s">
        <v>334</v>
      </c>
      <c r="D179" s="1" t="s">
        <v>52</v>
      </c>
      <c r="E179" s="1" t="s">
        <v>350</v>
      </c>
      <c r="F179" s="1" t="s">
        <v>350</v>
      </c>
      <c r="G179" s="1" t="s">
        <v>350</v>
      </c>
      <c r="H179" s="1" t="s">
        <v>350</v>
      </c>
      <c r="I179" s="1" t="s">
        <v>350</v>
      </c>
      <c r="K179" t="s">
        <v>246</v>
      </c>
      <c r="L179" s="11">
        <v>43820</v>
      </c>
      <c r="M179" s="14" t="s">
        <v>351</v>
      </c>
      <c r="N179" s="1" t="s">
        <v>243</v>
      </c>
      <c r="O179" s="1" t="s">
        <v>53</v>
      </c>
      <c r="R179" t="s">
        <v>348</v>
      </c>
      <c r="AO179" s="13" t="s">
        <v>334</v>
      </c>
    </row>
    <row r="180" spans="1:41" x14ac:dyDescent="0.2">
      <c r="A180" t="s">
        <v>225</v>
      </c>
      <c r="B180" t="s">
        <v>334</v>
      </c>
      <c r="D180" s="1" t="s">
        <v>52</v>
      </c>
      <c r="E180" s="1" t="s">
        <v>350</v>
      </c>
      <c r="F180" s="1" t="s">
        <v>350</v>
      </c>
      <c r="G180" s="1" t="s">
        <v>350</v>
      </c>
      <c r="H180" s="1" t="s">
        <v>350</v>
      </c>
      <c r="I180" s="1" t="s">
        <v>350</v>
      </c>
      <c r="K180" t="s">
        <v>246</v>
      </c>
      <c r="L180" s="11">
        <v>43857</v>
      </c>
      <c r="M180" s="14" t="s">
        <v>351</v>
      </c>
      <c r="N180" s="1" t="s">
        <v>243</v>
      </c>
      <c r="O180" s="1" t="s">
        <v>53</v>
      </c>
      <c r="R180" t="s">
        <v>348</v>
      </c>
      <c r="AO180" s="13" t="s">
        <v>334</v>
      </c>
    </row>
    <row r="181" spans="1:41" x14ac:dyDescent="0.2">
      <c r="A181" t="s">
        <v>214</v>
      </c>
      <c r="B181" t="s">
        <v>335</v>
      </c>
      <c r="D181" s="1" t="s">
        <v>52</v>
      </c>
      <c r="E181" s="1" t="s">
        <v>350</v>
      </c>
      <c r="F181" s="1" t="s">
        <v>350</v>
      </c>
      <c r="G181" s="1" t="s">
        <v>350</v>
      </c>
      <c r="H181" s="1" t="s">
        <v>350</v>
      </c>
      <c r="I181" s="1" t="s">
        <v>350</v>
      </c>
      <c r="K181" t="s">
        <v>246</v>
      </c>
      <c r="L181" s="11">
        <v>43803</v>
      </c>
      <c r="M181" s="14" t="s">
        <v>351</v>
      </c>
      <c r="N181" s="1" t="s">
        <v>243</v>
      </c>
      <c r="O181" s="1" t="s">
        <v>53</v>
      </c>
      <c r="R181" t="s">
        <v>348</v>
      </c>
      <c r="AO181" s="13" t="s">
        <v>335</v>
      </c>
    </row>
    <row r="182" spans="1:41" x14ac:dyDescent="0.2">
      <c r="A182" t="s">
        <v>213</v>
      </c>
      <c r="B182" t="s">
        <v>335</v>
      </c>
      <c r="D182" s="1" t="s">
        <v>52</v>
      </c>
      <c r="E182" s="1" t="s">
        <v>350</v>
      </c>
      <c r="F182" s="1" t="s">
        <v>350</v>
      </c>
      <c r="G182" s="1" t="s">
        <v>350</v>
      </c>
      <c r="H182" s="1" t="s">
        <v>350</v>
      </c>
      <c r="I182" s="1" t="s">
        <v>350</v>
      </c>
      <c r="K182" t="s">
        <v>246</v>
      </c>
      <c r="L182" s="11">
        <v>43888</v>
      </c>
      <c r="M182" s="14" t="s">
        <v>351</v>
      </c>
      <c r="N182" s="1" t="s">
        <v>243</v>
      </c>
      <c r="O182" s="1" t="s">
        <v>53</v>
      </c>
      <c r="R182" t="s">
        <v>348</v>
      </c>
      <c r="AO182" s="13" t="s">
        <v>335</v>
      </c>
    </row>
    <row r="183" spans="1:41" x14ac:dyDescent="0.2">
      <c r="A183" t="s">
        <v>216</v>
      </c>
      <c r="B183" t="s">
        <v>336</v>
      </c>
      <c r="D183" s="1" t="s">
        <v>52</v>
      </c>
      <c r="E183" s="1" t="s">
        <v>350</v>
      </c>
      <c r="F183" s="1" t="s">
        <v>350</v>
      </c>
      <c r="G183" s="1" t="s">
        <v>350</v>
      </c>
      <c r="H183" s="1" t="s">
        <v>350</v>
      </c>
      <c r="I183" s="1" t="s">
        <v>350</v>
      </c>
      <c r="K183" t="s">
        <v>246</v>
      </c>
      <c r="L183" s="11">
        <v>43804</v>
      </c>
      <c r="M183" s="14" t="s">
        <v>351</v>
      </c>
      <c r="N183" s="1" t="s">
        <v>243</v>
      </c>
      <c r="O183" s="1" t="s">
        <v>53</v>
      </c>
      <c r="R183" t="s">
        <v>348</v>
      </c>
      <c r="AO183" s="13" t="s">
        <v>336</v>
      </c>
    </row>
    <row r="184" spans="1:41" x14ac:dyDescent="0.2">
      <c r="A184" t="s">
        <v>215</v>
      </c>
      <c r="B184" t="s">
        <v>336</v>
      </c>
      <c r="D184" s="1" t="s">
        <v>52</v>
      </c>
      <c r="E184" s="1" t="s">
        <v>350</v>
      </c>
      <c r="F184" s="1" t="s">
        <v>350</v>
      </c>
      <c r="G184" s="1" t="s">
        <v>350</v>
      </c>
      <c r="H184" s="1" t="s">
        <v>350</v>
      </c>
      <c r="I184" s="1" t="s">
        <v>350</v>
      </c>
      <c r="K184" t="s">
        <v>246</v>
      </c>
      <c r="L184" s="11">
        <v>43867</v>
      </c>
      <c r="M184" s="14" t="s">
        <v>351</v>
      </c>
      <c r="N184" s="1" t="s">
        <v>243</v>
      </c>
      <c r="O184" s="1" t="s">
        <v>53</v>
      </c>
      <c r="R184" t="s">
        <v>348</v>
      </c>
      <c r="AO184" s="13" t="s">
        <v>336</v>
      </c>
    </row>
    <row r="185" spans="1:41" x14ac:dyDescent="0.2">
      <c r="A185" t="s">
        <v>218</v>
      </c>
      <c r="B185" t="s">
        <v>337</v>
      </c>
      <c r="D185" s="1" t="s">
        <v>52</v>
      </c>
      <c r="E185" s="1" t="s">
        <v>350</v>
      </c>
      <c r="F185" s="1" t="s">
        <v>350</v>
      </c>
      <c r="G185" s="1" t="s">
        <v>350</v>
      </c>
      <c r="H185" s="1" t="s">
        <v>350</v>
      </c>
      <c r="I185" s="1" t="s">
        <v>350</v>
      </c>
      <c r="K185" t="s">
        <v>246</v>
      </c>
      <c r="L185" s="11">
        <v>43805</v>
      </c>
      <c r="M185" s="14" t="s">
        <v>351</v>
      </c>
      <c r="N185" s="1" t="s">
        <v>243</v>
      </c>
      <c r="O185" s="1" t="s">
        <v>53</v>
      </c>
      <c r="R185" t="s">
        <v>348</v>
      </c>
      <c r="AO185" s="13" t="s">
        <v>337</v>
      </c>
    </row>
    <row r="186" spans="1:41" x14ac:dyDescent="0.2">
      <c r="A186" t="s">
        <v>217</v>
      </c>
      <c r="B186" t="s">
        <v>337</v>
      </c>
      <c r="D186" s="1" t="s">
        <v>52</v>
      </c>
      <c r="E186" s="1" t="s">
        <v>350</v>
      </c>
      <c r="F186" s="1" t="s">
        <v>350</v>
      </c>
      <c r="G186" s="1" t="s">
        <v>350</v>
      </c>
      <c r="H186" s="1" t="s">
        <v>350</v>
      </c>
      <c r="I186" s="1" t="s">
        <v>350</v>
      </c>
      <c r="K186" t="s">
        <v>246</v>
      </c>
      <c r="L186" s="11">
        <v>43894</v>
      </c>
      <c r="M186" s="14" t="s">
        <v>351</v>
      </c>
      <c r="N186" s="1" t="s">
        <v>243</v>
      </c>
      <c r="O186" s="1" t="s">
        <v>53</v>
      </c>
      <c r="R186" t="s">
        <v>348</v>
      </c>
      <c r="AO186" s="13" t="s">
        <v>337</v>
      </c>
    </row>
    <row r="187" spans="1:41" x14ac:dyDescent="0.2">
      <c r="A187" t="s">
        <v>238</v>
      </c>
      <c r="B187" t="s">
        <v>338</v>
      </c>
      <c r="D187" s="1" t="s">
        <v>52</v>
      </c>
      <c r="E187" s="1" t="s">
        <v>350</v>
      </c>
      <c r="F187" s="1" t="s">
        <v>350</v>
      </c>
      <c r="G187" s="1" t="s">
        <v>350</v>
      </c>
      <c r="H187" s="1" t="s">
        <v>350</v>
      </c>
      <c r="I187" s="1" t="s">
        <v>350</v>
      </c>
      <c r="K187" t="s">
        <v>245</v>
      </c>
      <c r="L187" s="11">
        <v>43810</v>
      </c>
      <c r="M187" s="14" t="s">
        <v>351</v>
      </c>
      <c r="N187" s="1" t="s">
        <v>243</v>
      </c>
      <c r="O187" s="1" t="s">
        <v>53</v>
      </c>
      <c r="R187" t="s">
        <v>348</v>
      </c>
      <c r="AO187" s="13" t="s">
        <v>338</v>
      </c>
    </row>
    <row r="188" spans="1:41" x14ac:dyDescent="0.2">
      <c r="A188" t="s">
        <v>237</v>
      </c>
      <c r="B188" t="s">
        <v>338</v>
      </c>
      <c r="D188" s="1" t="s">
        <v>52</v>
      </c>
      <c r="E188" s="1" t="s">
        <v>350</v>
      </c>
      <c r="F188" s="1" t="s">
        <v>350</v>
      </c>
      <c r="G188" s="1" t="s">
        <v>350</v>
      </c>
      <c r="H188" s="1" t="s">
        <v>350</v>
      </c>
      <c r="I188" s="1" t="s">
        <v>350</v>
      </c>
      <c r="K188" t="s">
        <v>245</v>
      </c>
      <c r="L188" s="11">
        <v>43871</v>
      </c>
      <c r="M188" s="14" t="s">
        <v>351</v>
      </c>
      <c r="N188" s="1" t="s">
        <v>243</v>
      </c>
      <c r="O188" s="1" t="s">
        <v>53</v>
      </c>
      <c r="R188" t="s">
        <v>348</v>
      </c>
      <c r="AO188" s="13" t="s">
        <v>338</v>
      </c>
    </row>
    <row r="189" spans="1:41" x14ac:dyDescent="0.2">
      <c r="A189" t="s">
        <v>240</v>
      </c>
      <c r="B189" t="s">
        <v>339</v>
      </c>
      <c r="D189" s="1" t="s">
        <v>52</v>
      </c>
      <c r="E189" s="1" t="s">
        <v>350</v>
      </c>
      <c r="F189" s="1" t="s">
        <v>350</v>
      </c>
      <c r="G189" s="1" t="s">
        <v>350</v>
      </c>
      <c r="H189" s="1" t="s">
        <v>350</v>
      </c>
      <c r="I189" s="1" t="s">
        <v>350</v>
      </c>
      <c r="K189" t="s">
        <v>245</v>
      </c>
      <c r="L189" s="11">
        <v>43815</v>
      </c>
      <c r="M189" s="14" t="s">
        <v>351</v>
      </c>
      <c r="N189" s="1" t="s">
        <v>244</v>
      </c>
      <c r="O189" s="1" t="s">
        <v>53</v>
      </c>
      <c r="R189" t="s">
        <v>348</v>
      </c>
      <c r="AO189" s="13" t="s">
        <v>339</v>
      </c>
    </row>
    <row r="190" spans="1:41" x14ac:dyDescent="0.2">
      <c r="A190" t="s">
        <v>239</v>
      </c>
      <c r="B190" t="s">
        <v>339</v>
      </c>
      <c r="D190" s="1" t="s">
        <v>52</v>
      </c>
      <c r="E190" s="1" t="s">
        <v>350</v>
      </c>
      <c r="F190" s="1" t="s">
        <v>350</v>
      </c>
      <c r="G190" s="1" t="s">
        <v>350</v>
      </c>
      <c r="H190" s="1" t="s">
        <v>350</v>
      </c>
      <c r="I190" s="1" t="s">
        <v>350</v>
      </c>
      <c r="K190" t="s">
        <v>245</v>
      </c>
      <c r="L190" s="11">
        <v>43884</v>
      </c>
      <c r="M190" s="14" t="s">
        <v>351</v>
      </c>
      <c r="N190" s="1" t="s">
        <v>244</v>
      </c>
      <c r="O190" s="1" t="s">
        <v>53</v>
      </c>
      <c r="R190" t="s">
        <v>348</v>
      </c>
      <c r="AO190" s="13" t="s">
        <v>339</v>
      </c>
    </row>
    <row r="191" spans="1:41" x14ac:dyDescent="0.2">
      <c r="A191" t="s">
        <v>228</v>
      </c>
      <c r="B191" t="s">
        <v>340</v>
      </c>
      <c r="D191" s="1" t="s">
        <v>52</v>
      </c>
      <c r="E191" s="1" t="s">
        <v>350</v>
      </c>
      <c r="F191" s="1" t="s">
        <v>350</v>
      </c>
      <c r="G191" s="1" t="s">
        <v>350</v>
      </c>
      <c r="H191" s="1" t="s">
        <v>350</v>
      </c>
      <c r="I191" s="1" t="s">
        <v>350</v>
      </c>
      <c r="K191" t="s">
        <v>245</v>
      </c>
      <c r="L191" s="11">
        <v>43801</v>
      </c>
      <c r="M191" s="14" t="s">
        <v>351</v>
      </c>
      <c r="N191" s="1" t="s">
        <v>243</v>
      </c>
      <c r="O191" s="1" t="s">
        <v>53</v>
      </c>
      <c r="R191" t="s">
        <v>348</v>
      </c>
      <c r="AO191" s="13" t="s">
        <v>340</v>
      </c>
    </row>
    <row r="192" spans="1:41" x14ac:dyDescent="0.2">
      <c r="A192" t="s">
        <v>227</v>
      </c>
      <c r="B192" t="s">
        <v>340</v>
      </c>
      <c r="D192" s="1" t="s">
        <v>52</v>
      </c>
      <c r="E192" s="1" t="s">
        <v>350</v>
      </c>
      <c r="F192" s="1" t="s">
        <v>350</v>
      </c>
      <c r="G192" s="1" t="s">
        <v>350</v>
      </c>
      <c r="H192" s="1" t="s">
        <v>350</v>
      </c>
      <c r="I192" s="1" t="s">
        <v>350</v>
      </c>
      <c r="K192" t="s">
        <v>245</v>
      </c>
      <c r="L192" s="11">
        <v>43865</v>
      </c>
      <c r="M192" s="14" t="s">
        <v>351</v>
      </c>
      <c r="N192" s="1" t="s">
        <v>243</v>
      </c>
      <c r="O192" s="1" t="s">
        <v>53</v>
      </c>
      <c r="R192" t="s">
        <v>348</v>
      </c>
      <c r="AO192" s="13" t="s">
        <v>340</v>
      </c>
    </row>
    <row r="193" spans="1:41" x14ac:dyDescent="0.2">
      <c r="A193" t="s">
        <v>241</v>
      </c>
      <c r="B193" t="s">
        <v>341</v>
      </c>
      <c r="D193" s="1" t="s">
        <v>52</v>
      </c>
      <c r="E193" s="1" t="s">
        <v>350</v>
      </c>
      <c r="F193" s="1" t="s">
        <v>350</v>
      </c>
      <c r="G193" s="1" t="s">
        <v>350</v>
      </c>
      <c r="H193" s="1" t="s">
        <v>350</v>
      </c>
      <c r="I193" s="1" t="s">
        <v>350</v>
      </c>
      <c r="K193" t="s">
        <v>245</v>
      </c>
      <c r="L193" s="11">
        <v>43893</v>
      </c>
      <c r="M193" s="14" t="s">
        <v>351</v>
      </c>
      <c r="N193" s="1" t="s">
        <v>244</v>
      </c>
      <c r="O193" s="1" t="s">
        <v>53</v>
      </c>
      <c r="R193" t="s">
        <v>348</v>
      </c>
      <c r="AO193" s="13" t="s">
        <v>341</v>
      </c>
    </row>
    <row r="194" spans="1:41" x14ac:dyDescent="0.2">
      <c r="A194" t="s">
        <v>242</v>
      </c>
      <c r="B194" t="s">
        <v>342</v>
      </c>
      <c r="D194" s="1" t="s">
        <v>52</v>
      </c>
      <c r="E194" s="1" t="s">
        <v>350</v>
      </c>
      <c r="F194" s="1" t="s">
        <v>350</v>
      </c>
      <c r="G194" s="1" t="s">
        <v>350</v>
      </c>
      <c r="H194" s="1" t="s">
        <v>350</v>
      </c>
      <c r="I194" s="1" t="s">
        <v>350</v>
      </c>
      <c r="K194" t="s">
        <v>245</v>
      </c>
      <c r="L194" s="11">
        <v>43820</v>
      </c>
      <c r="M194" s="14" t="s">
        <v>351</v>
      </c>
      <c r="N194" s="1" t="s">
        <v>243</v>
      </c>
      <c r="O194" s="1" t="s">
        <v>53</v>
      </c>
      <c r="R194" t="s">
        <v>348</v>
      </c>
      <c r="AO194" s="13" t="s">
        <v>342</v>
      </c>
    </row>
    <row r="195" spans="1:41" x14ac:dyDescent="0.2">
      <c r="A195" t="s">
        <v>230</v>
      </c>
      <c r="B195" t="s">
        <v>343</v>
      </c>
      <c r="D195" s="1" t="s">
        <v>52</v>
      </c>
      <c r="E195" s="1" t="s">
        <v>350</v>
      </c>
      <c r="F195" s="1" t="s">
        <v>350</v>
      </c>
      <c r="G195" s="1" t="s">
        <v>350</v>
      </c>
      <c r="H195" s="1" t="s">
        <v>350</v>
      </c>
      <c r="I195" s="1" t="s">
        <v>350</v>
      </c>
      <c r="K195" t="s">
        <v>245</v>
      </c>
      <c r="L195" s="11">
        <v>43803</v>
      </c>
      <c r="M195" s="14" t="s">
        <v>351</v>
      </c>
      <c r="N195" s="1" t="s">
        <v>243</v>
      </c>
      <c r="O195" s="1" t="s">
        <v>53</v>
      </c>
      <c r="R195" t="s">
        <v>348</v>
      </c>
      <c r="AO195" s="13" t="s">
        <v>343</v>
      </c>
    </row>
    <row r="196" spans="1:41" x14ac:dyDescent="0.2">
      <c r="A196" t="s">
        <v>229</v>
      </c>
      <c r="B196" t="s">
        <v>343</v>
      </c>
      <c r="D196" s="1" t="s">
        <v>52</v>
      </c>
      <c r="E196" s="1" t="s">
        <v>350</v>
      </c>
      <c r="F196" s="1" t="s">
        <v>350</v>
      </c>
      <c r="G196" s="1" t="s">
        <v>350</v>
      </c>
      <c r="H196" s="1" t="s">
        <v>350</v>
      </c>
      <c r="I196" s="1" t="s">
        <v>350</v>
      </c>
      <c r="K196" t="s">
        <v>245</v>
      </c>
      <c r="L196" s="11">
        <v>43888</v>
      </c>
      <c r="M196" s="14" t="s">
        <v>351</v>
      </c>
      <c r="N196" s="1" t="s">
        <v>243</v>
      </c>
      <c r="O196" s="1" t="s">
        <v>53</v>
      </c>
      <c r="R196" t="s">
        <v>348</v>
      </c>
      <c r="AO196" s="13" t="s">
        <v>343</v>
      </c>
    </row>
    <row r="197" spans="1:41" x14ac:dyDescent="0.2">
      <c r="A197" t="s">
        <v>232</v>
      </c>
      <c r="B197" t="s">
        <v>344</v>
      </c>
      <c r="D197" s="1" t="s">
        <v>52</v>
      </c>
      <c r="E197" s="1" t="s">
        <v>350</v>
      </c>
      <c r="F197" s="1" t="s">
        <v>350</v>
      </c>
      <c r="G197" s="1" t="s">
        <v>350</v>
      </c>
      <c r="H197" s="1" t="s">
        <v>350</v>
      </c>
      <c r="I197" s="1" t="s">
        <v>350</v>
      </c>
      <c r="K197" t="s">
        <v>245</v>
      </c>
      <c r="L197" s="11">
        <v>43804</v>
      </c>
      <c r="M197" s="14" t="s">
        <v>351</v>
      </c>
      <c r="N197" s="1" t="s">
        <v>243</v>
      </c>
      <c r="O197" s="1" t="s">
        <v>53</v>
      </c>
      <c r="R197" t="s">
        <v>348</v>
      </c>
      <c r="AO197" s="13" t="s">
        <v>344</v>
      </c>
    </row>
    <row r="198" spans="1:41" x14ac:dyDescent="0.2">
      <c r="A198" t="s">
        <v>231</v>
      </c>
      <c r="B198" t="s">
        <v>344</v>
      </c>
      <c r="D198" s="1" t="s">
        <v>52</v>
      </c>
      <c r="E198" s="1" t="s">
        <v>350</v>
      </c>
      <c r="F198" s="1" t="s">
        <v>350</v>
      </c>
      <c r="G198" s="1" t="s">
        <v>350</v>
      </c>
      <c r="H198" s="1" t="s">
        <v>350</v>
      </c>
      <c r="I198" s="1" t="s">
        <v>350</v>
      </c>
      <c r="K198" t="s">
        <v>245</v>
      </c>
      <c r="L198" s="11">
        <v>43867</v>
      </c>
      <c r="M198" s="14" t="s">
        <v>351</v>
      </c>
      <c r="N198" s="1" t="s">
        <v>243</v>
      </c>
      <c r="O198" s="1" t="s">
        <v>53</v>
      </c>
      <c r="R198" t="s">
        <v>348</v>
      </c>
      <c r="AO198" s="13" t="s">
        <v>344</v>
      </c>
    </row>
    <row r="199" spans="1:41" x14ac:dyDescent="0.2">
      <c r="A199" t="s">
        <v>234</v>
      </c>
      <c r="B199" t="s">
        <v>345</v>
      </c>
      <c r="D199" s="1" t="s">
        <v>52</v>
      </c>
      <c r="E199" s="1" t="s">
        <v>350</v>
      </c>
      <c r="F199" s="1" t="s">
        <v>350</v>
      </c>
      <c r="G199" s="1" t="s">
        <v>350</v>
      </c>
      <c r="H199" s="1" t="s">
        <v>350</v>
      </c>
      <c r="I199" s="1" t="s">
        <v>350</v>
      </c>
      <c r="K199" t="s">
        <v>245</v>
      </c>
      <c r="L199" s="11">
        <v>43804</v>
      </c>
      <c r="M199" s="14" t="s">
        <v>351</v>
      </c>
      <c r="N199" s="1" t="s">
        <v>244</v>
      </c>
      <c r="O199" s="1" t="s">
        <v>53</v>
      </c>
      <c r="R199" t="s">
        <v>348</v>
      </c>
      <c r="AO199" s="13" t="s">
        <v>345</v>
      </c>
    </row>
    <row r="200" spans="1:41" x14ac:dyDescent="0.2">
      <c r="A200" t="s">
        <v>233</v>
      </c>
      <c r="B200" t="s">
        <v>345</v>
      </c>
      <c r="D200" s="1" t="s">
        <v>52</v>
      </c>
      <c r="E200" s="1" t="s">
        <v>350</v>
      </c>
      <c r="F200" s="1" t="s">
        <v>350</v>
      </c>
      <c r="G200" s="1" t="s">
        <v>350</v>
      </c>
      <c r="H200" s="1" t="s">
        <v>350</v>
      </c>
      <c r="I200" s="1" t="s">
        <v>350</v>
      </c>
      <c r="K200" t="s">
        <v>245</v>
      </c>
      <c r="L200" s="11">
        <v>43879</v>
      </c>
      <c r="M200" s="14" t="s">
        <v>351</v>
      </c>
      <c r="N200" s="1" t="s">
        <v>244</v>
      </c>
      <c r="O200" s="1" t="s">
        <v>53</v>
      </c>
      <c r="R200" t="s">
        <v>348</v>
      </c>
      <c r="AO200" s="13" t="s">
        <v>345</v>
      </c>
    </row>
    <row r="201" spans="1:41" x14ac:dyDescent="0.2">
      <c r="A201" t="s">
        <v>236</v>
      </c>
      <c r="B201" t="s">
        <v>346</v>
      </c>
      <c r="D201" s="1" t="s">
        <v>52</v>
      </c>
      <c r="E201" s="1" t="s">
        <v>350</v>
      </c>
      <c r="F201" s="1" t="s">
        <v>350</v>
      </c>
      <c r="G201" s="1" t="s">
        <v>350</v>
      </c>
      <c r="H201" s="1" t="s">
        <v>350</v>
      </c>
      <c r="I201" s="1" t="s">
        <v>350</v>
      </c>
      <c r="K201" t="s">
        <v>245</v>
      </c>
      <c r="L201" s="11">
        <v>43805</v>
      </c>
      <c r="M201" s="14" t="s">
        <v>351</v>
      </c>
      <c r="N201" s="1" t="s">
        <v>243</v>
      </c>
      <c r="O201" s="1" t="s">
        <v>53</v>
      </c>
      <c r="R201" t="s">
        <v>348</v>
      </c>
      <c r="AO201" s="13" t="s">
        <v>346</v>
      </c>
    </row>
    <row r="202" spans="1:41" x14ac:dyDescent="0.2">
      <c r="A202" t="s">
        <v>235</v>
      </c>
      <c r="B202" t="s">
        <v>346</v>
      </c>
      <c r="D202" s="1" t="s">
        <v>52</v>
      </c>
      <c r="E202" s="1" t="s">
        <v>350</v>
      </c>
      <c r="F202" s="1" t="s">
        <v>350</v>
      </c>
      <c r="G202" s="1" t="s">
        <v>350</v>
      </c>
      <c r="H202" s="1" t="s">
        <v>350</v>
      </c>
      <c r="I202" s="1" t="s">
        <v>350</v>
      </c>
      <c r="K202" t="s">
        <v>245</v>
      </c>
      <c r="L202" s="11">
        <v>43894</v>
      </c>
      <c r="M202" s="14" t="s">
        <v>351</v>
      </c>
      <c r="N202" s="1" t="s">
        <v>243</v>
      </c>
      <c r="O202" s="1" t="s">
        <v>53</v>
      </c>
      <c r="R202" t="s">
        <v>348</v>
      </c>
      <c r="AO202" s="13" t="s">
        <v>346</v>
      </c>
    </row>
  </sheetData>
  <dataValidations count="1">
    <dataValidation type="list" allowBlank="1" showInputMessage="1" showErrorMessage="1" error="Wrong value, try again." sqref="N14:N1048576" xr:uid="{00000000-0002-0000-0000-000000000000}">
      <formula1>"male,female,pooled male and female,neuter,hermaphrodite,intersex,not determined,missing,not applicable,not collected,not provided,restricted access"</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vt:i4>
      </vt:variant>
    </vt:vector>
  </HeadingPairs>
  <TitlesOfParts>
    <vt:vector size="1" baseType="lpstr">
      <vt:lpstr>Model.organism.animal.1.0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Model organism or animal; version 1.0</dc:title>
  <dc:creator>Biosample Team</dc:creator>
  <dc:description>Use for multicellular samples or cell lines derived from common laboratory model organisms, e.g., mouse, rat, Drosophila, worm, fish, frog, or large mammals including zoo and farm animals.</dc:description>
  <cp:lastModifiedBy>Ane Liv Berthelsen</cp:lastModifiedBy>
  <dcterms:created xsi:type="dcterms:W3CDTF">2025-09-16T10:00:49Z</dcterms:created>
  <dcterms:modified xsi:type="dcterms:W3CDTF">2026-01-05T16:52:46Z</dcterms:modified>
</cp:coreProperties>
</file>