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eesh\Desktop\HiWi_Repository\Robotic arm\BOSCH laser measurements\"/>
    </mc:Choice>
  </mc:AlternateContent>
  <xr:revisionPtr revIDLastSave="0" documentId="13_ncr:1_{46881E3E-02D2-44D2-88A5-B2FC96BF18A8}" xr6:coauthVersionLast="47" xr6:coauthVersionMax="47" xr10:uidLastSave="{00000000-0000-0000-0000-000000000000}"/>
  <bookViews>
    <workbookView xWindow="-28920" yWindow="2490" windowWidth="29040" windowHeight="15720" tabRatio="500" activeTab="1" xr2:uid="{00000000-000D-0000-FFFF-FFFF00000000}"/>
  </bookViews>
  <sheets>
    <sheet name="8.1 Kgs" sheetId="1" r:id="rId1"/>
    <sheet name="14.3 Kg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<sst xmlns="http://schemas.openxmlformats.org/spreadsheetml/2006/main" count="7" uniqueCount="7">
  <si>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>Extension</t>
  </si>
  <si>
    <t>Deflection (m)</t>
  </si>
  <si>
    <t>Deflection (deg)</t>
  </si>
  <si>
    <t>(Measured from fixed end)</t>
  </si>
  <si>
    <t>(measured with laser)</t>
  </si>
  <si>
    <t>(measured with phone)</t>
  </si>
  <si>
    <t>Actual deflection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</si>
</sst>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IN" sz="1400" b="0" strike="noStrike" spc="-1">
                <a:solidFill>
                  <a:srgbClr val="595959"/>
                </a:solidFill>
                <a:latin typeface="Calibri"/>
              </a:rPr>
              <a:t> Actual Deflection (8.1 Kgs)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'8.1 Kgs'!$F$2</c:f>
              <c:strCache>
                <c:ptCount val="1"/>
                <c:pt idx="0">
                  <c:v>Actual deflection</c:v>
                </c:pt>
              </c:strCache>
            </c:strRef>
          </c:tx>
          <c:spPr>
            <a:ln w="19080" cap="rnd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'8.1 Kgs'!$A$3:$A$28</c:f>
              <c:numCache>
                <c:formatCode>General</c:formatCode>
                <c:ptCount val="26"/>
                <c:pt idx="0">
                  <c:v>157</c:v>
                </c:pt>
                <c:pt idx="1">
                  <c:v>152</c:v>
                </c:pt>
                <c:pt idx="2">
                  <c:v>147</c:v>
                </c:pt>
                <c:pt idx="3">
                  <c:v>142</c:v>
                </c:pt>
                <c:pt idx="4">
                  <c:v>137</c:v>
                </c:pt>
                <c:pt idx="5">
                  <c:v>132</c:v>
                </c:pt>
                <c:pt idx="6">
                  <c:v>127</c:v>
                </c:pt>
                <c:pt idx="7">
                  <c:v>122</c:v>
                </c:pt>
                <c:pt idx="8">
                  <c:v>117</c:v>
                </c:pt>
                <c:pt idx="9">
                  <c:v>112</c:v>
                </c:pt>
                <c:pt idx="10">
                  <c:v>107</c:v>
                </c:pt>
                <c:pt idx="11">
                  <c:v>102</c:v>
                </c:pt>
                <c:pt idx="12">
                  <c:v>97</c:v>
                </c:pt>
                <c:pt idx="13">
                  <c:v>92</c:v>
                </c:pt>
                <c:pt idx="14">
                  <c:v>87</c:v>
                </c:pt>
                <c:pt idx="15">
                  <c:v>82</c:v>
                </c:pt>
                <c:pt idx="16">
                  <c:v>77</c:v>
                </c:pt>
                <c:pt idx="17">
                  <c:v>72</c:v>
                </c:pt>
                <c:pt idx="18">
                  <c:v>67</c:v>
                </c:pt>
                <c:pt idx="19">
                  <c:v>62</c:v>
                </c:pt>
                <c:pt idx="20">
                  <c:v>57</c:v>
                </c:pt>
                <c:pt idx="21">
                  <c:v>52</c:v>
                </c:pt>
                <c:pt idx="22">
                  <c:v>47</c:v>
                </c:pt>
                <c:pt idx="23">
                  <c:v>42</c:v>
                </c:pt>
                <c:pt idx="24">
                  <c:v>37</c:v>
                </c:pt>
              </c:numCache>
            </c:numRef>
          </c:xVal>
          <c:yVal>
            <c:numRef>
              <c:f>'8.1 Kgs'!$F$3:$F$28</c:f>
              <c:numCache>
                <c:formatCode>General</c:formatCode>
                <c:ptCount val="26"/>
                <c:pt idx="0">
                  <c:v>3.3999999999999586E-3</c:v>
                </c:pt>
                <c:pt idx="1">
                  <c:v>2.7000000000000357E-3</c:v>
                </c:pt>
                <c:pt idx="2">
                  <c:v>2.0000000000000018E-3</c:v>
                </c:pt>
                <c:pt idx="3">
                  <c:v>3.0999999999999917E-3</c:v>
                </c:pt>
                <c:pt idx="4">
                  <c:v>2.8000000000000247E-3</c:v>
                </c:pt>
                <c:pt idx="5">
                  <c:v>2.6000000000000467E-3</c:v>
                </c:pt>
                <c:pt idx="6">
                  <c:v>2.7000000000000357E-3</c:v>
                </c:pt>
                <c:pt idx="7">
                  <c:v>3.0000000000000001E-3</c:v>
                </c:pt>
                <c:pt idx="8">
                  <c:v>2.7000000000000001E-3</c:v>
                </c:pt>
                <c:pt idx="9">
                  <c:v>2.5000000000000001E-3</c:v>
                </c:pt>
                <c:pt idx="10">
                  <c:v>1.2000000000000899E-3</c:v>
                </c:pt>
                <c:pt idx="11">
                  <c:v>1.1999999999999789E-3</c:v>
                </c:pt>
                <c:pt idx="12">
                  <c:v>1.0999999999999899E-3</c:v>
                </c:pt>
                <c:pt idx="13">
                  <c:v>2.9999999999996696E-4</c:v>
                </c:pt>
                <c:pt idx="14">
                  <c:v>2.00000000000089E-4</c:v>
                </c:pt>
                <c:pt idx="15">
                  <c:v>1.9999999999997797E-4</c:v>
                </c:pt>
                <c:pt idx="16">
                  <c:v>9.9999999999988987E-5</c:v>
                </c:pt>
                <c:pt idx="17">
                  <c:v>4.9999999999994493E-4</c:v>
                </c:pt>
                <c:pt idx="18">
                  <c:v>1.9999999999997797E-4</c:v>
                </c:pt>
                <c:pt idx="19">
                  <c:v>0</c:v>
                </c:pt>
                <c:pt idx="20">
                  <c:v>0</c:v>
                </c:pt>
                <c:pt idx="21">
                  <c:v>9.9999999999988987E-5</c:v>
                </c:pt>
                <c:pt idx="22">
                  <c:v>9.9999999999988987E-5</c:v>
                </c:pt>
                <c:pt idx="23">
                  <c:v>2.9999999999996696E-4</c:v>
                </c:pt>
                <c:pt idx="24">
                  <c:v>2.00000000000089E-4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E-433C-AD28-08044EAE3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39484"/>
        <c:axId val="63027612"/>
      </c:scatterChart>
      <c:valAx>
        <c:axId val="7613948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IN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IN" sz="1000" b="0" strike="noStrike" spc="-1">
                    <a:solidFill>
                      <a:srgbClr val="595959"/>
                    </a:solidFill>
                    <a:latin typeface="Calibri"/>
                  </a:rPr>
                  <a:t>Extension from the fixed end (cm)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3027612"/>
        <c:crosses val="autoZero"/>
        <c:crossBetween val="midCat"/>
      </c:valAx>
      <c:valAx>
        <c:axId val="630276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IN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IN" sz="1000" b="0" strike="noStrike" spc="-1">
                    <a:solidFill>
                      <a:srgbClr val="595959"/>
                    </a:solidFill>
                    <a:latin typeface="Calibri"/>
                  </a:rPr>
                  <a:t>Deflection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613948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Angular deflection (8.1 Kgs)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'8.1 Kgs'!$A$3:$A$27</c:f>
              <c:numCache>
                <c:formatCode>General</c:formatCode>
                <c:ptCount val="25"/>
                <c:pt idx="0">
                  <c:v>157</c:v>
                </c:pt>
                <c:pt idx="1">
                  <c:v>152</c:v>
                </c:pt>
                <c:pt idx="2">
                  <c:v>147</c:v>
                </c:pt>
                <c:pt idx="3">
                  <c:v>142</c:v>
                </c:pt>
                <c:pt idx="4">
                  <c:v>137</c:v>
                </c:pt>
                <c:pt idx="5">
                  <c:v>132</c:v>
                </c:pt>
                <c:pt idx="6">
                  <c:v>127</c:v>
                </c:pt>
                <c:pt idx="7">
                  <c:v>122</c:v>
                </c:pt>
                <c:pt idx="8">
                  <c:v>117</c:v>
                </c:pt>
                <c:pt idx="9">
                  <c:v>112</c:v>
                </c:pt>
                <c:pt idx="10">
                  <c:v>107</c:v>
                </c:pt>
                <c:pt idx="11">
                  <c:v>102</c:v>
                </c:pt>
                <c:pt idx="12">
                  <c:v>97</c:v>
                </c:pt>
                <c:pt idx="13">
                  <c:v>92</c:v>
                </c:pt>
                <c:pt idx="14">
                  <c:v>87</c:v>
                </c:pt>
                <c:pt idx="15">
                  <c:v>82</c:v>
                </c:pt>
                <c:pt idx="16">
                  <c:v>77</c:v>
                </c:pt>
                <c:pt idx="17">
                  <c:v>72</c:v>
                </c:pt>
                <c:pt idx="18">
                  <c:v>67</c:v>
                </c:pt>
                <c:pt idx="19">
                  <c:v>62</c:v>
                </c:pt>
                <c:pt idx="20">
                  <c:v>57</c:v>
                </c:pt>
                <c:pt idx="21">
                  <c:v>52</c:v>
                </c:pt>
                <c:pt idx="22">
                  <c:v>47</c:v>
                </c:pt>
                <c:pt idx="23">
                  <c:v>42</c:v>
                </c:pt>
                <c:pt idx="24">
                  <c:v>37</c:v>
                </c:pt>
              </c:numCache>
            </c:numRef>
          </c:xVal>
          <c:yVal>
            <c:numRef>
              <c:f>'8.1 Kgs'!$C$3:$C$27</c:f>
              <c:numCache>
                <c:formatCode>0.000</c:formatCode>
                <c:ptCount val="25"/>
                <c:pt idx="0">
                  <c:v>0.32000000000000028</c:v>
                </c:pt>
                <c:pt idx="1">
                  <c:v>0.32000000000000028</c:v>
                </c:pt>
                <c:pt idx="2">
                  <c:v>0.30999999999999872</c:v>
                </c:pt>
                <c:pt idx="3">
                  <c:v>0.30000000000000071</c:v>
                </c:pt>
                <c:pt idx="4">
                  <c:v>0.28999999999999915</c:v>
                </c:pt>
                <c:pt idx="5">
                  <c:v>0.28000000000000114</c:v>
                </c:pt>
                <c:pt idx="6">
                  <c:v>0.26999999999999957</c:v>
                </c:pt>
                <c:pt idx="7" formatCode="General">
                  <c:v>0.26</c:v>
                </c:pt>
                <c:pt idx="8" formatCode="General">
                  <c:v>0.25</c:v>
                </c:pt>
                <c:pt idx="9" formatCode="General">
                  <c:v>0.24</c:v>
                </c:pt>
                <c:pt idx="10">
                  <c:v>0.23000000000000043</c:v>
                </c:pt>
                <c:pt idx="11">
                  <c:v>0.21999999999999886</c:v>
                </c:pt>
                <c:pt idx="12">
                  <c:v>0.21000000000000085</c:v>
                </c:pt>
                <c:pt idx="13">
                  <c:v>0.19999999999999929</c:v>
                </c:pt>
                <c:pt idx="14">
                  <c:v>0.19000000000000128</c:v>
                </c:pt>
                <c:pt idx="15">
                  <c:v>0.17999999999999972</c:v>
                </c:pt>
                <c:pt idx="16">
                  <c:v>0.16999999999999815</c:v>
                </c:pt>
                <c:pt idx="17">
                  <c:v>0.16000000000000014</c:v>
                </c:pt>
                <c:pt idx="18">
                  <c:v>0.16000000000000014</c:v>
                </c:pt>
                <c:pt idx="19">
                  <c:v>0.14999999999999858</c:v>
                </c:pt>
                <c:pt idx="20">
                  <c:v>0.14000000000000057</c:v>
                </c:pt>
                <c:pt idx="21">
                  <c:v>0.12999999999999901</c:v>
                </c:pt>
                <c:pt idx="22">
                  <c:v>0.12000000000000099</c:v>
                </c:pt>
                <c:pt idx="23">
                  <c:v>0.10999999999999943</c:v>
                </c:pt>
                <c:pt idx="24">
                  <c:v>0.10999999999999943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46-48F7-9875-AA02FD1BC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457455"/>
        <c:axId val="1517457935"/>
      </c:scatterChart>
      <c:valAx>
        <c:axId val="151745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Extension</a:t>
                </a:r>
                <a:r>
                  <a:rPr lang="en-IN" baseline="0"/>
                  <a:t> from the fixed end (cm)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457935"/>
        <c:crosses val="autoZero"/>
        <c:crossBetween val="midCat"/>
      </c:valAx>
      <c:valAx>
        <c:axId val="151745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Deflection</a:t>
                </a:r>
                <a:r>
                  <a:rPr lang="en-IN" baseline="0"/>
                  <a:t> (deg)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45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Actual</a:t>
            </a:r>
            <a:r>
              <a:rPr lang="en-IN" baseline="0"/>
              <a:t> deflection (14.3 Kg)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'14.3 Kgs'!$C$3:$C$27</c:f>
              <c:numCache>
                <c:formatCode>General</c:formatCode>
                <c:ptCount val="25"/>
                <c:pt idx="0">
                  <c:v>157</c:v>
                </c:pt>
                <c:pt idx="1">
                  <c:v>152</c:v>
                </c:pt>
                <c:pt idx="2">
                  <c:v>147</c:v>
                </c:pt>
                <c:pt idx="3">
                  <c:v>142</c:v>
                </c:pt>
                <c:pt idx="4">
                  <c:v>137</c:v>
                </c:pt>
                <c:pt idx="5">
                  <c:v>132</c:v>
                </c:pt>
                <c:pt idx="6">
                  <c:v>127</c:v>
                </c:pt>
                <c:pt idx="7">
                  <c:v>122</c:v>
                </c:pt>
                <c:pt idx="8">
                  <c:v>117</c:v>
                </c:pt>
                <c:pt idx="9">
                  <c:v>112</c:v>
                </c:pt>
                <c:pt idx="10">
                  <c:v>107</c:v>
                </c:pt>
                <c:pt idx="11">
                  <c:v>102</c:v>
                </c:pt>
                <c:pt idx="12">
                  <c:v>97</c:v>
                </c:pt>
                <c:pt idx="13">
                  <c:v>92</c:v>
                </c:pt>
                <c:pt idx="14">
                  <c:v>87</c:v>
                </c:pt>
                <c:pt idx="15">
                  <c:v>82</c:v>
                </c:pt>
                <c:pt idx="16">
                  <c:v>77</c:v>
                </c:pt>
                <c:pt idx="17">
                  <c:v>72</c:v>
                </c:pt>
                <c:pt idx="18">
                  <c:v>67</c:v>
                </c:pt>
                <c:pt idx="19">
                  <c:v>62</c:v>
                </c:pt>
                <c:pt idx="20">
                  <c:v>57</c:v>
                </c:pt>
                <c:pt idx="21">
                  <c:v>52</c:v>
                </c:pt>
                <c:pt idx="22">
                  <c:v>47</c:v>
                </c:pt>
                <c:pt idx="23">
                  <c:v>42</c:v>
                </c:pt>
                <c:pt idx="24">
                  <c:v>37</c:v>
                </c:pt>
              </c:numCache>
            </c:numRef>
          </c:xVal>
          <c:yVal>
            <c:numRef>
              <c:f>'14.3 Kgs'!$D$3:$D$27</c:f>
              <c:numCache>
                <c:formatCode>General</c:formatCode>
                <c:ptCount val="25"/>
                <c:pt idx="0">
                  <c:v>5.1999999999999824E-3</c:v>
                </c:pt>
                <c:pt idx="1">
                  <c:v>4.7000000000000375E-3</c:v>
                </c:pt>
                <c:pt idx="2">
                  <c:v>5.0000000000000044E-3</c:v>
                </c:pt>
                <c:pt idx="3">
                  <c:v>4.8000000000000265E-3</c:v>
                </c:pt>
                <c:pt idx="4">
                  <c:v>4.7000000000000375E-3</c:v>
                </c:pt>
                <c:pt idx="5">
                  <c:v>3.5999999999999366E-3</c:v>
                </c:pt>
                <c:pt idx="6">
                  <c:v>3.4000000000000696E-3</c:v>
                </c:pt>
                <c:pt idx="7">
                  <c:v>3.0000000000000001E-3</c:v>
                </c:pt>
                <c:pt idx="8">
                  <c:v>2.7000000000000001E-3</c:v>
                </c:pt>
                <c:pt idx="9">
                  <c:v>2.5000000000000001E-3</c:v>
                </c:pt>
                <c:pt idx="10">
                  <c:v>1.0000000000000009E-3</c:v>
                </c:pt>
                <c:pt idx="11">
                  <c:v>2.4000000000000687E-3</c:v>
                </c:pt>
                <c:pt idx="12">
                  <c:v>1.7000000000000348E-3</c:v>
                </c:pt>
                <c:pt idx="13">
                  <c:v>2.5999999999999357E-3</c:v>
                </c:pt>
                <c:pt idx="14">
                  <c:v>2.0000000000000018E-3</c:v>
                </c:pt>
                <c:pt idx="15">
                  <c:v>1.2999999999999678E-3</c:v>
                </c:pt>
                <c:pt idx="16">
                  <c:v>5.9999999999993392E-4</c:v>
                </c:pt>
                <c:pt idx="17">
                  <c:v>9.000000000000119E-4</c:v>
                </c:pt>
                <c:pt idx="18">
                  <c:v>9.9999999999988987E-5</c:v>
                </c:pt>
                <c:pt idx="19">
                  <c:v>1.0000000000000009E-3</c:v>
                </c:pt>
                <c:pt idx="20">
                  <c:v>1.2000000000000899E-3</c:v>
                </c:pt>
                <c:pt idx="21">
                  <c:v>9.000000000000119E-4</c:v>
                </c:pt>
                <c:pt idx="22">
                  <c:v>6.9999999999992291E-4</c:v>
                </c:pt>
                <c:pt idx="23">
                  <c:v>6.9999999999992291E-4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8D-4062-8EC3-E84F6AD00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489135"/>
        <c:axId val="1517496815"/>
      </c:scatterChart>
      <c:valAx>
        <c:axId val="151748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Distance</a:t>
                </a:r>
                <a:r>
                  <a:rPr lang="en-IN" baseline="0"/>
                  <a:t> from the fixed end (cm)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496815"/>
        <c:crosses val="autoZero"/>
        <c:crossBetween val="midCat"/>
      </c:valAx>
      <c:valAx>
        <c:axId val="151749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Deflection</a:t>
                </a:r>
                <a:r>
                  <a:rPr lang="en-IN" baseline="0"/>
                  <a:t> (m)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48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Angular</a:t>
            </a:r>
            <a:r>
              <a:rPr lang="en-IN" baseline="0"/>
              <a:t> deflection (14.3 Kg)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'14.3 Kgs'!$C$3:$C$27</c:f>
              <c:numCache>
                <c:formatCode>General</c:formatCode>
                <c:ptCount val="25"/>
                <c:pt idx="0">
                  <c:v>157</c:v>
                </c:pt>
                <c:pt idx="1">
                  <c:v>152</c:v>
                </c:pt>
                <c:pt idx="2">
                  <c:v>147</c:v>
                </c:pt>
                <c:pt idx="3">
                  <c:v>142</c:v>
                </c:pt>
                <c:pt idx="4">
                  <c:v>137</c:v>
                </c:pt>
                <c:pt idx="5">
                  <c:v>132</c:v>
                </c:pt>
                <c:pt idx="6">
                  <c:v>127</c:v>
                </c:pt>
                <c:pt idx="7">
                  <c:v>122</c:v>
                </c:pt>
                <c:pt idx="8">
                  <c:v>117</c:v>
                </c:pt>
                <c:pt idx="9">
                  <c:v>112</c:v>
                </c:pt>
                <c:pt idx="10">
                  <c:v>107</c:v>
                </c:pt>
                <c:pt idx="11">
                  <c:v>102</c:v>
                </c:pt>
                <c:pt idx="12">
                  <c:v>97</c:v>
                </c:pt>
                <c:pt idx="13">
                  <c:v>92</c:v>
                </c:pt>
                <c:pt idx="14">
                  <c:v>87</c:v>
                </c:pt>
                <c:pt idx="15">
                  <c:v>82</c:v>
                </c:pt>
                <c:pt idx="16">
                  <c:v>77</c:v>
                </c:pt>
                <c:pt idx="17">
                  <c:v>72</c:v>
                </c:pt>
                <c:pt idx="18">
                  <c:v>67</c:v>
                </c:pt>
                <c:pt idx="19">
                  <c:v>62</c:v>
                </c:pt>
                <c:pt idx="20">
                  <c:v>57</c:v>
                </c:pt>
                <c:pt idx="21">
                  <c:v>52</c:v>
                </c:pt>
                <c:pt idx="22">
                  <c:v>47</c:v>
                </c:pt>
                <c:pt idx="23">
                  <c:v>42</c:v>
                </c:pt>
                <c:pt idx="24">
                  <c:v>37</c:v>
                </c:pt>
              </c:numCache>
            </c:numRef>
          </c:xVal>
          <c:yVal>
            <c:numRef>
              <c:f>'14.3 Kgs'!$E$3:$E$27</c:f>
              <c:numCache>
                <c:formatCode>0.000</c:formatCode>
                <c:ptCount val="25"/>
                <c:pt idx="0">
                  <c:v>0.82000000000000028</c:v>
                </c:pt>
                <c:pt idx="1">
                  <c:v>0.80000000000000071</c:v>
                </c:pt>
                <c:pt idx="2">
                  <c:v>0.78000000000000114</c:v>
                </c:pt>
                <c:pt idx="3">
                  <c:v>0.76000000000000156</c:v>
                </c:pt>
                <c:pt idx="4">
                  <c:v>0.75</c:v>
                </c:pt>
                <c:pt idx="5">
                  <c:v>0.73999999999999844</c:v>
                </c:pt>
                <c:pt idx="6">
                  <c:v>0.73000000000000043</c:v>
                </c:pt>
                <c:pt idx="7" formatCode="General">
                  <c:v>0.7</c:v>
                </c:pt>
                <c:pt idx="8" formatCode="General">
                  <c:v>0.66</c:v>
                </c:pt>
                <c:pt idx="9" formatCode="General">
                  <c:v>0.62</c:v>
                </c:pt>
                <c:pt idx="10">
                  <c:v>0.58999999999999986</c:v>
                </c:pt>
                <c:pt idx="11">
                  <c:v>0.57999999999999829</c:v>
                </c:pt>
                <c:pt idx="12">
                  <c:v>0.57000000000000028</c:v>
                </c:pt>
                <c:pt idx="13">
                  <c:v>0.55999999999999872</c:v>
                </c:pt>
                <c:pt idx="14">
                  <c:v>0.55000000000000071</c:v>
                </c:pt>
                <c:pt idx="15">
                  <c:v>0.53999999999999915</c:v>
                </c:pt>
                <c:pt idx="16">
                  <c:v>0.51999999999999957</c:v>
                </c:pt>
                <c:pt idx="17">
                  <c:v>0.51000000000000156</c:v>
                </c:pt>
                <c:pt idx="18">
                  <c:v>0.5</c:v>
                </c:pt>
                <c:pt idx="19">
                  <c:v>0.48999999999999844</c:v>
                </c:pt>
                <c:pt idx="20">
                  <c:v>0.48999999999999844</c:v>
                </c:pt>
                <c:pt idx="21">
                  <c:v>0.48000000000000043</c:v>
                </c:pt>
                <c:pt idx="22">
                  <c:v>0.46999999999999886</c:v>
                </c:pt>
                <c:pt idx="23">
                  <c:v>0.46000000000000085</c:v>
                </c:pt>
                <c:pt idx="24">
                  <c:v>0.44999999999999929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8B-4456-AD65-82FD35004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829103"/>
        <c:axId val="745829583"/>
      </c:scatterChart>
      <c:valAx>
        <c:axId val="74582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Distance</a:t>
                </a:r>
                <a:r>
                  <a:rPr lang="en-IN" baseline="0"/>
                  <a:t> from the fixed end (cm)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829583"/>
        <c:crosses val="autoZero"/>
        <c:crossBetween val="midCat"/>
      </c:valAx>
      <c:valAx>
        <c:axId val="745829583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Deflection</a:t>
                </a:r>
                <a:r>
                  <a:rPr lang="en-IN" baseline="0"/>
                  <a:t> (deg)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829103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103400</xdr:rowOff>
    </xdr:from>
    <xdr:to>
      <xdr:col>8</xdr:col>
      <xdr:colOff>207960</xdr:colOff>
      <xdr:row>51</xdr:row>
      <xdr:rowOff>88900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257174</xdr:colOff>
      <xdr:row>28</xdr:row>
      <xdr:rowOff>127000</xdr:rowOff>
    </xdr:from>
    <xdr:to>
      <xdr:col>20</xdr:col>
      <xdr:colOff>508000</xdr:colOff>
      <xdr:row>51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2F3038-DB53-A26B-92AD-260E5581D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28</xdr:row>
      <xdr:rowOff>44450</xdr:rowOff>
    </xdr:from>
    <xdr:to>
      <xdr:col>10</xdr:col>
      <xdr:colOff>31750</xdr:colOff>
      <xdr:row>50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B5E937-DBA7-8DF9-29C0-44B7394B5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3174</xdr:colOff>
      <xdr:row>28</xdr:row>
      <xdr:rowOff>31750</xdr:rowOff>
    </xdr:from>
    <xdr:to>
      <xdr:col>19</xdr:col>
      <xdr:colOff>266700</xdr:colOff>
      <xdr:row>51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7DCFB6-B00C-2652-B623-D04C6D6CF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opLeftCell="A22" zoomScaleNormal="100" workbookViewId="0">
      <selection activeCell="A3" sqref="A3:A27"/>
    </sheetView>
  </sheetViews>
  <sheetFormatPr defaultColWidth="8.7265625" defaultRowHeight="14.5" x14ac:dyDescent="0.35"/>
  <cols>
    <col min="1" max="1" width="17" customWidth="1"/>
    <col min="2" max="2" width="15.7265625" customWidth="1"/>
    <col min="3" max="3" width="15.36328125" customWidth="1"/>
    <col min="6" max="6" width="13.6328125" customWidth="1"/>
  </cols>
  <sheetData>
    <row r="1" spans="1:6" x14ac:dyDescent="0.35">
      <c r="A1" s="1" t="s">
        <v>0</v>
      </c>
      <c r="B1" s="1" t="s">
        <v>1</v>
      </c>
      <c r="C1" s="1" t="s">
        <v>2</v>
      </c>
    </row>
    <row r="2" spans="1:6" ht="29" x14ac:dyDescent="0.35">
      <c r="A2" s="1" t="s">
        <v>3</v>
      </c>
      <c r="B2" s="1" t="s">
        <v>4</v>
      </c>
      <c r="C2" s="1" t="s">
        <v>5</v>
      </c>
      <c r="F2" s="1" t="s">
        <v>6</v>
      </c>
    </row>
    <row r="3" spans="1:6" x14ac:dyDescent="0.35">
      <c r="A3" s="1">
        <v>157</v>
      </c>
      <c r="B3" s="1">
        <v>0.86219999999999997</v>
      </c>
      <c r="C3" s="3">
        <v>0.32000000000000028</v>
      </c>
      <c r="D3" s="1">
        <v>0.85880000000000001</v>
      </c>
      <c r="F3">
        <v>3.3999999999999586E-3</v>
      </c>
    </row>
    <row r="4" spans="1:6" x14ac:dyDescent="0.35">
      <c r="A4" s="1">
        <v>152</v>
      </c>
      <c r="B4" s="1">
        <v>0.86250000000000004</v>
      </c>
      <c r="C4" s="3">
        <v>0.32000000000000028</v>
      </c>
      <c r="D4" s="1">
        <v>0.85980000000000001</v>
      </c>
      <c r="F4">
        <v>2.7000000000000357E-3</v>
      </c>
    </row>
    <row r="5" spans="1:6" x14ac:dyDescent="0.35">
      <c r="A5" s="1">
        <v>147</v>
      </c>
      <c r="B5" s="1">
        <v>0.86350000000000005</v>
      </c>
      <c r="C5" s="3">
        <v>0.30999999999999872</v>
      </c>
      <c r="D5" s="1">
        <v>0.86150000000000004</v>
      </c>
      <c r="F5">
        <v>2.0000000000000018E-3</v>
      </c>
    </row>
    <row r="6" spans="1:6" x14ac:dyDescent="0.35">
      <c r="A6" s="1">
        <v>142</v>
      </c>
      <c r="B6" s="1">
        <v>0.86470000000000002</v>
      </c>
      <c r="C6" s="3">
        <v>0.30000000000000071</v>
      </c>
      <c r="D6" s="1">
        <v>0.86160000000000003</v>
      </c>
      <c r="F6">
        <v>3.0999999999999917E-3</v>
      </c>
    </row>
    <row r="7" spans="1:6" x14ac:dyDescent="0.35">
      <c r="A7" s="1">
        <v>137</v>
      </c>
      <c r="B7" s="1">
        <v>0.86560000000000004</v>
      </c>
      <c r="C7" s="3">
        <v>0.28999999999999915</v>
      </c>
      <c r="D7" s="1">
        <v>0.86280000000000001</v>
      </c>
      <c r="F7">
        <v>2.8000000000000247E-3</v>
      </c>
    </row>
    <row r="8" spans="1:6" x14ac:dyDescent="0.35">
      <c r="A8" s="1">
        <v>132</v>
      </c>
      <c r="B8" s="1">
        <v>0.86599999999999999</v>
      </c>
      <c r="C8" s="3">
        <v>0.28000000000000114</v>
      </c>
      <c r="D8" s="1">
        <v>0.86339999999999995</v>
      </c>
      <c r="F8">
        <v>2.6000000000000467E-3</v>
      </c>
    </row>
    <row r="9" spans="1:6" x14ac:dyDescent="0.35">
      <c r="A9" s="1">
        <v>127</v>
      </c>
      <c r="B9" s="1">
        <v>0.86660000000000004</v>
      </c>
      <c r="C9" s="3">
        <v>0.26999999999999957</v>
      </c>
      <c r="D9" s="1">
        <v>0.8639</v>
      </c>
      <c r="F9">
        <v>2.7000000000000357E-3</v>
      </c>
    </row>
    <row r="10" spans="1:6" x14ac:dyDescent="0.35">
      <c r="A10" s="1">
        <v>122</v>
      </c>
      <c r="B10" s="1">
        <v>0.86699999999999999</v>
      </c>
      <c r="C10" s="2">
        <v>0.26</v>
      </c>
      <c r="D10" s="1">
        <v>0.86450000000000005</v>
      </c>
      <c r="F10">
        <v>3.0000000000000001E-3</v>
      </c>
    </row>
    <row r="11" spans="1:6" x14ac:dyDescent="0.35">
      <c r="A11" s="1">
        <v>117</v>
      </c>
      <c r="B11" s="1">
        <v>0.86729999999999996</v>
      </c>
      <c r="C11" s="2">
        <v>0.25</v>
      </c>
      <c r="D11" s="1">
        <v>0.86529999999999996</v>
      </c>
      <c r="F11">
        <v>2.7000000000000001E-3</v>
      </c>
    </row>
    <row r="12" spans="1:6" x14ac:dyDescent="0.35">
      <c r="A12" s="1">
        <v>112</v>
      </c>
      <c r="B12" s="1">
        <v>0.86799999999999999</v>
      </c>
      <c r="C12" s="2">
        <v>0.24</v>
      </c>
      <c r="D12" s="1">
        <v>0.86639999999999995</v>
      </c>
      <c r="F12">
        <v>2.5000000000000001E-3</v>
      </c>
    </row>
    <row r="13" spans="1:6" x14ac:dyDescent="0.35">
      <c r="A13" s="1">
        <v>107</v>
      </c>
      <c r="B13" s="1">
        <v>0.86850000000000005</v>
      </c>
      <c r="C13" s="3">
        <v>0.23000000000000043</v>
      </c>
      <c r="D13" s="1">
        <v>0.86750000000000005</v>
      </c>
      <c r="F13">
        <v>1.2000000000000899E-3</v>
      </c>
    </row>
    <row r="14" spans="1:6" x14ac:dyDescent="0.35">
      <c r="A14" s="1">
        <v>102</v>
      </c>
      <c r="B14" s="1">
        <v>0.86980000000000002</v>
      </c>
      <c r="C14" s="3">
        <v>0.21999999999999886</v>
      </c>
      <c r="D14" s="1">
        <v>0.86829999999999996</v>
      </c>
      <c r="F14">
        <v>1.1999999999999789E-3</v>
      </c>
    </row>
    <row r="15" spans="1:6" x14ac:dyDescent="0.35">
      <c r="A15" s="1">
        <v>97</v>
      </c>
      <c r="B15" s="1">
        <v>0.86980000000000002</v>
      </c>
      <c r="C15" s="3">
        <v>0.21000000000000085</v>
      </c>
      <c r="D15" s="1">
        <v>0.86909999999999998</v>
      </c>
      <c r="F15">
        <v>1.0999999999999899E-3</v>
      </c>
    </row>
    <row r="16" spans="1:6" x14ac:dyDescent="0.35">
      <c r="A16" s="1">
        <v>92</v>
      </c>
      <c r="B16" s="1">
        <v>0.87139999999999995</v>
      </c>
      <c r="C16" s="3">
        <v>0.19999999999999929</v>
      </c>
      <c r="D16" s="1">
        <v>0.87</v>
      </c>
      <c r="F16">
        <v>2.9999999999996696E-4</v>
      </c>
    </row>
    <row r="17" spans="1:6" x14ac:dyDescent="0.35">
      <c r="A17" s="1">
        <v>87</v>
      </c>
      <c r="B17" s="1">
        <v>0.87150000000000005</v>
      </c>
      <c r="C17" s="3">
        <v>0.19000000000000128</v>
      </c>
      <c r="D17" s="1">
        <v>0.87019999999999997</v>
      </c>
      <c r="F17">
        <v>2.00000000000089E-4</v>
      </c>
    </row>
    <row r="18" spans="1:6" x14ac:dyDescent="0.35">
      <c r="A18" s="1">
        <v>82</v>
      </c>
      <c r="B18" s="1">
        <v>0.87180000000000002</v>
      </c>
      <c r="C18" s="3">
        <v>0.17999999999999972</v>
      </c>
      <c r="D18" s="1">
        <v>0.87080000000000002</v>
      </c>
      <c r="F18">
        <v>1.9999999999997797E-4</v>
      </c>
    </row>
    <row r="19" spans="1:6" x14ac:dyDescent="0.35">
      <c r="A19" s="1">
        <v>77</v>
      </c>
      <c r="B19" s="1">
        <v>0.87229999999999996</v>
      </c>
      <c r="C19" s="3">
        <v>0.16999999999999815</v>
      </c>
      <c r="D19" s="1">
        <v>0.87190000000000001</v>
      </c>
      <c r="F19">
        <v>9.9999999999988987E-5</v>
      </c>
    </row>
    <row r="20" spans="1:6" x14ac:dyDescent="0.35">
      <c r="A20" s="1">
        <v>72</v>
      </c>
      <c r="B20" s="1">
        <v>0.87229999999999996</v>
      </c>
      <c r="C20" s="3">
        <v>0.16000000000000014</v>
      </c>
      <c r="D20" s="1">
        <v>0.87219999999999998</v>
      </c>
      <c r="F20">
        <v>4.9999999999994493E-4</v>
      </c>
    </row>
    <row r="21" spans="1:6" x14ac:dyDescent="0.35">
      <c r="A21" s="1">
        <v>67</v>
      </c>
      <c r="B21" s="1">
        <v>0.87290000000000001</v>
      </c>
      <c r="C21" s="3">
        <v>0.16000000000000014</v>
      </c>
      <c r="D21" s="1">
        <v>0.87260000000000004</v>
      </c>
      <c r="F21">
        <v>1.9999999999997797E-4</v>
      </c>
    </row>
    <row r="22" spans="1:6" x14ac:dyDescent="0.35">
      <c r="A22" s="1">
        <v>62</v>
      </c>
      <c r="B22" s="1">
        <v>0.87290000000000001</v>
      </c>
      <c r="C22" s="3">
        <v>0.14999999999999858</v>
      </c>
      <c r="D22" s="1">
        <v>0.87290000000000001</v>
      </c>
      <c r="F22">
        <v>0</v>
      </c>
    </row>
    <row r="23" spans="1:6" x14ac:dyDescent="0.35">
      <c r="A23" s="1">
        <v>57</v>
      </c>
      <c r="B23" s="1">
        <v>0.87270000000000003</v>
      </c>
      <c r="C23" s="3">
        <v>0.14000000000000057</v>
      </c>
      <c r="D23" s="1">
        <v>0.87309999999999999</v>
      </c>
      <c r="F23">
        <v>0</v>
      </c>
    </row>
    <row r="24" spans="1:6" x14ac:dyDescent="0.35">
      <c r="A24" s="1">
        <v>52</v>
      </c>
      <c r="B24" s="1">
        <v>0.87329999999999997</v>
      </c>
      <c r="C24" s="3">
        <v>0.12999999999999901</v>
      </c>
      <c r="D24" s="1">
        <v>0.87360000000000004</v>
      </c>
      <c r="F24">
        <v>9.9999999999988987E-5</v>
      </c>
    </row>
    <row r="25" spans="1:6" x14ac:dyDescent="0.35">
      <c r="A25" s="1">
        <v>47</v>
      </c>
      <c r="B25" s="1">
        <v>0.87280000000000002</v>
      </c>
      <c r="C25" s="3">
        <v>0.12000000000000099</v>
      </c>
      <c r="D25" s="1">
        <v>0.874</v>
      </c>
      <c r="F25">
        <v>9.9999999999988987E-5</v>
      </c>
    </row>
    <row r="26" spans="1:6" x14ac:dyDescent="0.35">
      <c r="A26" s="1">
        <v>42</v>
      </c>
      <c r="B26" s="1">
        <v>0.87450000000000006</v>
      </c>
      <c r="C26" s="3">
        <v>0.10999999999999943</v>
      </c>
      <c r="D26" s="1">
        <v>0.87419999999999998</v>
      </c>
      <c r="F26">
        <v>2.9999999999996696E-4</v>
      </c>
    </row>
    <row r="27" spans="1:6" x14ac:dyDescent="0.35">
      <c r="A27" s="1">
        <v>37</v>
      </c>
      <c r="B27" s="1">
        <v>0.87549999999999994</v>
      </c>
      <c r="C27" s="3">
        <v>0.10999999999999943</v>
      </c>
      <c r="D27" s="1">
        <v>0.87539999999999996</v>
      </c>
      <c r="F27">
        <v>2.00000000000089E-4</v>
      </c>
    </row>
    <row r="28" spans="1:6" x14ac:dyDescent="0.35">
      <c r="A28" s="1"/>
      <c r="B28" s="1"/>
      <c r="C28" s="1"/>
      <c r="D28" s="1"/>
    </row>
    <row r="29" spans="1:6" x14ac:dyDescent="0.35">
      <c r="A29" s="1"/>
      <c r="B29" s="1"/>
      <c r="C29" s="1"/>
      <c r="D29" s="1"/>
    </row>
    <row r="30" spans="1:6" x14ac:dyDescent="0.35">
      <c r="A30" s="1"/>
      <c r="B30" s="1"/>
      <c r="C30" s="1"/>
      <c r="D30" s="1"/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E27"/>
  <sheetViews>
    <sheetView tabSelected="1" topLeftCell="A22" zoomScaleNormal="100" workbookViewId="0">
      <selection activeCell="U26" sqref="U26"/>
    </sheetView>
  </sheetViews>
  <sheetFormatPr defaultColWidth="11.54296875" defaultRowHeight="14.5" x14ac:dyDescent="0.35"/>
  <sheetData>
    <row r="3" spans="3:5" x14ac:dyDescent="0.35">
      <c r="C3" s="1">
        <v>157</v>
      </c>
      <c r="D3">
        <v>5.1999999999999824E-3</v>
      </c>
      <c r="E3" s="3">
        <v>0.82000000000000028</v>
      </c>
    </row>
    <row r="4" spans="3:5" x14ac:dyDescent="0.35">
      <c r="C4" s="1">
        <v>152</v>
      </c>
      <c r="D4">
        <v>4.7000000000000375E-3</v>
      </c>
      <c r="E4" s="3">
        <v>0.80000000000000071</v>
      </c>
    </row>
    <row r="5" spans="3:5" x14ac:dyDescent="0.35">
      <c r="C5" s="1">
        <v>147</v>
      </c>
      <c r="D5">
        <v>5.0000000000000044E-3</v>
      </c>
      <c r="E5" s="3">
        <v>0.78000000000000114</v>
      </c>
    </row>
    <row r="6" spans="3:5" x14ac:dyDescent="0.35">
      <c r="C6" s="1">
        <v>142</v>
      </c>
      <c r="D6">
        <v>4.8000000000000265E-3</v>
      </c>
      <c r="E6" s="3">
        <v>0.76000000000000156</v>
      </c>
    </row>
    <row r="7" spans="3:5" x14ac:dyDescent="0.35">
      <c r="C7" s="1">
        <v>137</v>
      </c>
      <c r="D7">
        <v>4.7000000000000375E-3</v>
      </c>
      <c r="E7" s="3">
        <v>0.75</v>
      </c>
    </row>
    <row r="8" spans="3:5" x14ac:dyDescent="0.35">
      <c r="C8" s="1">
        <v>132</v>
      </c>
      <c r="D8">
        <v>3.5999999999999366E-3</v>
      </c>
      <c r="E8" s="3">
        <v>0.73999999999999844</v>
      </c>
    </row>
    <row r="9" spans="3:5" x14ac:dyDescent="0.35">
      <c r="C9" s="1">
        <v>127</v>
      </c>
      <c r="D9">
        <v>3.4000000000000696E-3</v>
      </c>
      <c r="E9" s="3">
        <v>0.73000000000000043</v>
      </c>
    </row>
    <row r="10" spans="3:5" x14ac:dyDescent="0.35">
      <c r="C10" s="1">
        <v>122</v>
      </c>
      <c r="D10">
        <v>3.0000000000000001E-3</v>
      </c>
      <c r="E10" s="2">
        <v>0.7</v>
      </c>
    </row>
    <row r="11" spans="3:5" x14ac:dyDescent="0.35">
      <c r="C11" s="1">
        <v>117</v>
      </c>
      <c r="D11">
        <v>2.7000000000000001E-3</v>
      </c>
      <c r="E11" s="2">
        <v>0.66</v>
      </c>
    </row>
    <row r="12" spans="3:5" x14ac:dyDescent="0.35">
      <c r="C12" s="1">
        <v>112</v>
      </c>
      <c r="D12">
        <v>2.5000000000000001E-3</v>
      </c>
      <c r="E12" s="2">
        <v>0.62</v>
      </c>
    </row>
    <row r="13" spans="3:5" x14ac:dyDescent="0.35">
      <c r="C13" s="1">
        <v>107</v>
      </c>
      <c r="D13">
        <v>1.0000000000000009E-3</v>
      </c>
      <c r="E13" s="3">
        <v>0.58999999999999986</v>
      </c>
    </row>
    <row r="14" spans="3:5" x14ac:dyDescent="0.35">
      <c r="C14" s="1">
        <v>102</v>
      </c>
      <c r="D14">
        <v>2.4000000000000687E-3</v>
      </c>
      <c r="E14" s="3">
        <v>0.57999999999999829</v>
      </c>
    </row>
    <row r="15" spans="3:5" x14ac:dyDescent="0.35">
      <c r="C15" s="1">
        <v>97</v>
      </c>
      <c r="D15">
        <v>1.7000000000000348E-3</v>
      </c>
      <c r="E15" s="3">
        <v>0.57000000000000028</v>
      </c>
    </row>
    <row r="16" spans="3:5" x14ac:dyDescent="0.35">
      <c r="C16" s="1">
        <v>92</v>
      </c>
      <c r="D16">
        <v>2.5999999999999357E-3</v>
      </c>
      <c r="E16" s="3">
        <v>0.55999999999999872</v>
      </c>
    </row>
    <row r="17" spans="3:5" x14ac:dyDescent="0.35">
      <c r="C17" s="1">
        <v>87</v>
      </c>
      <c r="D17">
        <v>2.0000000000000018E-3</v>
      </c>
      <c r="E17" s="3">
        <v>0.55000000000000071</v>
      </c>
    </row>
    <row r="18" spans="3:5" x14ac:dyDescent="0.35">
      <c r="C18" s="1">
        <v>82</v>
      </c>
      <c r="D18">
        <v>1.2999999999999678E-3</v>
      </c>
      <c r="E18" s="3">
        <v>0.53999999999999915</v>
      </c>
    </row>
    <row r="19" spans="3:5" x14ac:dyDescent="0.35">
      <c r="C19" s="1">
        <v>77</v>
      </c>
      <c r="D19">
        <v>5.9999999999993392E-4</v>
      </c>
      <c r="E19" s="3">
        <v>0.51999999999999957</v>
      </c>
    </row>
    <row r="20" spans="3:5" x14ac:dyDescent="0.35">
      <c r="C20" s="1">
        <v>72</v>
      </c>
      <c r="D20">
        <v>9.000000000000119E-4</v>
      </c>
      <c r="E20" s="3">
        <v>0.51000000000000156</v>
      </c>
    </row>
    <row r="21" spans="3:5" x14ac:dyDescent="0.35">
      <c r="C21" s="1">
        <v>67</v>
      </c>
      <c r="D21">
        <v>9.9999999999988987E-5</v>
      </c>
      <c r="E21" s="3">
        <v>0.5</v>
      </c>
    </row>
    <row r="22" spans="3:5" x14ac:dyDescent="0.35">
      <c r="C22" s="1">
        <v>62</v>
      </c>
      <c r="D22">
        <v>1.0000000000000009E-3</v>
      </c>
      <c r="E22" s="3">
        <v>0.48999999999999844</v>
      </c>
    </row>
    <row r="23" spans="3:5" x14ac:dyDescent="0.35">
      <c r="C23" s="1">
        <v>57</v>
      </c>
      <c r="D23">
        <v>1.2000000000000899E-3</v>
      </c>
      <c r="E23" s="3">
        <v>0.48999999999999844</v>
      </c>
    </row>
    <row r="24" spans="3:5" x14ac:dyDescent="0.35">
      <c r="C24" s="1">
        <v>52</v>
      </c>
      <c r="D24">
        <v>9.000000000000119E-4</v>
      </c>
      <c r="E24" s="3">
        <v>0.48000000000000043</v>
      </c>
    </row>
    <row r="25" spans="3:5" x14ac:dyDescent="0.35">
      <c r="C25" s="1">
        <v>47</v>
      </c>
      <c r="D25">
        <v>6.9999999999992291E-4</v>
      </c>
      <c r="E25" s="3">
        <v>0.46999999999999886</v>
      </c>
    </row>
    <row r="26" spans="3:5" x14ac:dyDescent="0.35">
      <c r="C26" s="1">
        <v>42</v>
      </c>
      <c r="D26">
        <v>6.9999999999992291E-4</v>
      </c>
      <c r="E26" s="3">
        <v>0.46000000000000085</v>
      </c>
    </row>
    <row r="27" spans="3:5" x14ac:dyDescent="0.35">
      <c r="C27" s="1">
        <v>37</v>
      </c>
      <c r="D27">
        <v>0</v>
      </c>
      <c r="E27" s="3">
        <v>0.44999999999999929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8.1 Kgs</vt:lpstr>
      <vt:lpstr>14.3 Kgs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Aneesh</dc:creator>
  <dc:description/>
  <cp:lastModifiedBy>Aneesh T</cp:lastModifiedBy>
  <cp:revision>1</cp:revision>
  <dcterms:created xsi:type="dcterms:W3CDTF">2015-06-05T18:17:20Z</dcterms:created>
  <dcterms:modified xsi:type="dcterms:W3CDTF">2025-05-29T13:38:05Z</dcterms:modified>
  <dc:language>en-US</dc:language>
</cp:coreProperties>
</file>