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bruker/Desktop/Front End Development/Assignment/Project Methodology/CA/"/>
    </mc:Choice>
  </mc:AlternateContent>
  <xr:revisionPtr revIDLastSave="0" documentId="13_ncr:1_{39581CF1-75DC-6446-858C-8CEC7446C949}" xr6:coauthVersionLast="38" xr6:coauthVersionMax="38" xr10:uidLastSave="{00000000-0000-0000-0000-000000000000}"/>
  <bookViews>
    <workbookView xWindow="0" yWindow="460" windowWidth="28800" windowHeight="16200" xr2:uid="{020C80ED-90C2-614B-8AB9-AD29AFB13D5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3" i="1" l="1"/>
  <c r="AA14" i="1"/>
  <c r="AA15" i="1"/>
  <c r="AA16" i="1"/>
  <c r="AA9" i="1"/>
  <c r="AA18" i="1"/>
  <c r="AA12" i="1"/>
  <c r="AA11" i="1"/>
  <c r="AA10" i="1"/>
  <c r="AA8" i="1"/>
  <c r="AA7" i="1"/>
  <c r="AA6" i="1"/>
  <c r="AA5" i="1"/>
  <c r="AA4" i="1"/>
</calcChain>
</file>

<file path=xl/sharedStrings.xml><?xml version="1.0" encoding="utf-8"?>
<sst xmlns="http://schemas.openxmlformats.org/spreadsheetml/2006/main" count="36" uniqueCount="29">
  <si>
    <t>Task</t>
  </si>
  <si>
    <t>Total</t>
  </si>
  <si>
    <t>Days</t>
  </si>
  <si>
    <t>Design</t>
  </si>
  <si>
    <t>Total man hours</t>
  </si>
  <si>
    <t>Report</t>
  </si>
  <si>
    <t>Kickoff with customer</t>
  </si>
  <si>
    <t>Gather inspo for customer</t>
  </si>
  <si>
    <t>Discipline</t>
  </si>
  <si>
    <t>Customer</t>
  </si>
  <si>
    <t>Deliever suggestion</t>
  </si>
  <si>
    <t>Accept/Comment on layout</t>
  </si>
  <si>
    <t>Design Freeze</t>
  </si>
  <si>
    <t>Coding</t>
  </si>
  <si>
    <t>Photographer</t>
  </si>
  <si>
    <t>Photos for website</t>
  </si>
  <si>
    <t>All Discipline</t>
  </si>
  <si>
    <t>Presentation</t>
  </si>
  <si>
    <t>Final Comments</t>
  </si>
  <si>
    <t>Testing</t>
  </si>
  <si>
    <t>Deliever final product</t>
  </si>
  <si>
    <t>Main assignment</t>
  </si>
  <si>
    <t>No work done (weekend)</t>
  </si>
  <si>
    <t>Independent work</t>
  </si>
  <si>
    <t>Assignment must be done within this time</t>
  </si>
  <si>
    <t>Design / Coding</t>
  </si>
  <si>
    <t>Design / Customer</t>
  </si>
  <si>
    <t xml:space="preserve">Design </t>
  </si>
  <si>
    <t>Customer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</si>
</sst>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044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" fontId="3" fillId="0" borderId="0" xfId="0" applyNumberFormat="1" applyFont="1"/>
    <xf numFmtId="0" fontId="5" fillId="0" borderId="0" xfId="0" applyFont="1"/>
    <xf numFmtId="0" fontId="4" fillId="0" borderId="0" xfId="0" applyFont="1"/>
    <xf numFmtId="0" fontId="2" fillId="0" borderId="0" xfId="0" applyFont="1"/>
    <xf numFmtId="164" fontId="7" fillId="0" borderId="0" xfId="0" applyNumberFormat="1" applyFont="1" applyBorder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4" fillId="0" borderId="0" xfId="0" applyFont="1" applyBorder="1"/>
    <xf numFmtId="164" fontId="7" fillId="3" borderId="0" xfId="0" applyNumberFormat="1" applyFont="1" applyFill="1" applyBorder="1"/>
    <xf numFmtId="164" fontId="7" fillId="2" borderId="0" xfId="0" applyNumberFormat="1" applyFont="1" applyFill="1" applyBorder="1"/>
    <xf numFmtId="16" fontId="6" fillId="0" borderId="0" xfId="0" applyNumberFormat="1" applyFont="1" applyBorder="1"/>
    <xf numFmtId="16" fontId="1" fillId="0" borderId="0" xfId="0" applyNumberFormat="1" applyFont="1" applyBorder="1" applyAlignment="1">
      <alignment horizontal="center" textRotation="46" wrapText="1"/>
    </xf>
    <xf numFmtId="16" fontId="1" fillId="0" borderId="0" xfId="0" applyNumberFormat="1" applyFont="1" applyBorder="1" applyAlignment="1">
      <alignment horizontal="center" textRotation="46"/>
    </xf>
    <xf numFmtId="164" fontId="6" fillId="0" borderId="0" xfId="0" applyNumberFormat="1" applyFont="1" applyBorder="1"/>
    <xf numFmtId="0" fontId="0" fillId="0" borderId="0" xfId="0" applyFill="1" applyBorder="1"/>
    <xf numFmtId="164" fontId="7" fillId="4" borderId="1" xfId="0" applyNumberFormat="1" applyFont="1" applyFill="1" applyBorder="1"/>
    <xf numFmtId="164" fontId="7" fillId="4" borderId="0" xfId="0" applyNumberFormat="1" applyFont="1" applyFill="1" applyBorder="1"/>
    <xf numFmtId="164" fontId="7" fillId="0" borderId="0" xfId="0" applyNumberFormat="1" applyFont="1" applyFill="1" applyBorder="1"/>
    <xf numFmtId="0" fontId="6" fillId="0" borderId="0" xfId="0" applyFont="1" applyFill="1" applyBorder="1"/>
    <xf numFmtId="16" fontId="1" fillId="0" borderId="0" xfId="0" applyNumberFormat="1" applyFont="1" applyFill="1" applyBorder="1" applyAlignment="1">
      <alignment horizontal="center" textRotation="46" wrapText="1"/>
    </xf>
    <xf numFmtId="16" fontId="1" fillId="0" borderId="0" xfId="0" applyNumberFormat="1" applyFont="1" applyFill="1" applyBorder="1" applyAlignment="1">
      <alignment horizontal="center" textRotation="46"/>
    </xf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/>
    <xf numFmtId="0" fontId="7" fillId="0" borderId="1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3" borderId="2" xfId="0" applyFont="1" applyFill="1" applyBorder="1"/>
    <xf numFmtId="0" fontId="7" fillId="2" borderId="2" xfId="0" applyFont="1" applyFill="1" applyBorder="1"/>
    <xf numFmtId="16" fontId="1" fillId="4" borderId="2" xfId="0" applyNumberFormat="1" applyFont="1" applyFill="1" applyBorder="1" applyAlignment="1">
      <alignment horizontal="center" textRotation="46" wrapText="1"/>
    </xf>
    <xf numFmtId="164" fontId="7" fillId="5" borderId="0" xfId="0" applyNumberFormat="1" applyFont="1" applyFill="1" applyBorder="1"/>
    <xf numFmtId="164" fontId="7" fillId="5" borderId="2" xfId="0" applyNumberFormat="1" applyFont="1" applyFill="1" applyBorder="1"/>
    <xf numFmtId="0" fontId="7" fillId="0" borderId="3" xfId="0" applyFont="1" applyBorder="1"/>
    <xf numFmtId="0" fontId="7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4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127000</xdr:rowOff>
    </xdr:from>
    <xdr:to>
      <xdr:col>7</xdr:col>
      <xdr:colOff>596900</xdr:colOff>
      <xdr:row>8</xdr:row>
      <xdr:rowOff>127000</xdr:rowOff>
    </xdr:to>
    <xdr:cxnSp macro="">
      <xdr:nvCxnSpPr>
        <xdr:cNvPr id="2" name="Shape 22">
          <a:extLst>
            <a:ext uri="{FF2B5EF4-FFF2-40B4-BE49-F238E27FC236}">
              <a16:creationId xmlns:a16="http://schemas.microsoft.com/office/drawing/2014/main" id="{A2EEEE19-EE42-1F47-A2F4-B63B6E27ADEB}"/>
            </a:ext>
          </a:extLst>
        </xdr:cNvPr>
        <xdr:cNvCxnSpPr/>
      </xdr:nvCxnSpPr>
      <xdr:spPr>
        <a:xfrm>
          <a:off x="5854700" y="2336800"/>
          <a:ext cx="1816100" cy="0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lg" len="lg"/>
        </a:ln>
      </xdr:spPr>
    </xdr:cxnSp>
    <xdr:clientData/>
  </xdr:twoCellAnchor>
  <xdr:twoCellAnchor>
    <xdr:from>
      <xdr:col>17</xdr:col>
      <xdr:colOff>0</xdr:colOff>
      <xdr:row>14</xdr:row>
      <xdr:rowOff>139700</xdr:rowOff>
    </xdr:from>
    <xdr:to>
      <xdr:col>19</xdr:col>
      <xdr:colOff>0</xdr:colOff>
      <xdr:row>14</xdr:row>
      <xdr:rowOff>139700</xdr:rowOff>
    </xdr:to>
    <xdr:cxnSp macro="">
      <xdr:nvCxnSpPr>
        <xdr:cNvPr id="5" name="Shape 28">
          <a:extLst>
            <a:ext uri="{FF2B5EF4-FFF2-40B4-BE49-F238E27FC236}">
              <a16:creationId xmlns:a16="http://schemas.microsoft.com/office/drawing/2014/main" id="{1E9486AE-CD19-7E42-A013-573014B55694}"/>
            </a:ext>
          </a:extLst>
        </xdr:cNvPr>
        <xdr:cNvCxnSpPr/>
      </xdr:nvCxnSpPr>
      <xdr:spPr>
        <a:xfrm flipH="1">
          <a:off x="13169900" y="3797300"/>
          <a:ext cx="1219200" cy="0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lg" len="lg"/>
        </a:ln>
      </xdr:spPr>
    </xdr:cxnSp>
    <xdr:clientData/>
  </xdr:twoCellAnchor>
  <xdr:twoCellAnchor>
    <xdr:from>
      <xdr:col>20</xdr:col>
      <xdr:colOff>12700</xdr:colOff>
      <xdr:row>14</xdr:row>
      <xdr:rowOff>139700</xdr:rowOff>
    </xdr:from>
    <xdr:to>
      <xdr:col>22</xdr:col>
      <xdr:colOff>12700</xdr:colOff>
      <xdr:row>14</xdr:row>
      <xdr:rowOff>139700</xdr:rowOff>
    </xdr:to>
    <xdr:cxnSp macro="">
      <xdr:nvCxnSpPr>
        <xdr:cNvPr id="16" name="Shape 22">
          <a:extLst>
            <a:ext uri="{FF2B5EF4-FFF2-40B4-BE49-F238E27FC236}">
              <a16:creationId xmlns:a16="http://schemas.microsoft.com/office/drawing/2014/main" id="{3322F775-C5E7-E74A-AECB-3E05535F4696}"/>
            </a:ext>
          </a:extLst>
        </xdr:cNvPr>
        <xdr:cNvCxnSpPr/>
      </xdr:nvCxnSpPr>
      <xdr:spPr>
        <a:xfrm>
          <a:off x="15011400" y="3797300"/>
          <a:ext cx="1219200" cy="0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lg" len="lg"/>
        </a:ln>
      </xdr:spPr>
    </xdr:cxnSp>
    <xdr:clientData/>
  </xdr:twoCellAnchor>
  <xdr:twoCellAnchor>
    <xdr:from>
      <xdr:col>3</xdr:col>
      <xdr:colOff>0</xdr:colOff>
      <xdr:row>23</xdr:row>
      <xdr:rowOff>241300</xdr:rowOff>
    </xdr:from>
    <xdr:to>
      <xdr:col>4</xdr:col>
      <xdr:colOff>25400</xdr:colOff>
      <xdr:row>23</xdr:row>
      <xdr:rowOff>241300</xdr:rowOff>
    </xdr:to>
    <xdr:cxnSp macro="">
      <xdr:nvCxnSpPr>
        <xdr:cNvPr id="6" name="Shape 22">
          <a:extLst>
            <a:ext uri="{FF2B5EF4-FFF2-40B4-BE49-F238E27FC236}">
              <a16:creationId xmlns:a16="http://schemas.microsoft.com/office/drawing/2014/main" id="{CEB28D6E-CF6D-224A-99CE-E51703B22B1C}"/>
            </a:ext>
          </a:extLst>
        </xdr:cNvPr>
        <xdr:cNvCxnSpPr/>
      </xdr:nvCxnSpPr>
      <xdr:spPr>
        <a:xfrm>
          <a:off x="4737100" y="6070600"/>
          <a:ext cx="533400" cy="0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lg" len="lg"/>
        </a:ln>
      </xdr:spPr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6B89-F48C-7340-8337-31788FD2D49B}">
  <dimension ref="B2:AT36"/>
  <sheetViews>
    <sheetView tabSelected="1" zoomScaleNormal="100" workbookViewId="0">
      <selection activeCell="I22" sqref="I22"/>
    </sheetView>
  </sheetViews>
  <sheetFormatPr baseColWidth="10" defaultRowHeight="16" x14ac:dyDescent="0.2"/>
  <cols>
    <col min="2" max="2" width="18.5" bestFit="1" customWidth="1"/>
    <col min="3" max="3" width="27.5" customWidth="1"/>
    <col min="4" max="26" width="6.83203125" bestFit="1" customWidth="1"/>
    <col min="27" max="27" width="6.5" bestFit="1" customWidth="1"/>
  </cols>
  <sheetData>
    <row r="2" spans="2:46" ht="44" customHeight="1" x14ac:dyDescent="0.25">
      <c r="B2" s="7" t="s">
        <v>8</v>
      </c>
      <c r="C2" s="7" t="s">
        <v>0</v>
      </c>
      <c r="D2" s="14">
        <v>43423</v>
      </c>
      <c r="E2" s="15">
        <v>43424</v>
      </c>
      <c r="F2" s="14">
        <v>43425</v>
      </c>
      <c r="G2" s="15">
        <v>43426</v>
      </c>
      <c r="H2" s="14">
        <v>43427</v>
      </c>
      <c r="I2" s="15">
        <v>43428</v>
      </c>
      <c r="J2" s="14">
        <v>43429</v>
      </c>
      <c r="K2" s="15">
        <v>43430</v>
      </c>
      <c r="L2" s="14">
        <v>43431</v>
      </c>
      <c r="M2" s="15">
        <v>43432</v>
      </c>
      <c r="N2" s="14">
        <v>43433</v>
      </c>
      <c r="O2" s="15">
        <v>43434</v>
      </c>
      <c r="P2" s="14">
        <v>43435</v>
      </c>
      <c r="Q2" s="15">
        <v>43436</v>
      </c>
      <c r="R2" s="14">
        <v>43437</v>
      </c>
      <c r="S2" s="15">
        <v>43438</v>
      </c>
      <c r="T2" s="14">
        <v>43439</v>
      </c>
      <c r="U2" s="15">
        <v>43440</v>
      </c>
      <c r="V2" s="14">
        <v>43441</v>
      </c>
      <c r="W2" s="15">
        <v>43442</v>
      </c>
      <c r="X2" s="14">
        <v>43443</v>
      </c>
      <c r="Y2" s="15">
        <v>43444</v>
      </c>
      <c r="Z2" s="14">
        <v>43445</v>
      </c>
      <c r="AA2" s="13" t="s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/>
    </row>
    <row r="3" spans="2:46" ht="19" x14ac:dyDescent="0.25">
      <c r="B3" s="6"/>
      <c r="C3" s="8" t="s">
        <v>2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  <c r="N3" s="9">
        <v>11</v>
      </c>
      <c r="O3" s="9">
        <v>12</v>
      </c>
      <c r="P3" s="9">
        <v>13</v>
      </c>
      <c r="Q3" s="9">
        <v>14</v>
      </c>
      <c r="R3" s="9">
        <v>15</v>
      </c>
      <c r="S3" s="9">
        <v>16</v>
      </c>
      <c r="T3" s="9">
        <v>17</v>
      </c>
      <c r="U3" s="9">
        <v>18</v>
      </c>
      <c r="V3" s="9">
        <v>19</v>
      </c>
      <c r="W3" s="9">
        <v>20</v>
      </c>
      <c r="X3" s="9">
        <v>21</v>
      </c>
      <c r="Y3" s="9">
        <v>22</v>
      </c>
      <c r="Z3" s="9">
        <v>23</v>
      </c>
      <c r="AA3" s="10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2:46" ht="19" x14ac:dyDescent="0.25">
      <c r="B4" s="33" t="s">
        <v>16</v>
      </c>
      <c r="C4" s="9" t="s">
        <v>6</v>
      </c>
      <c r="D4" s="11">
        <v>3</v>
      </c>
      <c r="E4" s="5"/>
      <c r="F4" s="5"/>
      <c r="G4" s="5"/>
      <c r="H4" s="5"/>
      <c r="I4" s="12"/>
      <c r="J4" s="12"/>
      <c r="K4" s="5"/>
      <c r="L4" s="5"/>
      <c r="M4" s="5"/>
      <c r="N4" s="5"/>
      <c r="O4" s="5"/>
      <c r="P4" s="12"/>
      <c r="Q4" s="12"/>
      <c r="R4" s="5"/>
      <c r="S4" s="5"/>
      <c r="T4" s="5"/>
      <c r="U4" s="5"/>
      <c r="V4" s="5"/>
      <c r="W4" s="12"/>
      <c r="X4" s="12"/>
      <c r="Y4" s="5"/>
      <c r="Z4" s="5"/>
      <c r="AA4" s="5">
        <f t="shared" ref="AA4:AA16" si="0">SUM(D4:Z4)</f>
        <v>3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2:46" ht="19" x14ac:dyDescent="0.25">
      <c r="B5" s="33" t="s">
        <v>3</v>
      </c>
      <c r="C5" s="9" t="s">
        <v>7</v>
      </c>
      <c r="D5" s="11">
        <v>4</v>
      </c>
      <c r="E5" s="11">
        <v>7.5</v>
      </c>
      <c r="F5" s="11">
        <v>7.5</v>
      </c>
      <c r="G5" s="5"/>
      <c r="H5" s="5"/>
      <c r="I5" s="12"/>
      <c r="J5" s="12"/>
      <c r="K5" s="5"/>
      <c r="L5" s="5"/>
      <c r="M5" s="5"/>
      <c r="N5" s="5"/>
      <c r="O5" s="5"/>
      <c r="P5" s="12"/>
      <c r="Q5" s="12"/>
      <c r="R5" s="5"/>
      <c r="S5" s="5"/>
      <c r="T5" s="5"/>
      <c r="U5" s="5"/>
      <c r="V5" s="5"/>
      <c r="W5" s="12"/>
      <c r="X5" s="12"/>
      <c r="Y5" s="5"/>
      <c r="Z5" s="5"/>
      <c r="AA5" s="5">
        <f t="shared" si="0"/>
        <v>19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/>
    </row>
    <row r="6" spans="2:46" ht="19" x14ac:dyDescent="0.25">
      <c r="B6" s="34" t="s">
        <v>25</v>
      </c>
      <c r="C6" s="9" t="s">
        <v>10</v>
      </c>
      <c r="D6" s="5"/>
      <c r="E6" s="5"/>
      <c r="F6" s="5"/>
      <c r="G6" s="11">
        <v>2</v>
      </c>
      <c r="H6" s="11">
        <v>7.5</v>
      </c>
      <c r="I6" s="12"/>
      <c r="J6" s="12"/>
      <c r="K6" s="5"/>
      <c r="L6" s="5"/>
      <c r="M6" s="5"/>
      <c r="N6" s="5"/>
      <c r="O6" s="5"/>
      <c r="P6" s="12"/>
      <c r="Q6" s="12"/>
      <c r="R6" s="5"/>
      <c r="S6" s="5"/>
      <c r="T6" s="5"/>
      <c r="U6" s="5"/>
      <c r="V6" s="5"/>
      <c r="W6" s="12"/>
      <c r="X6" s="12"/>
      <c r="Y6" s="5"/>
      <c r="Z6" s="5"/>
      <c r="AA6" s="5">
        <f t="shared" si="0"/>
        <v>9.5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4"/>
    </row>
    <row r="7" spans="2:46" ht="19" x14ac:dyDescent="0.25">
      <c r="B7" s="34" t="s">
        <v>9</v>
      </c>
      <c r="C7" s="9" t="s">
        <v>11</v>
      </c>
      <c r="D7" s="5"/>
      <c r="E7" s="5"/>
      <c r="F7" s="5"/>
      <c r="G7" s="5"/>
      <c r="H7" s="31">
        <v>7.5</v>
      </c>
      <c r="I7" s="12"/>
      <c r="J7" s="12"/>
      <c r="K7" s="5"/>
      <c r="L7" s="5"/>
      <c r="M7" s="5"/>
      <c r="N7" s="5"/>
      <c r="O7" s="5"/>
      <c r="P7" s="12"/>
      <c r="Q7" s="12"/>
      <c r="R7" s="5"/>
      <c r="S7" s="5"/>
      <c r="T7" s="5"/>
      <c r="U7" s="5"/>
      <c r="V7" s="5"/>
      <c r="W7" s="12"/>
      <c r="X7" s="12"/>
      <c r="Y7" s="5"/>
      <c r="Z7" s="5"/>
      <c r="AA7" s="5">
        <f t="shared" si="0"/>
        <v>7.5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/>
    </row>
    <row r="8" spans="2:46" ht="19" x14ac:dyDescent="0.25">
      <c r="B8" s="34" t="s">
        <v>26</v>
      </c>
      <c r="C8" s="9" t="s">
        <v>12</v>
      </c>
      <c r="D8" s="5"/>
      <c r="E8" s="5"/>
      <c r="F8" s="5"/>
      <c r="G8" s="5"/>
      <c r="H8" s="5"/>
      <c r="I8" s="12"/>
      <c r="J8" s="12"/>
      <c r="K8" s="11">
        <v>1</v>
      </c>
      <c r="L8" s="5"/>
      <c r="M8" s="5"/>
      <c r="N8" s="5"/>
      <c r="O8" s="5"/>
      <c r="P8" s="12"/>
      <c r="Q8" s="12"/>
      <c r="R8" s="5"/>
      <c r="S8" s="5"/>
      <c r="T8" s="5"/>
      <c r="U8" s="5"/>
      <c r="V8" s="5"/>
      <c r="W8" s="12"/>
      <c r="X8" s="12"/>
      <c r="Y8" s="5"/>
      <c r="Z8" s="5"/>
      <c r="AA8" s="5">
        <f t="shared" si="0"/>
        <v>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4"/>
    </row>
    <row r="9" spans="2:46" ht="19" x14ac:dyDescent="0.25">
      <c r="B9" s="34" t="s">
        <v>14</v>
      </c>
      <c r="C9" s="9" t="s">
        <v>15</v>
      </c>
      <c r="D9" s="5"/>
      <c r="E9" s="18">
        <v>7.5</v>
      </c>
      <c r="F9" s="20"/>
      <c r="G9" s="20"/>
      <c r="H9" s="20"/>
      <c r="I9" s="12"/>
      <c r="J9" s="12"/>
      <c r="K9" s="5"/>
      <c r="O9" s="5"/>
      <c r="P9" s="12"/>
      <c r="Q9" s="12"/>
      <c r="R9" s="5"/>
      <c r="S9" s="5"/>
      <c r="T9" s="5"/>
      <c r="U9" s="5"/>
      <c r="V9" s="5"/>
      <c r="W9" s="12"/>
      <c r="X9" s="12"/>
      <c r="Y9" s="5"/>
      <c r="Z9" s="5"/>
      <c r="AA9" s="5">
        <f t="shared" si="0"/>
        <v>7.5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/>
    </row>
    <row r="10" spans="2:46" ht="19" x14ac:dyDescent="0.25">
      <c r="B10" s="34" t="s">
        <v>27</v>
      </c>
      <c r="C10" s="9" t="s">
        <v>3</v>
      </c>
      <c r="D10" s="5"/>
      <c r="E10" s="5"/>
      <c r="F10" s="5"/>
      <c r="G10" s="5"/>
      <c r="H10" s="5"/>
      <c r="I10" s="12"/>
      <c r="J10" s="12"/>
      <c r="K10" s="11">
        <v>7.5</v>
      </c>
      <c r="L10" s="11">
        <v>7.5</v>
      </c>
      <c r="M10" s="11">
        <v>7.5</v>
      </c>
      <c r="N10" s="11">
        <v>7.5</v>
      </c>
      <c r="O10" s="11">
        <v>7.5</v>
      </c>
      <c r="P10" s="12"/>
      <c r="Q10" s="12"/>
      <c r="R10" s="5"/>
      <c r="S10" s="11">
        <v>7.5</v>
      </c>
      <c r="T10" s="11">
        <v>7.5</v>
      </c>
      <c r="U10" s="5"/>
      <c r="V10" s="5"/>
      <c r="W10" s="12"/>
      <c r="X10" s="12"/>
      <c r="Y10" s="5"/>
      <c r="Z10" s="5"/>
      <c r="AA10" s="5">
        <f t="shared" si="0"/>
        <v>52.5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4"/>
    </row>
    <row r="11" spans="2:46" ht="19" x14ac:dyDescent="0.25">
      <c r="B11" s="34" t="s">
        <v>13</v>
      </c>
      <c r="C11" s="9" t="s">
        <v>13</v>
      </c>
      <c r="D11" s="5"/>
      <c r="E11" s="5"/>
      <c r="F11" s="5"/>
      <c r="G11" s="5"/>
      <c r="H11" s="5"/>
      <c r="I11" s="12"/>
      <c r="J11" s="12"/>
      <c r="K11" s="11">
        <v>7.5</v>
      </c>
      <c r="L11" s="11">
        <v>7.5</v>
      </c>
      <c r="M11" s="11">
        <v>7.5</v>
      </c>
      <c r="N11" s="11">
        <v>7.5</v>
      </c>
      <c r="O11" s="11">
        <v>7.5</v>
      </c>
      <c r="P11" s="12"/>
      <c r="Q11" s="12"/>
      <c r="R11" s="5"/>
      <c r="S11" s="11">
        <v>7.5</v>
      </c>
      <c r="T11" s="11">
        <v>7.5</v>
      </c>
      <c r="U11" s="5"/>
      <c r="V11" s="5"/>
      <c r="W11" s="12"/>
      <c r="X11" s="12"/>
      <c r="Y11" s="5"/>
      <c r="Z11" s="5"/>
      <c r="AA11" s="5">
        <f t="shared" si="0"/>
        <v>52.5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4"/>
    </row>
    <row r="12" spans="2:46" ht="19" x14ac:dyDescent="0.25">
      <c r="B12" s="34" t="s">
        <v>27</v>
      </c>
      <c r="C12" s="9" t="s">
        <v>17</v>
      </c>
      <c r="D12" s="5"/>
      <c r="E12" s="5"/>
      <c r="F12" s="5"/>
      <c r="G12" s="5"/>
      <c r="H12" s="5"/>
      <c r="I12" s="12"/>
      <c r="J12" s="12"/>
      <c r="K12" s="5"/>
      <c r="L12" s="5"/>
      <c r="M12" s="5"/>
      <c r="N12" s="5"/>
      <c r="O12" s="5"/>
      <c r="P12" s="12"/>
      <c r="Q12" s="12"/>
      <c r="R12" s="11">
        <v>4</v>
      </c>
      <c r="S12" s="5"/>
      <c r="T12" s="5"/>
      <c r="U12" s="5"/>
      <c r="V12" s="5"/>
      <c r="W12" s="12"/>
      <c r="X12" s="12"/>
      <c r="Y12" s="5"/>
      <c r="Z12" s="20"/>
      <c r="AA12" s="5">
        <f t="shared" si="0"/>
        <v>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4"/>
    </row>
    <row r="13" spans="2:46" ht="19" x14ac:dyDescent="0.25">
      <c r="B13" s="34" t="s">
        <v>9</v>
      </c>
      <c r="C13" s="9" t="s">
        <v>18</v>
      </c>
      <c r="D13" s="5"/>
      <c r="E13" s="5"/>
      <c r="F13" s="5"/>
      <c r="G13" s="5"/>
      <c r="H13" s="5"/>
      <c r="I13" s="12"/>
      <c r="J13" s="12"/>
      <c r="K13" s="5"/>
      <c r="L13" s="5"/>
      <c r="M13" s="5"/>
      <c r="N13" s="5"/>
      <c r="O13" s="5"/>
      <c r="P13" s="12"/>
      <c r="Q13" s="12"/>
      <c r="R13" s="31">
        <v>3</v>
      </c>
      <c r="S13" s="5"/>
      <c r="T13" s="5"/>
      <c r="U13" s="5"/>
      <c r="V13" s="5"/>
      <c r="W13" s="12"/>
      <c r="X13" s="12"/>
      <c r="Y13" s="5"/>
      <c r="Z13" s="20"/>
      <c r="AA13" s="5">
        <f t="shared" si="0"/>
        <v>3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4"/>
    </row>
    <row r="14" spans="2:46" ht="19" x14ac:dyDescent="0.25">
      <c r="B14" s="34" t="s">
        <v>13</v>
      </c>
      <c r="C14" s="9" t="s">
        <v>19</v>
      </c>
      <c r="D14" s="5"/>
      <c r="E14" s="5"/>
      <c r="F14" s="5"/>
      <c r="G14" s="5"/>
      <c r="H14" s="5"/>
      <c r="I14" s="12"/>
      <c r="J14" s="12"/>
      <c r="K14" s="5"/>
      <c r="L14" s="5"/>
      <c r="M14" s="5"/>
      <c r="N14" s="5"/>
      <c r="O14" s="5"/>
      <c r="P14" s="12"/>
      <c r="Q14" s="12"/>
      <c r="R14" s="5"/>
      <c r="S14" s="5"/>
      <c r="T14" s="5"/>
      <c r="U14" s="11">
        <v>7.5</v>
      </c>
      <c r="V14" s="11">
        <v>7.5</v>
      </c>
      <c r="W14" s="12"/>
      <c r="X14" s="12"/>
      <c r="Y14" s="20"/>
      <c r="Z14" s="20"/>
      <c r="AA14" s="5">
        <f t="shared" si="0"/>
        <v>15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4"/>
    </row>
    <row r="15" spans="2:46" ht="19" x14ac:dyDescent="0.25">
      <c r="B15" s="34" t="s">
        <v>16</v>
      </c>
      <c r="C15" s="9" t="s">
        <v>5</v>
      </c>
      <c r="D15" s="5"/>
      <c r="E15" s="5"/>
      <c r="F15" s="5"/>
      <c r="G15" s="5"/>
      <c r="H15" s="5"/>
      <c r="I15" s="12"/>
      <c r="J15" s="12"/>
      <c r="K15" s="5"/>
      <c r="L15" s="5"/>
      <c r="M15" s="5"/>
      <c r="N15" s="5"/>
      <c r="O15" s="5"/>
      <c r="P15" s="12"/>
      <c r="Q15" s="12"/>
      <c r="R15" s="5"/>
      <c r="S15" s="5"/>
      <c r="T15" s="19">
        <v>7.5</v>
      </c>
      <c r="U15" s="5"/>
      <c r="V15" s="5"/>
      <c r="W15" s="12"/>
      <c r="X15" s="12"/>
      <c r="Y15" s="11">
        <v>7.5</v>
      </c>
      <c r="Z15" s="5"/>
      <c r="AA15" s="5">
        <f t="shared" si="0"/>
        <v>15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4"/>
    </row>
    <row r="16" spans="2:46" ht="19" x14ac:dyDescent="0.25">
      <c r="B16" s="34" t="s">
        <v>16</v>
      </c>
      <c r="C16" s="9" t="s">
        <v>20</v>
      </c>
      <c r="D16" s="5"/>
      <c r="E16" s="5"/>
      <c r="F16" s="5"/>
      <c r="G16" s="5"/>
      <c r="H16" s="5"/>
      <c r="I16" s="12"/>
      <c r="J16" s="12"/>
      <c r="K16" s="5"/>
      <c r="L16" s="5"/>
      <c r="M16" s="5"/>
      <c r="N16" s="5"/>
      <c r="O16" s="5"/>
      <c r="P16" s="12"/>
      <c r="Q16" s="12"/>
      <c r="R16" s="5"/>
      <c r="S16" s="5"/>
      <c r="T16" s="19"/>
      <c r="U16" s="5"/>
      <c r="V16" s="5"/>
      <c r="W16" s="12"/>
      <c r="X16" s="12"/>
      <c r="Y16" s="20"/>
      <c r="Z16" s="11">
        <v>1</v>
      </c>
      <c r="AA16" s="5">
        <f t="shared" si="0"/>
        <v>1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4"/>
    </row>
    <row r="17" spans="2:46" ht="19" x14ac:dyDescent="0.25">
      <c r="B17" s="17"/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  <c r="Q17" s="12"/>
      <c r="S17" s="5"/>
      <c r="T17" s="5"/>
      <c r="U17" s="5"/>
      <c r="V17" s="5"/>
      <c r="W17" s="12"/>
      <c r="X17" s="12"/>
      <c r="Y17" s="5"/>
      <c r="Z17" s="5"/>
      <c r="AA17" s="5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4"/>
    </row>
    <row r="18" spans="2:46" ht="19" x14ac:dyDescent="0.25">
      <c r="B18" s="6"/>
      <c r="C18" s="7" t="s">
        <v>4</v>
      </c>
      <c r="D18" s="5">
        <v>7</v>
      </c>
      <c r="E18" s="5">
        <v>15</v>
      </c>
      <c r="F18" s="5">
        <v>7.5</v>
      </c>
      <c r="G18" s="5">
        <v>2</v>
      </c>
      <c r="H18" s="5">
        <v>15</v>
      </c>
      <c r="I18" s="5">
        <v>0</v>
      </c>
      <c r="J18" s="5">
        <v>0</v>
      </c>
      <c r="K18" s="5">
        <v>16</v>
      </c>
      <c r="L18" s="5">
        <v>15</v>
      </c>
      <c r="M18" s="5">
        <v>15</v>
      </c>
      <c r="N18" s="5">
        <v>15</v>
      </c>
      <c r="O18" s="5">
        <v>15</v>
      </c>
      <c r="P18" s="5">
        <v>0</v>
      </c>
      <c r="Q18" s="5">
        <v>0</v>
      </c>
      <c r="R18" s="5">
        <v>7</v>
      </c>
      <c r="S18" s="5">
        <v>15</v>
      </c>
      <c r="T18" s="5">
        <v>22.5</v>
      </c>
      <c r="U18" s="9">
        <v>7.5</v>
      </c>
      <c r="V18" s="5">
        <v>7.5</v>
      </c>
      <c r="W18" s="5">
        <v>0</v>
      </c>
      <c r="X18" s="5">
        <v>0</v>
      </c>
      <c r="Y18" s="5">
        <v>7.5</v>
      </c>
      <c r="Z18" s="5">
        <v>0</v>
      </c>
      <c r="AA18" s="16">
        <f>SUM(D18:Z18)</f>
        <v>189.5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4"/>
    </row>
    <row r="19" spans="2:46" ht="19" x14ac:dyDescent="0.25">
      <c r="B19" s="6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9"/>
      <c r="V19" s="5"/>
      <c r="W19" s="5"/>
      <c r="X19" s="5"/>
      <c r="Y19" s="5"/>
      <c r="Z19" s="5"/>
      <c r="AA19" s="16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4"/>
    </row>
    <row r="20" spans="2:46" ht="19" x14ac:dyDescent="0.2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V20" s="9"/>
      <c r="W20" s="9"/>
      <c r="X20" s="9"/>
      <c r="Y20" s="9"/>
      <c r="Z20" s="9"/>
      <c r="AA20" s="10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4"/>
    </row>
    <row r="21" spans="2:46" ht="19" x14ac:dyDescent="0.25">
      <c r="B21" s="6"/>
      <c r="C21" s="9" t="s">
        <v>21</v>
      </c>
      <c r="D21" s="2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V21" s="9"/>
      <c r="W21" s="9"/>
      <c r="X21" s="9"/>
      <c r="Y21" s="9"/>
      <c r="Z21" s="9"/>
      <c r="AA21" s="10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4"/>
    </row>
    <row r="22" spans="2:46" ht="19" x14ac:dyDescent="0.25">
      <c r="B22" s="6"/>
      <c r="C22" s="9" t="s">
        <v>22</v>
      </c>
      <c r="D22" s="2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4"/>
    </row>
    <row r="23" spans="2:46" ht="19" x14ac:dyDescent="0.25">
      <c r="C23" s="25" t="s">
        <v>23</v>
      </c>
      <c r="D23" s="3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1"/>
      <c r="V23" s="22"/>
      <c r="W23" s="23"/>
      <c r="X23" s="23"/>
      <c r="Y23" s="23"/>
      <c r="Z23" s="23"/>
      <c r="AA23" s="23"/>
      <c r="AB23" s="2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4"/>
    </row>
    <row r="24" spans="2:46" ht="37" customHeight="1" x14ac:dyDescent="0.25">
      <c r="C24" s="27" t="s">
        <v>24</v>
      </c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4"/>
      <c r="V24" s="25"/>
      <c r="W24" s="25"/>
      <c r="X24" s="25"/>
      <c r="Y24" s="25"/>
      <c r="Z24" s="25"/>
      <c r="AA24" s="25"/>
      <c r="AB24" s="25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4"/>
    </row>
    <row r="25" spans="2:46" ht="19" x14ac:dyDescent="0.25">
      <c r="C25" s="25" t="s">
        <v>28</v>
      </c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5"/>
      <c r="V25" s="20"/>
      <c r="W25" s="20"/>
      <c r="X25" s="20"/>
      <c r="Y25" s="20"/>
      <c r="Z25" s="20"/>
      <c r="AA25" s="20"/>
      <c r="AB25" s="20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4"/>
    </row>
    <row r="26" spans="2:46" ht="19" x14ac:dyDescent="0.25">
      <c r="C26" s="2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5"/>
      <c r="V26" s="20"/>
      <c r="W26" s="20"/>
      <c r="X26" s="20"/>
      <c r="Y26" s="20"/>
      <c r="Z26" s="20"/>
      <c r="AA26" s="20"/>
      <c r="AB26" s="20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4"/>
    </row>
    <row r="27" spans="2:46" ht="19" x14ac:dyDescent="0.25">
      <c r="C27" s="25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5"/>
      <c r="V27" s="20"/>
      <c r="W27" s="20"/>
      <c r="X27" s="20"/>
      <c r="Y27" s="20"/>
      <c r="Z27" s="20"/>
      <c r="AA27" s="20"/>
      <c r="AB27" s="20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2"/>
      <c r="AT27" s="4"/>
    </row>
    <row r="28" spans="2:46" ht="19" x14ac:dyDescent="0.25">
      <c r="C28" s="25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5"/>
      <c r="V28" s="20"/>
      <c r="W28" s="20"/>
      <c r="X28" s="20"/>
      <c r="Y28" s="20"/>
      <c r="Z28" s="20"/>
      <c r="AA28" s="20"/>
      <c r="AB28" s="20"/>
    </row>
    <row r="29" spans="2:46" ht="19" x14ac:dyDescent="0.25">
      <c r="C29" s="25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5"/>
      <c r="V29" s="20"/>
      <c r="W29" s="20"/>
      <c r="X29" s="20"/>
      <c r="Y29" s="20"/>
      <c r="Z29" s="20"/>
      <c r="AA29" s="20"/>
      <c r="AB29" s="20"/>
    </row>
    <row r="30" spans="2:46" ht="19" x14ac:dyDescent="0.25">
      <c r="C30" s="2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5"/>
      <c r="V30" s="20"/>
      <c r="W30" s="20"/>
      <c r="X30" s="20"/>
      <c r="Y30" s="20"/>
      <c r="Z30" s="20"/>
      <c r="AA30" s="20"/>
      <c r="AB30" s="20"/>
    </row>
    <row r="31" spans="2:46" ht="19" x14ac:dyDescent="0.25">
      <c r="C31" s="25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5"/>
      <c r="V31" s="20"/>
      <c r="W31" s="20"/>
      <c r="X31" s="20"/>
      <c r="Y31" s="20"/>
      <c r="Z31" s="20"/>
      <c r="AA31" s="20"/>
      <c r="AB31" s="20"/>
    </row>
    <row r="32" spans="2:46" ht="19" x14ac:dyDescent="0.25">
      <c r="C32" s="2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5"/>
      <c r="V32" s="20"/>
      <c r="W32" s="20"/>
      <c r="X32" s="20"/>
      <c r="Y32" s="20"/>
      <c r="Z32" s="20"/>
      <c r="AA32" s="20"/>
      <c r="AB32" s="20"/>
    </row>
    <row r="33" spans="3:28" ht="19" x14ac:dyDescent="0.25">
      <c r="C33" s="25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5"/>
      <c r="V33" s="20"/>
      <c r="W33" s="20"/>
      <c r="X33" s="20"/>
      <c r="Y33" s="20"/>
      <c r="Z33" s="20"/>
      <c r="AA33" s="20"/>
      <c r="AB33" s="20"/>
    </row>
    <row r="34" spans="3:28" ht="19" x14ac:dyDescent="0.25">
      <c r="C34" s="2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1"/>
      <c r="V34" s="20"/>
      <c r="W34" s="20"/>
      <c r="X34" s="20"/>
      <c r="Y34" s="20"/>
      <c r="Z34" s="20"/>
      <c r="AA34" s="20"/>
      <c r="AB34" s="20"/>
    </row>
    <row r="35" spans="3:28" ht="19" x14ac:dyDescent="0.25"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3:28" ht="19" x14ac:dyDescent="0.25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</sheetData>
  <pageMargins left="0.25" right="0.25" top="0.75" bottom="0.75" header="0.3" footer="0.3"/>
  <pageSetup paperSize="9" scale="79" orientation="landscape" horizontalDpi="0" verticalDpi="0"/>
  <headerFooter>
    <oddHeader>&amp;LGantt Chart&amp;C&amp;"System Font,Normal"&amp;16&amp;K000000CA HTML &amp; CSS&amp;R04.11.2018 Anette Gabrielsen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cp:lastPrinted>2018-11-04T16:52:03Z</cp:lastPrinted>
  <dcterms:created xsi:type="dcterms:W3CDTF">2018-11-03T11:01:56Z</dcterms:created>
  <dcterms:modified xsi:type="dcterms:W3CDTF">2018-11-13T16:00:47Z</dcterms:modified>
</cp:coreProperties>
</file>