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<sst xmlns="http://schemas.openxmlformats.org/spreadsheetml/2006/main" count="99" uniqueCount="68">
  <si>
    <t>Test Case #</t>
  </si>
  <si>
    <t>Use Case</t>
  </si>
  <si>
    <t>Function Being Tested</t>
  </si>
  <si>
    <t>Initial Systems State</t>
  </si>
  <si>
    <t>Input</t>
  </si>
  <si>
    <t>Expected Output</t>
  </si>
  <si>
    <t>Actual Output</t>
  </si>
  <si>
    <t>Result</t>
  </si>
  <si>
    <t>User signs up</t>
  </si>
  <si>
    <t>Sign Up</t>
  </si>
  <si>
    <t>Application launched</t>
  </si>
  <si>
    <t>Username : "test@test.com" Password; "test"</t>
  </si>
  <si>
    <t>Successful signup and redirect to login page</t>
  </si>
  <si>
    <t>Pass</t>
  </si>
  <si>
    <t>User logs in</t>
  </si>
  <si>
    <t>Login</t>
  </si>
  <si>
    <t>Sign-up completed</t>
  </si>
  <si>
    <t>Redirects to home page</t>
  </si>
  <si>
    <t>Redirects to homepage</t>
  </si>
  <si>
    <t>User adds a new post to a specific course</t>
  </si>
  <si>
    <t>Add New Post</t>
  </si>
  <si>
    <t>User logged in , sidebar course clicked</t>
  </si>
  <si>
    <t>Post title: "test" , Post body : "test"</t>
  </si>
  <si>
    <t>Post successfully added to the selected course</t>
  </si>
  <si>
    <t>User deletes a post</t>
  </si>
  <si>
    <t>Delete Post</t>
  </si>
  <si>
    <t>Post displayed in user interface</t>
  </si>
  <si>
    <t>Click delete button</t>
  </si>
  <si>
    <t>Confirmation prompt for deletion or post removal</t>
  </si>
  <si>
    <t>User edits a post</t>
  </si>
  <si>
    <t>Edit Post</t>
  </si>
  <si>
    <t>Click edit button , make changes,Click submit</t>
  </si>
  <si>
    <t>Post updated with the edited content</t>
  </si>
  <si>
    <t>word limit on post title</t>
  </si>
  <si>
    <t>Title Word Limit</t>
  </si>
  <si>
    <t>Post creation form displayed</t>
  </si>
  <si>
    <t>Title: " iiiiiiiiiiiiiiiiiiiiiiiii…."</t>
  </si>
  <si>
    <t>Post does not get submitted due to input being beyond word limit.</t>
  </si>
  <si>
    <t>word limit on post body</t>
  </si>
  <si>
    <t>Body Word Limit</t>
  </si>
  <si>
    <t>Body: " Hiiiiiiiiiiiiiiiiiiiiiiiiiiiiiiiiii…."</t>
  </si>
  <si>
    <t>User inputs non-existent email</t>
  </si>
  <si>
    <t>Login Email text box</t>
  </si>
  <si>
    <t>login page displayed</t>
  </si>
  <si>
    <t>email: "testing@test.com"</t>
  </si>
  <si>
    <t>Does not redirect to homepage as email doesn’t exist in Database</t>
  </si>
  <si>
    <t>User inputs wrong email</t>
  </si>
  <si>
    <t>Login page displayed</t>
  </si>
  <si>
    <t>email:"testing"</t>
  </si>
  <si>
    <t>Error: please put an @ in user email, email format incorrect</t>
  </si>
  <si>
    <t>Leaves signup page incomplete</t>
  </si>
  <si>
    <t>Sign up</t>
  </si>
  <si>
    <t>Sign up page displayed</t>
  </si>
  <si>
    <t>Email left blank</t>
  </si>
  <si>
    <t>Error: sign up incomplete</t>
  </si>
  <si>
    <t>Dark mode functionality</t>
  </si>
  <si>
    <t>Dark mode button</t>
  </si>
  <si>
    <t>Home page in light mode</t>
  </si>
  <si>
    <t>User clicks on dark mode button</t>
  </si>
  <si>
    <t>Page turns to dark mode</t>
  </si>
  <si>
    <t>Posting an empty post</t>
  </si>
  <si>
    <t>Home page</t>
  </si>
  <si>
    <t>User attempts to post an empty post</t>
  </si>
  <si>
    <t>Post does not get published as its empty</t>
  </si>
  <si>
    <t>Swapping between different courses</t>
  </si>
  <si>
    <t>Course Buttons</t>
  </si>
  <si>
    <t>User attempts to swap between different courses in home page</t>
  </si>
  <si>
    <t>Successfully swaps between different courses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</si>
</sst>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</font>
    <font>
      <b/>
      <sz val="16.0"/>
      <color theme="1"/>
      <name val="Calibri"/>
    </font>
    <font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ill="1" applyFont="1">
      <alignment vertical="bottom"/>
    </xf>
    <xf borderId="1" fillId="3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34.88"/>
    <col customWidth="1" min="3" max="3" width="25.25"/>
    <col customWidth="1" min="4" max="4" width="32.38"/>
    <col customWidth="1" min="5" max="5" width="52.75"/>
    <col customWidth="1" min="6" max="6" width="56.75"/>
    <col customWidth="1" min="7" max="7" width="5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tr">
        <f t="shared" ref="A2:A14" si="1">"#TC" &amp; ROW(A1) &amp; "_F"</f>
        <v>#TC1_F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12</v>
      </c>
      <c r="H2" s="7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tr">
        <f t="shared" si="1"/>
        <v>#TC2_F</v>
      </c>
      <c r="B3" s="5" t="s">
        <v>14</v>
      </c>
      <c r="C3" s="5" t="s">
        <v>15</v>
      </c>
      <c r="D3" s="5" t="s">
        <v>16</v>
      </c>
      <c r="E3" s="5" t="s">
        <v>11</v>
      </c>
      <c r="F3" s="5" t="s">
        <v>17</v>
      </c>
      <c r="G3" s="6" t="s">
        <v>18</v>
      </c>
      <c r="H3" s="7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tr">
        <f t="shared" si="1"/>
        <v>#TC3_F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6" t="s">
        <v>23</v>
      </c>
      <c r="H4" s="7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tr">
        <f t="shared" si="1"/>
        <v>#TC4_F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6" t="s">
        <v>28</v>
      </c>
      <c r="H5" s="7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tr">
        <f t="shared" si="1"/>
        <v>#TC5_F</v>
      </c>
      <c r="B6" s="5" t="s">
        <v>29</v>
      </c>
      <c r="C6" s="5" t="s">
        <v>30</v>
      </c>
      <c r="D6" s="5" t="s">
        <v>26</v>
      </c>
      <c r="E6" s="5" t="s">
        <v>31</v>
      </c>
      <c r="F6" s="5" t="s">
        <v>32</v>
      </c>
      <c r="G6" s="6" t="s">
        <v>32</v>
      </c>
      <c r="H6" s="7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tr">
        <f t="shared" si="1"/>
        <v>#TC6_F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37</v>
      </c>
      <c r="H7" s="7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tr">
        <f t="shared" si="1"/>
        <v>#TC7_F</v>
      </c>
      <c r="B8" s="6" t="s">
        <v>38</v>
      </c>
      <c r="C8" s="6" t="s">
        <v>39</v>
      </c>
      <c r="D8" s="6" t="s">
        <v>35</v>
      </c>
      <c r="E8" s="6" t="s">
        <v>40</v>
      </c>
      <c r="F8" s="6" t="s">
        <v>37</v>
      </c>
      <c r="G8" s="6" t="s">
        <v>37</v>
      </c>
      <c r="H8" s="7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tr">
        <f t="shared" si="1"/>
        <v>#TC8_F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45</v>
      </c>
      <c r="H9" s="7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tr">
        <f t="shared" si="1"/>
        <v>#TC9_F</v>
      </c>
      <c r="B10" s="6" t="s">
        <v>46</v>
      </c>
      <c r="C10" s="6" t="s">
        <v>42</v>
      </c>
      <c r="D10" s="6" t="s">
        <v>47</v>
      </c>
      <c r="E10" s="6" t="s">
        <v>48</v>
      </c>
      <c r="F10" s="6" t="s">
        <v>49</v>
      </c>
      <c r="G10" s="6" t="s">
        <v>49</v>
      </c>
      <c r="H10" s="7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tr">
        <f t="shared" si="1"/>
        <v>#TC10_F</v>
      </c>
      <c r="B11" s="6" t="s">
        <v>50</v>
      </c>
      <c r="C11" s="6" t="s">
        <v>51</v>
      </c>
      <c r="D11" s="6" t="s">
        <v>52</v>
      </c>
      <c r="E11" s="5" t="s">
        <v>53</v>
      </c>
      <c r="F11" s="6" t="s">
        <v>54</v>
      </c>
      <c r="G11" s="6" t="s">
        <v>54</v>
      </c>
      <c r="H11" s="7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tr">
        <f t="shared" si="1"/>
        <v>#TC11_F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59</v>
      </c>
      <c r="H12" s="7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tr">
        <f t="shared" si="1"/>
        <v>#TC12_F</v>
      </c>
      <c r="B13" s="6" t="s">
        <v>60</v>
      </c>
      <c r="C13" s="6" t="s">
        <v>20</v>
      </c>
      <c r="D13" s="6" t="s">
        <v>61</v>
      </c>
      <c r="E13" s="6" t="s">
        <v>62</v>
      </c>
      <c r="F13" s="6" t="s">
        <v>63</v>
      </c>
      <c r="G13" s="6" t="s">
        <v>63</v>
      </c>
      <c r="H13" s="7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tr">
        <f t="shared" si="1"/>
        <v>#TC13_F</v>
      </c>
      <c r="B14" s="6" t="s">
        <v>64</v>
      </c>
      <c r="C14" s="6" t="s">
        <v>65</v>
      </c>
      <c r="D14" s="6" t="s">
        <v>61</v>
      </c>
      <c r="E14" s="6" t="s">
        <v>66</v>
      </c>
      <c r="F14" s="6" t="s">
        <v>67</v>
      </c>
      <c r="G14" s="6" t="s">
        <v>67</v>
      </c>
      <c r="H14" s="7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