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AND +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1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b val="1"/>
      <color rgb="FF000000"/>
      <sz val="14"/>
      <scheme val="minor"/>
    </font>
    <font>
      <name val="Arial Narrow"/>
      <family val="2"/>
      <color theme="1"/>
      <sz val="14"/>
    </font>
    <font>
      <name val="Tahoma"/>
      <family val="2"/>
      <b val="1"/>
      <color rgb="FF000000"/>
      <sz val="14"/>
    </font>
    <font>
      <name val="Arial"/>
      <family val="2"/>
      <b val="1"/>
      <color rgb="FF000000"/>
      <sz val="14"/>
    </font>
    <font>
      <name val="Aptos Narrow"/>
      <family val="2"/>
      <b val="1"/>
      <color theme="1"/>
      <sz val="10"/>
      <scheme val="minor"/>
    </font>
    <font>
      <name val="Arial Narrow"/>
      <family val="2"/>
      <color theme="1"/>
      <sz val="10"/>
    </font>
    <font>
      <name val="Aptos Narrow"/>
      <family val="2"/>
      <b val="1"/>
      <color theme="1"/>
      <sz val="13"/>
      <scheme val="minor"/>
    </font>
    <font>
      <name val="Aptos Narrow"/>
      <family val="2"/>
      <color theme="1"/>
      <sz val="13"/>
      <scheme val="minor"/>
    </font>
    <font>
      <name val="Aptos Narrow"/>
      <family val="2"/>
      <color rgb="FF000000"/>
      <sz val="13"/>
      <scheme val="minor"/>
    </font>
    <font>
      <name val="Calibri"/>
      <family val="2"/>
      <color rgb="FF000000"/>
      <sz val="13"/>
    </font>
    <font>
      <name val="Aptos Narrow"/>
      <family val="2"/>
      <color theme="1"/>
      <sz val="12"/>
      <scheme val="minor"/>
    </font>
    <font>
      <name val="Arial Narrow"/>
      <family val="2"/>
      <b val="1"/>
      <color theme="1"/>
      <sz val="14"/>
    </font>
    <font>
      <name val="Aptos Narrow"/>
      <family val="2"/>
      <color rgb="FF000000"/>
      <sz val="14"/>
      <scheme val="minor"/>
    </font>
    <font>
      <name val="Aptos Narrow"/>
      <family val="2"/>
      <b val="1"/>
      <color rgb="FF000000"/>
      <sz val="10"/>
      <scheme val="minor"/>
    </font>
    <font>
      <name val="Arial Narrow"/>
      <family val="2"/>
      <color theme="1"/>
      <sz val="13"/>
    </font>
    <font>
      <name val="Aptos Narrow"/>
      <family val="2"/>
      <b val="1"/>
      <color rgb="FF000000"/>
      <sz val="13"/>
      <scheme val="minor"/>
    </font>
    <font>
      <name val="Arial Narrow"/>
      <sz val="13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42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14" fontId="6" fillId="0" borderId="0" applyAlignment="1" pivotButton="0" quotePrefix="0" xfId="1">
      <alignment horizontal="center" vertical="center"/>
    </xf>
    <xf numFmtId="0" fontId="7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13" fillId="0" borderId="1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0" xfId="1">
      <alignment horizontal="center"/>
    </xf>
    <xf numFmtId="0" fontId="6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1">
      <alignment horizontal="center" vertical="center" wrapText="1"/>
    </xf>
    <xf numFmtId="0" fontId="10" fillId="0" borderId="1" applyAlignment="1" pivotButton="0" quotePrefix="0" xfId="0">
      <alignment horizontal="center"/>
    </xf>
    <xf numFmtId="0" fontId="11" fillId="2" borderId="1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/>
    </xf>
    <xf numFmtId="0" fontId="10" fillId="2" borderId="1" applyAlignment="1" pivotButton="0" quotePrefix="0" xfId="1">
      <alignment horizontal="center" vertical="center"/>
    </xf>
    <xf numFmtId="0" fontId="10" fillId="0" borderId="1" applyAlignment="1" pivotButton="0" quotePrefix="0" xfId="1">
      <alignment horizontal="center"/>
    </xf>
    <xf numFmtId="0" fontId="10" fillId="2" borderId="1" applyAlignment="1" pivotButton="0" quotePrefix="0" xfId="0">
      <alignment horizontal="center" vertical="center" wrapText="1"/>
    </xf>
    <xf numFmtId="0" fontId="1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5" fillId="2" borderId="1" applyAlignment="1" pivotButton="0" quotePrefix="0" xfId="0">
      <alignment horizontal="center" vertical="center" wrapText="1"/>
    </xf>
    <xf numFmtId="0" fontId="14" fillId="0" borderId="1" applyAlignment="1" pivotButton="0" quotePrefix="0" xfId="1">
      <alignment horizontal="center" vertical="center"/>
    </xf>
    <xf numFmtId="0" fontId="2" fillId="0" borderId="1" applyAlignment="1" pivotButton="0" quotePrefix="0" xfId="1">
      <alignment horizontal="center" vertical="center"/>
    </xf>
    <xf numFmtId="0" fontId="1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horizontal="center"/>
    </xf>
    <xf numFmtId="0" fontId="16" fillId="0" borderId="0" applyAlignment="1" pivotButton="0" quotePrefix="0" xfId="1">
      <alignment horizontal="center"/>
    </xf>
    <xf numFmtId="0" fontId="7" fillId="0" borderId="0" applyAlignment="1" pivotButton="0" quotePrefix="0" xfId="1">
      <alignment horizontal="center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/>
    </xf>
    <xf numFmtId="0" fontId="20" fillId="0" borderId="2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164" fontId="19" fillId="0" borderId="2" applyAlignment="1" pivotButton="0" quotePrefix="0" xfId="0">
      <alignment horizontal="center" vertical="center"/>
    </xf>
    <xf numFmtId="164" fontId="2" fillId="0" borderId="1" applyAlignment="1" pivotButton="0" quotePrefix="0" xfId="1">
      <alignment horizontal="center" vertical="center"/>
    </xf>
  </cellXfs>
  <cellStyles count="2">
    <cellStyle name="Normal" xfId="0" builtinId="0"/>
    <cellStyle name="Moneda" xfId="1" builtinId="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tabSelected="1" topLeftCell="B1" zoomScale="85" zoomScaleNormal="85" workbookViewId="0">
      <selection activeCell="G18" sqref="G18"/>
    </sheetView>
  </sheetViews>
  <sheetFormatPr baseColWidth="10" defaultColWidth="9.140625" defaultRowHeight="13.5"/>
  <cols>
    <col width="4.28515625" customWidth="1" style="9" min="1" max="1"/>
    <col width="28.5703125" customWidth="1" style="5" min="2" max="2"/>
    <col width="8.7109375" customWidth="1" style="5" min="3" max="3"/>
    <col width="11.7109375" customWidth="1" style="5" min="4" max="4"/>
    <col width="12.28515625" customWidth="1" style="37" min="5" max="5"/>
    <col width="7.42578125" customWidth="1" style="5" min="6" max="6"/>
    <col width="52.28515625" customWidth="1" style="5" min="7" max="7"/>
    <col width="16.28515625" customWidth="1" style="34" min="8" max="8"/>
    <col width="22.85546875" customWidth="1" style="29" min="9" max="9"/>
    <col width="12" customWidth="1" style="5" min="10" max="10"/>
    <col width="23" customWidth="1" style="5" min="11" max="11"/>
    <col width="9.140625" customWidth="1" style="5" min="12" max="16384"/>
  </cols>
  <sheetData>
    <row r="1" ht="14.25" customFormat="1" customHeight="1" s="2">
      <c r="A1" s="1" t="n"/>
      <c r="B1" s="10" t="n"/>
      <c r="C1" s="10" t="n"/>
      <c r="D1" s="10" t="n"/>
      <c r="E1" s="10" t="n"/>
      <c r="F1" s="10" t="n"/>
      <c r="G1" s="10" t="n"/>
      <c r="H1" s="11" t="n"/>
      <c r="I1" s="11" t="n"/>
      <c r="J1" s="10" t="n"/>
      <c r="K1" s="10" t="n"/>
    </row>
    <row r="2" ht="18.75" customFormat="1" customHeight="1" s="2">
      <c r="A2" s="1" t="n"/>
      <c r="B2" s="10" t="n"/>
      <c r="C2" s="10" t="n"/>
      <c r="D2" s="10" t="n"/>
      <c r="E2" s="10" t="n"/>
      <c r="F2" s="10" t="n"/>
      <c r="G2" s="10" t="inlineStr">
        <is>
          <t>INVOICE No:</t>
        </is>
      </c>
      <c r="H2" s="12" t="inlineStr">
        <is>
          <t>HE001969</t>
        </is>
      </c>
      <c r="I2" s="11" t="n"/>
      <c r="J2" s="10" t="n"/>
      <c r="K2" s="10" t="n"/>
    </row>
    <row r="3" ht="18.75" customFormat="1" customHeight="1" s="2">
      <c r="A3" s="1" t="n"/>
      <c r="B3" s="10" t="n"/>
      <c r="C3" s="10" t="n"/>
      <c r="D3" s="10" t="n"/>
      <c r="E3" s="10" t="n"/>
      <c r="F3" s="10" t="n"/>
      <c r="G3" s="10" t="inlineStr">
        <is>
          <t>Date:</t>
        </is>
      </c>
      <c r="H3" s="3" t="n">
        <v>45390</v>
      </c>
      <c r="I3" s="11" t="n"/>
      <c r="J3" s="10" t="n"/>
      <c r="K3" s="10" t="n"/>
    </row>
    <row r="4" ht="18.75" customFormat="1" customHeight="1" s="2">
      <c r="A4" s="1" t="n"/>
      <c r="B4" s="10" t="n"/>
      <c r="C4" s="13" t="n"/>
      <c r="D4" s="13" t="n"/>
      <c r="E4" s="13" t="inlineStr">
        <is>
          <t>801 Union Pacific Suite 6 Laredo. Texas</t>
        </is>
      </c>
      <c r="F4" s="13" t="n"/>
      <c r="G4" s="13" t="n"/>
      <c r="H4" s="11" t="n"/>
      <c r="I4" s="11" t="n"/>
      <c r="J4" s="10" t="n"/>
      <c r="K4" s="10" t="n"/>
    </row>
    <row r="5" ht="18.75" customFormat="1" customHeight="1" s="2">
      <c r="A5" s="1" t="n"/>
      <c r="B5" s="10" t="n"/>
      <c r="C5" s="10" t="n"/>
      <c r="D5" s="10" t="n"/>
      <c r="E5" s="10" t="inlineStr">
        <is>
          <t>C.P.  78045 United States fo America</t>
        </is>
      </c>
      <c r="F5" s="10" t="n"/>
      <c r="G5" s="10" t="n"/>
      <c r="H5" s="11" t="n"/>
      <c r="I5" s="11" t="n"/>
      <c r="J5" s="10" t="n"/>
      <c r="K5" s="10" t="n"/>
    </row>
    <row r="6" ht="56.25" customHeight="1">
      <c r="A6" s="4" t="n"/>
      <c r="B6" s="14" t="inlineStr">
        <is>
          <t>Guia</t>
        </is>
      </c>
      <c r="C6" s="14" t="inlineStr">
        <is>
          <t>Bultos</t>
        </is>
      </c>
      <c r="D6" s="14" t="inlineStr">
        <is>
          <t>Tipo Empaque</t>
        </is>
      </c>
      <c r="E6" s="14" t="inlineStr">
        <is>
          <t>Cantidad</t>
        </is>
      </c>
      <c r="F6" s="14" t="inlineStr">
        <is>
          <t>U/M</t>
        </is>
      </c>
      <c r="G6" s="15" t="inlineStr">
        <is>
          <t>Contenido</t>
        </is>
      </c>
      <c r="H6" s="16" t="inlineStr">
        <is>
          <t>Valor unitario</t>
        </is>
      </c>
      <c r="I6" s="16" t="inlineStr">
        <is>
          <t>Valor Total</t>
        </is>
      </c>
      <c r="J6" s="14" t="inlineStr">
        <is>
          <t>Origen</t>
        </is>
      </c>
      <c r="K6" s="14" t="inlineStr">
        <is>
          <t>Cliente</t>
        </is>
      </c>
    </row>
    <row r="7" ht="17.5" customFormat="1" customHeight="1" s="7">
      <c r="A7" s="38" t="n">
        <v>1</v>
      </c>
      <c r="B7" s="39" t="inlineStr">
        <is>
          <t>4118011201423884</t>
        </is>
      </c>
      <c r="C7" s="39" t="n">
        <v>2</v>
      </c>
      <c r="D7" s="39" t="inlineStr">
        <is>
          <t>Paquete</t>
        </is>
      </c>
      <c r="E7" s="39" t="n">
        <v>2</v>
      </c>
      <c r="F7" s="39" t="inlineStr">
        <is>
          <t>Pz</t>
        </is>
      </c>
      <c r="G7" s="39" t="inlineStr">
        <is>
          <t>PERFUME</t>
        </is>
      </c>
      <c r="H7" s="40" t="n">
        <v>188.28</v>
      </c>
      <c r="I7" s="40" t="n">
        <v>376.56</v>
      </c>
      <c r="J7" s="39" t="inlineStr">
        <is>
          <t>USA</t>
        </is>
      </c>
      <c r="K7" s="38" t="inlineStr">
        <is>
          <t>HOUND EXPRESS</t>
        </is>
      </c>
    </row>
    <row r="8" ht="17.5" customHeight="1">
      <c r="A8" s="38" t="n">
        <v>2</v>
      </c>
      <c r="B8" s="39" t="inlineStr">
        <is>
          <t>4118011201427539</t>
        </is>
      </c>
      <c r="C8" s="39" t="n">
        <v>1</v>
      </c>
      <c r="D8" s="39" t="inlineStr">
        <is>
          <t>Paquete</t>
        </is>
      </c>
      <c r="E8" s="39" t="n">
        <v>1</v>
      </c>
      <c r="F8" s="39" t="inlineStr">
        <is>
          <t>Pz</t>
        </is>
      </c>
      <c r="G8" s="39" t="inlineStr">
        <is>
          <t>PERFUME</t>
        </is>
      </c>
      <c r="H8" s="40" t="n">
        <v>188.49</v>
      </c>
      <c r="I8" s="40" t="n">
        <v>188.49</v>
      </c>
      <c r="J8" s="39" t="inlineStr">
        <is>
          <t>USA</t>
        </is>
      </c>
      <c r="K8" s="38" t="inlineStr">
        <is>
          <t>HOUND EXPRESS</t>
        </is>
      </c>
    </row>
    <row r="9" ht="17.5" customHeight="1">
      <c r="A9" s="38" t="n">
        <v>3</v>
      </c>
      <c r="B9" s="39" t="inlineStr">
        <is>
          <t>4118011201426333</t>
        </is>
      </c>
      <c r="C9" s="39" t="n">
        <v>5</v>
      </c>
      <c r="D9" s="39" t="inlineStr">
        <is>
          <t>Paquete</t>
        </is>
      </c>
      <c r="E9" s="39" t="n">
        <v>5</v>
      </c>
      <c r="F9" s="39" t="inlineStr">
        <is>
          <t>Pz</t>
        </is>
      </c>
      <c r="G9" s="39" t="inlineStr">
        <is>
          <t>PERFUME</t>
        </is>
      </c>
      <c r="H9" s="40" t="n">
        <v>190.35</v>
      </c>
      <c r="I9" s="40" t="n">
        <v>951.75</v>
      </c>
      <c r="J9" s="39" t="inlineStr">
        <is>
          <t>USA</t>
        </is>
      </c>
      <c r="K9" s="38" t="inlineStr">
        <is>
          <t>HOUND EXPRESS</t>
        </is>
      </c>
    </row>
    <row r="10" ht="17.5" customHeight="1">
      <c r="A10" s="38" t="n">
        <v>4</v>
      </c>
      <c r="B10" s="39" t="inlineStr">
        <is>
          <t>4118011201426259</t>
        </is>
      </c>
      <c r="C10" s="39" t="n">
        <v>7</v>
      </c>
      <c r="D10" s="39" t="inlineStr">
        <is>
          <t>Paquete</t>
        </is>
      </c>
      <c r="E10" s="39" t="n">
        <v>7</v>
      </c>
      <c r="F10" s="39" t="inlineStr">
        <is>
          <t>Pz</t>
        </is>
      </c>
      <c r="G10" s="39" t="inlineStr">
        <is>
          <t>PERFUME</t>
        </is>
      </c>
      <c r="H10" s="40" t="n">
        <v>191.73</v>
      </c>
      <c r="I10" s="40" t="n">
        <v>1342.11</v>
      </c>
      <c r="J10" s="39" t="inlineStr">
        <is>
          <t>USA</t>
        </is>
      </c>
      <c r="K10" s="38" t="inlineStr">
        <is>
          <t>HOUND EXPRESS</t>
        </is>
      </c>
    </row>
    <row r="11" ht="17.5" customHeight="1">
      <c r="A11" s="38" t="n">
        <v>5</v>
      </c>
      <c r="B11" s="39" t="inlineStr">
        <is>
          <t>4118011201427844</t>
        </is>
      </c>
      <c r="C11" s="39" t="n">
        <v>1</v>
      </c>
      <c r="D11" s="39" t="inlineStr">
        <is>
          <t>Paquete</t>
        </is>
      </c>
      <c r="E11" s="39" t="n">
        <v>1</v>
      </c>
      <c r="F11" s="39" t="inlineStr">
        <is>
          <t>Pz</t>
        </is>
      </c>
      <c r="G11" s="39" t="inlineStr">
        <is>
          <t>PERFUME</t>
        </is>
      </c>
      <c r="H11" s="40" t="n">
        <v>192.49</v>
      </c>
      <c r="I11" s="40" t="n">
        <v>192.49</v>
      </c>
      <c r="J11" s="39" t="inlineStr">
        <is>
          <t>USA</t>
        </is>
      </c>
      <c r="K11" s="38" t="inlineStr">
        <is>
          <t>HOUND EXPRESS</t>
        </is>
      </c>
    </row>
    <row r="12" ht="17.5" customHeight="1">
      <c r="A12" s="38" t="n">
        <v>6</v>
      </c>
      <c r="B12" s="39" t="inlineStr">
        <is>
          <t>4118011201421581</t>
        </is>
      </c>
      <c r="C12" s="39" t="n">
        <v>9</v>
      </c>
      <c r="D12" s="39" t="inlineStr">
        <is>
          <t>Paquete</t>
        </is>
      </c>
      <c r="E12" s="39" t="n">
        <v>9</v>
      </c>
      <c r="F12" s="39" t="inlineStr">
        <is>
          <t>Pz</t>
        </is>
      </c>
      <c r="G12" s="39" t="inlineStr">
        <is>
          <t>PERFUME</t>
        </is>
      </c>
      <c r="H12" s="40" t="n">
        <v>197.31</v>
      </c>
      <c r="I12" s="40" t="n">
        <v>1775.79</v>
      </c>
      <c r="J12" s="39" t="inlineStr">
        <is>
          <t>USA</t>
        </is>
      </c>
      <c r="K12" s="38" t="inlineStr">
        <is>
          <t>HOUND EXPRESS</t>
        </is>
      </c>
    </row>
    <row r="13" ht="17.5" customHeight="1">
      <c r="A13" s="38" t="n">
        <v>7</v>
      </c>
      <c r="B13" s="39" t="inlineStr">
        <is>
          <t>4118011201421458</t>
        </is>
      </c>
      <c r="C13" s="39" t="n">
        <v>2</v>
      </c>
      <c r="D13" s="39" t="inlineStr">
        <is>
          <t>Paquete</t>
        </is>
      </c>
      <c r="E13" s="39" t="n">
        <v>2</v>
      </c>
      <c r="F13" s="39" t="inlineStr">
        <is>
          <t>Pz</t>
        </is>
      </c>
      <c r="G13" s="39" t="inlineStr">
        <is>
          <t>PERFUME</t>
        </is>
      </c>
      <c r="H13" s="40" t="n">
        <v>197.58</v>
      </c>
      <c r="I13" s="40" t="n">
        <v>395.16</v>
      </c>
      <c r="J13" s="39" t="inlineStr">
        <is>
          <t>USA</t>
        </is>
      </c>
      <c r="K13" s="38" t="inlineStr">
        <is>
          <t>HOUND EXPRESS</t>
        </is>
      </c>
    </row>
    <row r="14" ht="17.5" customHeight="1">
      <c r="A14" s="38" t="n">
        <v>8</v>
      </c>
      <c r="B14" s="39" t="inlineStr">
        <is>
          <t>4118011201427646</t>
        </is>
      </c>
      <c r="C14" s="39" t="n">
        <v>5</v>
      </c>
      <c r="D14" s="39" t="inlineStr">
        <is>
          <t>Paquete</t>
        </is>
      </c>
      <c r="E14" s="39" t="n">
        <v>5</v>
      </c>
      <c r="F14" s="39" t="inlineStr">
        <is>
          <t>Pz</t>
        </is>
      </c>
      <c r="G14" s="39" t="inlineStr">
        <is>
          <t>PERFUME</t>
        </is>
      </c>
      <c r="H14" s="40" t="n">
        <v>199.45</v>
      </c>
      <c r="I14" s="40" t="n">
        <v>997.25</v>
      </c>
      <c r="J14" s="39" t="inlineStr">
        <is>
          <t>USA</t>
        </is>
      </c>
      <c r="K14" s="38" t="inlineStr">
        <is>
          <t>HOUND EXPRESS</t>
        </is>
      </c>
    </row>
    <row r="15" ht="17.5" customHeight="1">
      <c r="A15" s="38" t="n">
        <v>9</v>
      </c>
      <c r="B15" s="39" t="inlineStr">
        <is>
          <t>4118011201426515</t>
        </is>
      </c>
      <c r="C15" s="39" t="n">
        <v>1</v>
      </c>
      <c r="D15" s="39" t="inlineStr">
        <is>
          <t>Paquete</t>
        </is>
      </c>
      <c r="E15" s="39" t="n">
        <v>1</v>
      </c>
      <c r="F15" s="39" t="inlineStr">
        <is>
          <t>Pz</t>
        </is>
      </c>
      <c r="G15" s="39" t="inlineStr">
        <is>
          <t>PERFUME</t>
        </is>
      </c>
      <c r="H15" s="40" t="n">
        <v>199.49</v>
      </c>
      <c r="I15" s="40" t="n">
        <v>199.49</v>
      </c>
      <c r="J15" s="39" t="inlineStr">
        <is>
          <t>USA</t>
        </is>
      </c>
      <c r="K15" s="38" t="inlineStr">
        <is>
          <t>HOUND EXPRESS</t>
        </is>
      </c>
    </row>
    <row r="16" ht="17.5" customHeight="1">
      <c r="A16" s="38" t="n">
        <v>10</v>
      </c>
      <c r="B16" s="39" t="inlineStr">
        <is>
          <t>4118011201426945</t>
        </is>
      </c>
      <c r="C16" s="39" t="n">
        <v>1</v>
      </c>
      <c r="D16" s="39" t="inlineStr">
        <is>
          <t>Paquete</t>
        </is>
      </c>
      <c r="E16" s="39" t="n">
        <v>1</v>
      </c>
      <c r="F16" s="39" t="inlineStr">
        <is>
          <t>Pz</t>
        </is>
      </c>
      <c r="G16" s="39" t="inlineStr">
        <is>
          <t>PERFUME</t>
        </is>
      </c>
      <c r="H16" s="40" t="n">
        <v>200.19</v>
      </c>
      <c r="I16" s="40" t="n">
        <v>200.19</v>
      </c>
      <c r="J16" s="39" t="inlineStr">
        <is>
          <t>USA</t>
        </is>
      </c>
      <c r="K16" s="38" t="inlineStr">
        <is>
          <t>HOUND EXPRESS</t>
        </is>
      </c>
    </row>
    <row r="17" ht="17.5" customHeight="1">
      <c r="A17" s="38" t="n">
        <v>11</v>
      </c>
      <c r="B17" s="39" t="inlineStr">
        <is>
          <t>4118011201426200</t>
        </is>
      </c>
      <c r="C17" s="39" t="n">
        <v>9</v>
      </c>
      <c r="D17" s="39" t="inlineStr">
        <is>
          <t>Paquete</t>
        </is>
      </c>
      <c r="E17" s="39" t="n">
        <v>9</v>
      </c>
      <c r="F17" s="39" t="inlineStr">
        <is>
          <t>Pz</t>
        </is>
      </c>
      <c r="G17" s="39" t="inlineStr">
        <is>
          <t>PERFUME</t>
        </is>
      </c>
      <c r="H17" s="40" t="n">
        <v>207.81</v>
      </c>
      <c r="I17" s="40" t="n">
        <v>1870.29</v>
      </c>
      <c r="J17" s="39" t="inlineStr">
        <is>
          <t>USA</t>
        </is>
      </c>
      <c r="K17" s="38" t="inlineStr">
        <is>
          <t>HOUND EXPRESS</t>
        </is>
      </c>
    </row>
    <row r="18" ht="17.5" customHeight="1">
      <c r="A18" s="38" t="n">
        <v>12</v>
      </c>
      <c r="B18" s="39" t="inlineStr">
        <is>
          <t>4118011201420864</t>
        </is>
      </c>
      <c r="C18" s="39" t="n">
        <v>5</v>
      </c>
      <c r="D18" s="39" t="inlineStr">
        <is>
          <t>Paquete</t>
        </is>
      </c>
      <c r="E18" s="39" t="n">
        <v>5</v>
      </c>
      <c r="F18" s="39" t="inlineStr">
        <is>
          <t>Pz</t>
        </is>
      </c>
      <c r="G18" s="39" t="inlineStr">
        <is>
          <t>PERFUME</t>
        </is>
      </c>
      <c r="H18" s="40" t="n">
        <v>207.85</v>
      </c>
      <c r="I18" s="40" t="n">
        <v>1039.25</v>
      </c>
      <c r="J18" s="39" t="inlineStr">
        <is>
          <t>USA</t>
        </is>
      </c>
      <c r="K18" s="38" t="inlineStr">
        <is>
          <t>HOUND EXPRESS</t>
        </is>
      </c>
    </row>
    <row r="19" ht="17.5" customHeight="1">
      <c r="A19" s="38" t="n">
        <v>13</v>
      </c>
      <c r="B19" s="39" t="inlineStr">
        <is>
          <t>4118011201427851</t>
        </is>
      </c>
      <c r="C19" s="39" t="n">
        <v>1</v>
      </c>
      <c r="D19" s="39" t="inlineStr">
        <is>
          <t>Paquete</t>
        </is>
      </c>
      <c r="E19" s="39" t="n">
        <v>1</v>
      </c>
      <c r="F19" s="39" t="inlineStr">
        <is>
          <t>Pz</t>
        </is>
      </c>
      <c r="G19" s="39" t="inlineStr">
        <is>
          <t>PERFUME</t>
        </is>
      </c>
      <c r="H19" s="40" t="n">
        <v>207.99</v>
      </c>
      <c r="I19" s="40" t="n">
        <v>207.99</v>
      </c>
      <c r="J19" s="39" t="inlineStr">
        <is>
          <t>USA</t>
        </is>
      </c>
      <c r="K19" s="38" t="inlineStr">
        <is>
          <t>HOUND EXPRESS</t>
        </is>
      </c>
    </row>
    <row r="20" ht="17.5" customHeight="1">
      <c r="A20" s="38" t="n">
        <v>14</v>
      </c>
      <c r="B20" s="39" t="inlineStr">
        <is>
          <t>4118011201426978</t>
        </is>
      </c>
      <c r="C20" s="39" t="n">
        <v>3</v>
      </c>
      <c r="D20" s="39" t="inlineStr">
        <is>
          <t>Paquete</t>
        </is>
      </c>
      <c r="E20" s="39" t="n">
        <v>3</v>
      </c>
      <c r="F20" s="39" t="inlineStr">
        <is>
          <t>Pz</t>
        </is>
      </c>
      <c r="G20" s="39" t="inlineStr">
        <is>
          <t>PERFUME</t>
        </is>
      </c>
      <c r="H20" s="40" t="n">
        <v>209.27</v>
      </c>
      <c r="I20" s="40" t="n">
        <v>627.8100000000001</v>
      </c>
      <c r="J20" s="39" t="inlineStr">
        <is>
          <t>USA</t>
        </is>
      </c>
      <c r="K20" s="38" t="inlineStr">
        <is>
          <t>HOUND EXPRESS</t>
        </is>
      </c>
    </row>
    <row r="21" ht="17.5" customHeight="1">
      <c r="A21" s="38" t="n">
        <v>15</v>
      </c>
      <c r="B21" s="39" t="inlineStr">
        <is>
          <t>4118011201421433</t>
        </is>
      </c>
      <c r="C21" s="39" t="n">
        <v>6</v>
      </c>
      <c r="D21" s="39" t="inlineStr">
        <is>
          <t>Paquete</t>
        </is>
      </c>
      <c r="E21" s="39" t="n">
        <v>6</v>
      </c>
      <c r="F21" s="39" t="inlineStr">
        <is>
          <t>Pz</t>
        </is>
      </c>
      <c r="G21" s="39" t="inlineStr">
        <is>
          <t>PERFUME</t>
        </is>
      </c>
      <c r="H21" s="40" t="n">
        <v>212.74</v>
      </c>
      <c r="I21" s="40" t="n">
        <v>1276.44</v>
      </c>
      <c r="J21" s="39" t="inlineStr">
        <is>
          <t>USA</t>
        </is>
      </c>
      <c r="K21" s="38" t="inlineStr">
        <is>
          <t>HOUND EXPRESS</t>
        </is>
      </c>
    </row>
    <row r="22" ht="17.5" customHeight="1">
      <c r="A22" s="38" t="n">
        <v>16</v>
      </c>
      <c r="B22" s="39" t="inlineStr">
        <is>
          <t>4118011201421011</t>
        </is>
      </c>
      <c r="C22" s="39" t="n">
        <v>1</v>
      </c>
      <c r="D22" s="39" t="inlineStr">
        <is>
          <t>Paquete</t>
        </is>
      </c>
      <c r="E22" s="39" t="n">
        <v>1</v>
      </c>
      <c r="F22" s="39" t="inlineStr">
        <is>
          <t>Pz</t>
        </is>
      </c>
      <c r="G22" s="39" t="inlineStr">
        <is>
          <t>PERFUME</t>
        </is>
      </c>
      <c r="H22" s="40" t="n">
        <v>213.49</v>
      </c>
      <c r="I22" s="40" t="n">
        <v>213.49</v>
      </c>
      <c r="J22" s="39" t="inlineStr">
        <is>
          <t>USA</t>
        </is>
      </c>
      <c r="K22" s="38" t="inlineStr">
        <is>
          <t>HOUND EXPRESS</t>
        </is>
      </c>
    </row>
    <row r="23" ht="17.5" customHeight="1">
      <c r="A23" s="38" t="n">
        <v>17</v>
      </c>
      <c r="B23" s="39" t="inlineStr">
        <is>
          <t>4118011201427612</t>
        </is>
      </c>
      <c r="C23" s="39" t="n">
        <v>2</v>
      </c>
      <c r="D23" s="39" t="inlineStr">
        <is>
          <t>Paquete</t>
        </is>
      </c>
      <c r="E23" s="39" t="n">
        <v>2</v>
      </c>
      <c r="F23" s="39" t="inlineStr">
        <is>
          <t>Pz</t>
        </is>
      </c>
      <c r="G23" s="39" t="inlineStr">
        <is>
          <t>PERFUME</t>
        </is>
      </c>
      <c r="H23" s="40" t="n">
        <v>219.03</v>
      </c>
      <c r="I23" s="40" t="n">
        <v>438.06</v>
      </c>
      <c r="J23" s="39" t="inlineStr">
        <is>
          <t>USA</t>
        </is>
      </c>
      <c r="K23" s="38" t="inlineStr">
        <is>
          <t>HOUND EXPRESS</t>
        </is>
      </c>
    </row>
    <row r="24" ht="17.5" customHeight="1">
      <c r="A24" s="38" t="n">
        <v>18</v>
      </c>
      <c r="B24" s="39" t="inlineStr">
        <is>
          <t>4118011201427802</t>
        </is>
      </c>
      <c r="C24" s="39" t="n">
        <v>3</v>
      </c>
      <c r="D24" s="39" t="inlineStr">
        <is>
          <t>Paquete</t>
        </is>
      </c>
      <c r="E24" s="39" t="n">
        <v>3</v>
      </c>
      <c r="F24" s="39" t="inlineStr">
        <is>
          <t>Pz</t>
        </is>
      </c>
      <c r="G24" s="39" t="inlineStr">
        <is>
          <t>PERFUME</t>
        </is>
      </c>
      <c r="H24" s="40" t="n">
        <v>219.07</v>
      </c>
      <c r="I24" s="40" t="n">
        <v>657.21</v>
      </c>
      <c r="J24" s="39" t="inlineStr">
        <is>
          <t>USA</t>
        </is>
      </c>
      <c r="K24" s="38" t="inlineStr">
        <is>
          <t>HOUND EXPRESS</t>
        </is>
      </c>
    </row>
    <row r="25" ht="17.5" customHeight="1">
      <c r="A25" s="38" t="n">
        <v>19</v>
      </c>
      <c r="B25" s="39" t="inlineStr">
        <is>
          <t>4118011201426325</t>
        </is>
      </c>
      <c r="C25" s="39" t="n">
        <v>1</v>
      </c>
      <c r="D25" s="39" t="inlineStr">
        <is>
          <t>Paquete</t>
        </is>
      </c>
      <c r="E25" s="39" t="n">
        <v>1</v>
      </c>
      <c r="F25" s="39" t="inlineStr">
        <is>
          <t>Pz</t>
        </is>
      </c>
      <c r="G25" s="39" t="inlineStr">
        <is>
          <t>PERFUME</t>
        </is>
      </c>
      <c r="H25" s="40" t="n">
        <v>219.79</v>
      </c>
      <c r="I25" s="40" t="n">
        <v>219.79</v>
      </c>
      <c r="J25" s="39" t="inlineStr">
        <is>
          <t>USA</t>
        </is>
      </c>
      <c r="K25" s="38" t="inlineStr">
        <is>
          <t>HOUND EXPRESS</t>
        </is>
      </c>
    </row>
    <row r="26" ht="17.5" customHeight="1">
      <c r="A26" s="38" t="n">
        <v>20</v>
      </c>
      <c r="B26" s="39" t="inlineStr">
        <is>
          <t>4118011201426382</t>
        </is>
      </c>
      <c r="C26" s="39" t="n">
        <v>7</v>
      </c>
      <c r="D26" s="39" t="inlineStr">
        <is>
          <t>Paquete</t>
        </is>
      </c>
      <c r="E26" s="39" t="n">
        <v>7</v>
      </c>
      <c r="F26" s="39" t="inlineStr">
        <is>
          <t>Pz</t>
        </is>
      </c>
      <c r="G26" s="39" t="inlineStr">
        <is>
          <t>PERFUME</t>
        </is>
      </c>
      <c r="H26" s="40" t="n">
        <v>221.13</v>
      </c>
      <c r="I26" s="40" t="n">
        <v>1547.91</v>
      </c>
      <c r="J26" s="39" t="inlineStr">
        <is>
          <t>USA</t>
        </is>
      </c>
      <c r="K26" s="38" t="inlineStr">
        <is>
          <t>HOUND EXPRESS</t>
        </is>
      </c>
    </row>
    <row r="27" ht="17.5" customHeight="1">
      <c r="A27" s="38" t="n">
        <v>21</v>
      </c>
      <c r="B27" s="39" t="inlineStr">
        <is>
          <t>4118011201426234</t>
        </is>
      </c>
      <c r="C27" s="39" t="n">
        <v>9</v>
      </c>
      <c r="D27" s="39" t="inlineStr">
        <is>
          <t>Paquete</t>
        </is>
      </c>
      <c r="E27" s="39" t="n">
        <v>9</v>
      </c>
      <c r="F27" s="39" t="inlineStr">
        <is>
          <t>Pz</t>
        </is>
      </c>
      <c r="G27" s="39" t="inlineStr">
        <is>
          <t>PERFUME</t>
        </is>
      </c>
      <c r="H27" s="40" t="n">
        <v>223.91</v>
      </c>
      <c r="I27" s="40" t="n">
        <v>2015.19</v>
      </c>
      <c r="J27" s="39" t="inlineStr">
        <is>
          <t>USA</t>
        </is>
      </c>
      <c r="K27" s="38" t="inlineStr">
        <is>
          <t>HOUND EXPRESS</t>
        </is>
      </c>
    </row>
    <row r="28" ht="17.5" customHeight="1">
      <c r="A28" s="38" t="n">
        <v>22</v>
      </c>
      <c r="B28" s="39" t="inlineStr">
        <is>
          <t>4118011201427729</t>
        </is>
      </c>
      <c r="C28" s="39" t="n">
        <v>2</v>
      </c>
      <c r="D28" s="39" t="inlineStr">
        <is>
          <t>Paquete</t>
        </is>
      </c>
      <c r="E28" s="39" t="n">
        <v>2</v>
      </c>
      <c r="F28" s="39" t="inlineStr">
        <is>
          <t>Pz</t>
        </is>
      </c>
      <c r="G28" s="39" t="inlineStr">
        <is>
          <t>PERFUME</t>
        </is>
      </c>
      <c r="H28" s="40" t="n">
        <v>230.28</v>
      </c>
      <c r="I28" s="40" t="n">
        <v>460.56</v>
      </c>
      <c r="J28" s="39" t="inlineStr">
        <is>
          <t>USA</t>
        </is>
      </c>
      <c r="K28" s="38" t="inlineStr">
        <is>
          <t>HOUND EXPRESS</t>
        </is>
      </c>
    </row>
    <row r="29" ht="17.5" customHeight="1">
      <c r="A29" s="38" t="n">
        <v>23</v>
      </c>
      <c r="B29" s="39" t="inlineStr">
        <is>
          <t>4118011201420948</t>
        </is>
      </c>
      <c r="C29" s="39" t="n">
        <v>1</v>
      </c>
      <c r="D29" s="39" t="inlineStr">
        <is>
          <t>Paquete</t>
        </is>
      </c>
      <c r="E29" s="39" t="n">
        <v>1</v>
      </c>
      <c r="F29" s="39" t="inlineStr">
        <is>
          <t>Pz</t>
        </is>
      </c>
      <c r="G29" s="39" t="inlineStr">
        <is>
          <t>PERFUME</t>
        </is>
      </c>
      <c r="H29" s="40" t="n">
        <v>235.19</v>
      </c>
      <c r="I29" s="40" t="n">
        <v>235.19</v>
      </c>
      <c r="J29" s="39" t="inlineStr">
        <is>
          <t>USA</t>
        </is>
      </c>
      <c r="K29" s="38" t="inlineStr">
        <is>
          <t>HOUND EXPRESS</t>
        </is>
      </c>
    </row>
    <row r="30">
      <c r="A30" s="8" t="n"/>
      <c r="B30" s="23" t="inlineStr">
        <is>
          <t>TOTAL QTY</t>
        </is>
      </c>
      <c r="C30" s="24" t="n"/>
      <c r="D30" s="18" t="n"/>
      <c r="E30" s="23" t="n">
        <v>84</v>
      </c>
      <c r="F30" s="25" t="n"/>
      <c r="G30" s="24" t="n"/>
      <c r="H30" s="26" t="inlineStr">
        <is>
          <t>TOTAL USD</t>
        </is>
      </c>
      <c r="I30" s="41" t="n">
        <v>17428.46</v>
      </c>
      <c r="J30" s="24" t="n"/>
      <c r="K30" s="24" t="n"/>
    </row>
    <row r="31">
      <c r="E31" s="5" t="n"/>
      <c r="H31" s="28" t="n"/>
    </row>
    <row r="32">
      <c r="E32" s="5" t="n"/>
      <c r="H32" s="30" t="n"/>
      <c r="I32" s="31" t="n"/>
    </row>
    <row r="33">
      <c r="B33" s="32" t="n"/>
      <c r="C33" s="32" t="n"/>
      <c r="D33" s="32" t="n"/>
      <c r="E33" s="33" t="n"/>
      <c r="F33" s="32" t="n"/>
      <c r="G33" s="32" t="n"/>
    </row>
    <row r="34">
      <c r="B34" s="32" t="n"/>
      <c r="C34" s="32" t="n"/>
      <c r="D34" s="32" t="n"/>
      <c r="E34" s="33" t="n"/>
      <c r="F34" s="32" t="n"/>
      <c r="G34" s="32" t="n"/>
    </row>
    <row r="35">
      <c r="B35" s="35" t="n"/>
      <c r="C35" s="35" t="n"/>
      <c r="D35" s="35" t="inlineStr">
        <is>
          <t>LOW EXEMPTION VALUE. NO ITEM EXCEEDS 2500 USD.</t>
        </is>
      </c>
      <c r="E35" s="35" t="n"/>
      <c r="F35" s="35" t="n"/>
      <c r="G35" s="35" t="n"/>
    </row>
    <row r="36">
      <c r="B36" s="35" t="n"/>
      <c r="C36" s="35" t="n"/>
      <c r="D36" s="35" t="inlineStr">
        <is>
          <t>LOW VALUE EXEMPTION. NO E.E.I.</t>
        </is>
      </c>
      <c r="E36" s="35" t="n"/>
      <c r="F36" s="35" t="n"/>
      <c r="G36" s="36" t="n"/>
    </row>
    <row r="37">
      <c r="B37" s="32" t="n"/>
      <c r="C37" s="32" t="n"/>
      <c r="D37" s="32" t="n"/>
      <c r="E37" s="33" t="n"/>
      <c r="F37" s="32" t="n"/>
      <c r="G37" s="32" t="n"/>
    </row>
    <row r="38">
      <c r="B38" s="32" t="n"/>
      <c r="C38" s="32" t="n"/>
      <c r="D38" s="32" t="n"/>
      <c r="E38" s="33" t="n"/>
      <c r="F38" s="32" t="n"/>
      <c r="G38" s="32" t="n"/>
    </row>
    <row r="39">
      <c r="B39" s="32" t="n"/>
      <c r="C39" s="32" t="n"/>
      <c r="D39" s="32" t="n"/>
      <c r="E39" s="33" t="n"/>
      <c r="F39" s="32" t="n"/>
      <c r="G39" s="32" t="n"/>
    </row>
  </sheetData>
  <conditionalFormatting sqref="B7">
    <cfRule type="duplicateValues" priority="4" dxfId="0"/>
  </conditionalFormatting>
  <conditionalFormatting sqref="C4:D4">
    <cfRule type="expression" priority="1" dxfId="1" stopIfTrue="1">
      <formula>AND(COUNTIF($A:$A, C4)&gt;1,NOT(ISBLANK(C4)))</formula>
    </cfRule>
  </conditionalFormatting>
  <conditionalFormatting sqref="C5:D5">
    <cfRule type="expression" priority="2" dxfId="1" stopIfTrue="1">
      <formula>AND(COUNTIF($B:$B, C5)&gt;1,NOT(ISBLANK(C5)))</formula>
    </cfRule>
  </conditionalFormatting>
  <pageMargins left="0.7086614173228347" right="0.7086614173228347" top="0.7480314960629921" bottom="0.7480314960629921" header="0.3149606299212598" footer="0.3149606299212598"/>
  <pageSetup orientation="landscape" paperSize="9" scale="6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Trafico01</dc:creator>
  <dcterms:created xsi:type="dcterms:W3CDTF">2024-04-06T03:40:37Z</dcterms:created>
  <dcterms:modified xsi:type="dcterms:W3CDTF">2024-09-17T01:20:39Z</dcterms:modified>
  <cp:lastModifiedBy>Angel Muratalla</cp:lastModifiedBy>
</cp:coreProperties>
</file>