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c2c79cb31c074/Documentos/Leo_IPN/UPIIZ/6 semestre/Sensores/Nueva carpeta/"/>
    </mc:Choice>
  </mc:AlternateContent>
  <xr:revisionPtr revIDLastSave="2" documentId="8_{7A459077-6B95-4D9F-AD2E-3289143D1CB2}" xr6:coauthVersionLast="47" xr6:coauthVersionMax="47" xr10:uidLastSave="{29E84EDE-C09B-4B9D-8965-4C17E756382F}"/>
  <bookViews>
    <workbookView xWindow="120" yWindow="90" windowWidth="10125" windowHeight="11520" xr2:uid="{C53A676D-E086-4BC3-A198-33E5F154E979}"/>
  </bookViews>
  <sheets>
    <sheet name="Hoja1" sheetId="1" r:id="rId1"/>
  </sheets>
  <definedNames>
    <definedName name="_xlnm._FilterDatabase" localSheetId="0" hidden="1">Hoja1!$C$4:$C$71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1" i="1" l="1"/>
  <c r="H70" i="1"/>
</calcChain>
</file>

<file path=xl/sharedStrings.xml><?xml version="1.0" encoding="utf-8"?>
<sst xmlns="http://schemas.openxmlformats.org/spreadsheetml/2006/main" count="19" uniqueCount="11">
  <si>
    <t>Medidor de caudal</t>
  </si>
  <si>
    <t>Sensor ARD 370</t>
  </si>
  <si>
    <t>Caudalimetro</t>
  </si>
  <si>
    <t>Minima</t>
  </si>
  <si>
    <t>Media</t>
  </si>
  <si>
    <t>Maxima</t>
  </si>
  <si>
    <t>Problema de medicion</t>
  </si>
  <si>
    <t xml:space="preserve">Flujo(L/min) </t>
  </si>
  <si>
    <t xml:space="preserve"> Flujo(m3/min) </t>
  </si>
  <si>
    <t xml:space="preserve"> Total(L)</t>
  </si>
  <si>
    <t>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</si>
</sst>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4ABA-D858-4480-BCA7-9850F89E1A54}">
  <dimension ref="A1:K126"/>
  <sheetViews>
    <sheetView tabSelected="1" topLeftCell="E50" workbookViewId="0">
      <selection activeCell="H72" sqref="H72"/>
    </sheetView>
  </sheetViews>
  <sheetFormatPr baseColWidth="10" defaultRowHeight="15" x14ac:dyDescent="0.25"/>
  <cols>
    <col min="1" max="1" width="16.7109375" customWidth="1"/>
    <col min="2" max="2" width="15.42578125" customWidth="1"/>
    <col min="3" max="3" width="19.42578125" customWidth="1"/>
    <col min="4" max="4" width="16" customWidth="1"/>
    <col min="5" max="5" width="14.7109375" customWidth="1"/>
    <col min="6" max="6" width="15.28515625" customWidth="1"/>
    <col min="7" max="7" width="14.28515625" customWidth="1"/>
    <col min="8" max="8" width="15.5703125" customWidth="1"/>
    <col min="9" max="9" width="13.85546875" customWidth="1"/>
  </cols>
  <sheetData>
    <row r="1" spans="1:11" x14ac:dyDescent="0.25">
      <c r="F1" s="2" t="s">
        <v>6</v>
      </c>
      <c r="G1" s="2"/>
      <c r="H1" s="2"/>
      <c r="I1" s="2"/>
      <c r="J1" s="2"/>
      <c r="K1" s="2"/>
    </row>
    <row r="2" spans="1:11" x14ac:dyDescent="0.25">
      <c r="A2" s="2" t="s">
        <v>0</v>
      </c>
      <c r="B2" s="2"/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</row>
    <row r="3" spans="1:11" x14ac:dyDescent="0.25">
      <c r="A3" t="s">
        <v>1</v>
      </c>
      <c r="D3" t="s">
        <v>2</v>
      </c>
      <c r="F3" s="2" t="s">
        <v>3</v>
      </c>
      <c r="G3" s="2"/>
      <c r="H3" s="1" t="s">
        <v>4</v>
      </c>
      <c r="I3" s="1"/>
      <c r="J3" s="1" t="s">
        <v>5</v>
      </c>
      <c r="K3" s="1"/>
    </row>
    <row r="4" spans="1:11" x14ac:dyDescent="0.25">
      <c r="A4" t="s">
        <v>7</v>
      </c>
      <c r="B4" t="s">
        <v>8</v>
      </c>
      <c r="C4" t="s">
        <v>9</v>
      </c>
      <c r="D4" t="s">
        <v>10</v>
      </c>
      <c r="F4" t="s">
        <v>10</v>
      </c>
      <c r="J4" t="s">
        <v>7</v>
      </c>
    </row>
    <row r="5" spans="1:11" x14ac:dyDescent="0.25">
      <c r="A5">
        <v>0</v>
      </c>
      <c r="B5">
        <v>0</v>
      </c>
      <c r="C5">
        <v>0</v>
      </c>
      <c r="D5">
        <v>4</v>
      </c>
      <c r="F5">
        <v>0</v>
      </c>
      <c r="G5">
        <v>0</v>
      </c>
      <c r="H5">
        <v>0</v>
      </c>
      <c r="I5">
        <v>5.0999999999999996</v>
      </c>
      <c r="J5">
        <v>3.867</v>
      </c>
      <c r="K5">
        <v>8.3000000000000007</v>
      </c>
    </row>
    <row r="6" spans="1:11" x14ac:dyDescent="0.25">
      <c r="A6">
        <v>1.4670000000000001</v>
      </c>
      <c r="B6">
        <v>1.467E-3</v>
      </c>
      <c r="C6">
        <v>2.4400000000000002E-2</v>
      </c>
      <c r="F6">
        <v>0</v>
      </c>
      <c r="G6">
        <v>0</v>
      </c>
      <c r="H6">
        <v>0</v>
      </c>
      <c r="J6">
        <v>4.4000000000000004</v>
      </c>
    </row>
    <row r="7" spans="1:11" x14ac:dyDescent="0.25">
      <c r="A7">
        <v>2.8</v>
      </c>
      <c r="B7">
        <v>2.8E-3</v>
      </c>
      <c r="C7">
        <v>7.1099999999999997E-2</v>
      </c>
      <c r="F7">
        <v>0</v>
      </c>
      <c r="G7">
        <v>0</v>
      </c>
      <c r="H7">
        <v>0</v>
      </c>
      <c r="J7">
        <v>5.3330000000000002</v>
      </c>
    </row>
    <row r="8" spans="1:11" x14ac:dyDescent="0.25">
      <c r="A8">
        <v>3.0670000000000002</v>
      </c>
      <c r="B8">
        <v>3.0669999999999998E-3</v>
      </c>
      <c r="C8">
        <v>0.1222</v>
      </c>
      <c r="F8">
        <v>2.5329999999999999</v>
      </c>
      <c r="G8">
        <v>4.2</v>
      </c>
      <c r="H8">
        <v>1.4670000000000001</v>
      </c>
      <c r="J8">
        <v>5.3330000000000002</v>
      </c>
    </row>
    <row r="9" spans="1:11" x14ac:dyDescent="0.25">
      <c r="A9">
        <v>3.0670000000000002</v>
      </c>
      <c r="B9">
        <v>3.0669999999999998E-3</v>
      </c>
      <c r="C9">
        <v>0.17330000000000001</v>
      </c>
      <c r="F9">
        <v>2.5329999999999999</v>
      </c>
      <c r="G9">
        <v>3.8</v>
      </c>
      <c r="H9">
        <v>2.6669999999999998</v>
      </c>
      <c r="J9">
        <v>5.3330000000000002</v>
      </c>
    </row>
    <row r="10" spans="1:11" x14ac:dyDescent="0.25">
      <c r="A10">
        <v>3.0670000000000002</v>
      </c>
      <c r="B10">
        <v>3.0669999999999998E-3</v>
      </c>
      <c r="C10">
        <v>0.22439999999999999</v>
      </c>
      <c r="F10">
        <v>2.4</v>
      </c>
      <c r="G10">
        <v>4.2</v>
      </c>
      <c r="H10">
        <v>3.3330000000000002</v>
      </c>
      <c r="J10">
        <v>5.3330000000000002</v>
      </c>
    </row>
    <row r="11" spans="1:11" x14ac:dyDescent="0.25">
      <c r="A11">
        <v>3.2</v>
      </c>
      <c r="B11">
        <v>3.2000000000000002E-3</v>
      </c>
      <c r="C11">
        <v>0.27779999999999999</v>
      </c>
      <c r="F11">
        <v>1.7330000000000001</v>
      </c>
      <c r="G11">
        <v>3.6</v>
      </c>
      <c r="H11">
        <v>3.2</v>
      </c>
      <c r="J11">
        <v>5.4669999999999996</v>
      </c>
    </row>
    <row r="12" spans="1:11" x14ac:dyDescent="0.25">
      <c r="A12">
        <v>3.0670000000000002</v>
      </c>
      <c r="B12">
        <v>3.0669999999999998E-3</v>
      </c>
      <c r="C12">
        <v>0.32890000000000003</v>
      </c>
      <c r="F12">
        <v>1.6</v>
      </c>
      <c r="G12">
        <v>3.8</v>
      </c>
      <c r="H12">
        <v>3.4670000000000001</v>
      </c>
      <c r="J12">
        <v>5.3330000000000002</v>
      </c>
    </row>
    <row r="13" spans="1:11" x14ac:dyDescent="0.25">
      <c r="A13">
        <v>3.0670000000000002</v>
      </c>
      <c r="B13">
        <v>3.0669999999999998E-3</v>
      </c>
      <c r="C13">
        <v>0.38</v>
      </c>
      <c r="F13">
        <v>1.4670000000000001</v>
      </c>
      <c r="G13">
        <v>4.2</v>
      </c>
      <c r="H13">
        <v>3.6</v>
      </c>
      <c r="J13">
        <v>5.3330000000000002</v>
      </c>
    </row>
    <row r="14" spans="1:11" x14ac:dyDescent="0.25">
      <c r="A14">
        <v>3.2</v>
      </c>
      <c r="B14">
        <v>3.2000000000000002E-3</v>
      </c>
      <c r="C14">
        <v>0.43330000000000002</v>
      </c>
      <c r="F14">
        <v>1.6</v>
      </c>
      <c r="H14">
        <v>3.6</v>
      </c>
      <c r="J14">
        <v>5.4669999999999996</v>
      </c>
    </row>
    <row r="15" spans="1:11" x14ac:dyDescent="0.25">
      <c r="A15">
        <v>3.0670000000000002</v>
      </c>
      <c r="B15">
        <v>3.0669999999999998E-3</v>
      </c>
      <c r="C15">
        <v>0.4844</v>
      </c>
      <c r="F15">
        <v>2.5329999999999999</v>
      </c>
      <c r="H15">
        <v>3.6</v>
      </c>
      <c r="J15">
        <v>5.3330000000000002</v>
      </c>
    </row>
    <row r="16" spans="1:11" x14ac:dyDescent="0.25">
      <c r="A16">
        <v>3.2</v>
      </c>
      <c r="B16">
        <v>3.2000000000000002E-3</v>
      </c>
      <c r="C16">
        <v>0.53779999999999994</v>
      </c>
      <c r="F16">
        <v>2.4</v>
      </c>
      <c r="H16">
        <v>3.6</v>
      </c>
      <c r="J16">
        <v>5.3330000000000002</v>
      </c>
    </row>
    <row r="17" spans="1:10" x14ac:dyDescent="0.25">
      <c r="A17">
        <v>3.2</v>
      </c>
      <c r="B17">
        <v>3.2000000000000002E-3</v>
      </c>
      <c r="C17">
        <v>0.59109999999999996</v>
      </c>
      <c r="F17">
        <v>2.4</v>
      </c>
      <c r="H17">
        <v>3.7330000000000001</v>
      </c>
      <c r="J17">
        <v>5.4669999999999996</v>
      </c>
    </row>
    <row r="18" spans="1:10" x14ac:dyDescent="0.25">
      <c r="A18">
        <v>3.2</v>
      </c>
      <c r="B18">
        <v>3.2000000000000002E-3</v>
      </c>
      <c r="C18">
        <v>0.64439999999999997</v>
      </c>
      <c r="F18">
        <v>2.2669999999999999</v>
      </c>
      <c r="H18">
        <v>3.6</v>
      </c>
      <c r="J18">
        <v>5.3330000000000002</v>
      </c>
    </row>
    <row r="19" spans="1:10" x14ac:dyDescent="0.25">
      <c r="A19">
        <v>3.2</v>
      </c>
      <c r="B19">
        <v>3.2000000000000002E-3</v>
      </c>
      <c r="C19">
        <v>0.69779999999999998</v>
      </c>
      <c r="F19">
        <v>2.4</v>
      </c>
      <c r="H19">
        <v>3.6</v>
      </c>
      <c r="J19">
        <v>5.4669999999999996</v>
      </c>
    </row>
    <row r="20" spans="1:10" x14ac:dyDescent="0.25">
      <c r="A20">
        <v>3.3330000000000002</v>
      </c>
      <c r="B20">
        <v>3.333E-3</v>
      </c>
      <c r="C20">
        <v>0.75329999999999997</v>
      </c>
      <c r="F20">
        <v>2.4</v>
      </c>
      <c r="H20">
        <v>3.7330000000000001</v>
      </c>
      <c r="J20">
        <v>5.3330000000000002</v>
      </c>
    </row>
    <row r="21" spans="1:10" x14ac:dyDescent="0.25">
      <c r="A21">
        <v>3.0670000000000002</v>
      </c>
      <c r="B21">
        <v>3.0669999999999998E-3</v>
      </c>
      <c r="C21">
        <v>0.8044</v>
      </c>
      <c r="F21">
        <v>2.4</v>
      </c>
      <c r="H21">
        <v>3.6</v>
      </c>
      <c r="J21">
        <v>5.4669999999999996</v>
      </c>
    </row>
    <row r="22" spans="1:10" x14ac:dyDescent="0.25">
      <c r="A22">
        <v>3.3330000000000002</v>
      </c>
      <c r="B22">
        <v>3.333E-3</v>
      </c>
      <c r="C22">
        <v>0.86</v>
      </c>
      <c r="F22">
        <v>2.2669999999999999</v>
      </c>
      <c r="H22">
        <v>3.7330000000000001</v>
      </c>
      <c r="J22">
        <v>5.4669999999999996</v>
      </c>
    </row>
    <row r="23" spans="1:10" x14ac:dyDescent="0.25">
      <c r="A23">
        <v>3.2</v>
      </c>
      <c r="B23">
        <v>3.2000000000000002E-3</v>
      </c>
      <c r="C23">
        <v>0.9133</v>
      </c>
      <c r="F23">
        <v>2.2669999999999999</v>
      </c>
      <c r="H23">
        <v>3.6</v>
      </c>
      <c r="J23">
        <v>5.4669999999999996</v>
      </c>
    </row>
    <row r="24" spans="1:10" x14ac:dyDescent="0.25">
      <c r="A24">
        <v>3.2</v>
      </c>
      <c r="B24">
        <v>3.2000000000000002E-3</v>
      </c>
      <c r="C24">
        <v>0.9667</v>
      </c>
      <c r="F24">
        <v>2.4</v>
      </c>
      <c r="H24">
        <v>3.6</v>
      </c>
      <c r="J24">
        <v>5.3330000000000002</v>
      </c>
    </row>
    <row r="25" spans="1:10" x14ac:dyDescent="0.25">
      <c r="A25">
        <v>3.2</v>
      </c>
      <c r="B25">
        <v>3.2000000000000002E-3</v>
      </c>
      <c r="C25">
        <v>1.02</v>
      </c>
      <c r="F25">
        <v>2.2669999999999999</v>
      </c>
      <c r="H25">
        <v>3.6</v>
      </c>
      <c r="J25">
        <v>5.4669999999999996</v>
      </c>
    </row>
    <row r="26" spans="1:10" x14ac:dyDescent="0.25">
      <c r="A26">
        <v>3.2</v>
      </c>
      <c r="B26">
        <v>3.2000000000000002E-3</v>
      </c>
      <c r="C26">
        <v>1.0732999999999999</v>
      </c>
      <c r="F26">
        <v>2.2669999999999999</v>
      </c>
      <c r="H26">
        <v>3.6</v>
      </c>
      <c r="J26">
        <v>5.4669999999999996</v>
      </c>
    </row>
    <row r="27" spans="1:10" x14ac:dyDescent="0.25">
      <c r="A27">
        <v>3.2</v>
      </c>
      <c r="B27">
        <v>3.2000000000000002E-3</v>
      </c>
      <c r="C27">
        <v>1.1267</v>
      </c>
      <c r="F27">
        <v>2.4</v>
      </c>
      <c r="H27">
        <v>3.7330000000000001</v>
      </c>
      <c r="J27">
        <v>5.4669999999999996</v>
      </c>
    </row>
    <row r="28" spans="1:10" x14ac:dyDescent="0.25">
      <c r="A28">
        <v>3.2</v>
      </c>
      <c r="B28">
        <v>3.2000000000000002E-3</v>
      </c>
      <c r="C28">
        <v>1.18</v>
      </c>
      <c r="F28">
        <v>2.2669999999999999</v>
      </c>
      <c r="H28">
        <v>3.6</v>
      </c>
      <c r="J28">
        <v>5.4669999999999996</v>
      </c>
    </row>
    <row r="29" spans="1:10" x14ac:dyDescent="0.25">
      <c r="A29">
        <v>3.2</v>
      </c>
      <c r="B29">
        <v>3.2000000000000002E-3</v>
      </c>
      <c r="C29">
        <v>1.2333000000000001</v>
      </c>
      <c r="F29">
        <v>2.4</v>
      </c>
      <c r="H29">
        <v>3.6</v>
      </c>
      <c r="J29">
        <v>5.3330000000000002</v>
      </c>
    </row>
    <row r="30" spans="1:10" x14ac:dyDescent="0.25">
      <c r="A30">
        <v>3.3330000000000002</v>
      </c>
      <c r="B30">
        <v>3.333E-3</v>
      </c>
      <c r="C30">
        <v>1.2888999999999999</v>
      </c>
      <c r="F30">
        <v>2.2669999999999999</v>
      </c>
      <c r="H30">
        <v>3.7330000000000001</v>
      </c>
      <c r="J30">
        <v>5.4669999999999996</v>
      </c>
    </row>
    <row r="31" spans="1:10" x14ac:dyDescent="0.25">
      <c r="A31">
        <v>3.2</v>
      </c>
      <c r="B31">
        <v>3.2000000000000002E-3</v>
      </c>
      <c r="C31">
        <v>1.3422000000000001</v>
      </c>
      <c r="F31">
        <v>2.4</v>
      </c>
      <c r="H31">
        <v>3.7330000000000001</v>
      </c>
      <c r="J31">
        <v>5.4669999999999996</v>
      </c>
    </row>
    <row r="32" spans="1:10" x14ac:dyDescent="0.25">
      <c r="A32">
        <v>3.3330000000000002</v>
      </c>
      <c r="B32">
        <v>3.333E-3</v>
      </c>
      <c r="C32">
        <v>1.3977999999999999</v>
      </c>
      <c r="F32">
        <v>2.2669999999999999</v>
      </c>
      <c r="H32">
        <v>3.7330000000000001</v>
      </c>
      <c r="J32">
        <v>5.4669999999999996</v>
      </c>
    </row>
    <row r="33" spans="1:10" x14ac:dyDescent="0.25">
      <c r="A33">
        <v>3.2</v>
      </c>
      <c r="B33">
        <v>3.2000000000000002E-3</v>
      </c>
      <c r="C33">
        <v>1.4511000000000001</v>
      </c>
      <c r="F33">
        <v>2.2669999999999999</v>
      </c>
      <c r="H33">
        <v>3.6</v>
      </c>
      <c r="J33">
        <v>5.3330000000000002</v>
      </c>
    </row>
    <row r="34" spans="1:10" x14ac:dyDescent="0.25">
      <c r="A34">
        <v>3.2</v>
      </c>
      <c r="B34">
        <v>3.2000000000000002E-3</v>
      </c>
      <c r="C34">
        <v>1.5044</v>
      </c>
      <c r="F34">
        <v>2.4</v>
      </c>
      <c r="H34">
        <v>3.7330000000000001</v>
      </c>
      <c r="J34">
        <v>5.4669999999999996</v>
      </c>
    </row>
    <row r="35" spans="1:10" x14ac:dyDescent="0.25">
      <c r="A35">
        <v>3.2</v>
      </c>
      <c r="B35">
        <v>3.2000000000000002E-3</v>
      </c>
      <c r="C35">
        <v>1.5578000000000001</v>
      </c>
      <c r="F35">
        <v>2.2669999999999999</v>
      </c>
      <c r="H35">
        <v>3.7330000000000001</v>
      </c>
      <c r="J35">
        <v>5.4669999999999996</v>
      </c>
    </row>
    <row r="36" spans="1:10" x14ac:dyDescent="0.25">
      <c r="A36">
        <v>3.3330000000000002</v>
      </c>
      <c r="B36">
        <v>3.333E-3</v>
      </c>
      <c r="C36">
        <v>1.6133</v>
      </c>
      <c r="F36">
        <v>2.2669999999999999</v>
      </c>
      <c r="H36">
        <v>3.6</v>
      </c>
      <c r="J36">
        <v>5.3330000000000002</v>
      </c>
    </row>
    <row r="37" spans="1:10" x14ac:dyDescent="0.25">
      <c r="A37">
        <v>3.2</v>
      </c>
      <c r="B37">
        <v>3.2000000000000002E-3</v>
      </c>
      <c r="C37">
        <v>1.6667000000000001</v>
      </c>
      <c r="F37">
        <v>2.4</v>
      </c>
      <c r="H37">
        <v>3.7330000000000001</v>
      </c>
      <c r="J37">
        <v>5.4669999999999996</v>
      </c>
    </row>
    <row r="38" spans="1:10" x14ac:dyDescent="0.25">
      <c r="A38">
        <v>3.2</v>
      </c>
      <c r="B38">
        <v>3.2000000000000002E-3</v>
      </c>
      <c r="C38">
        <v>1.72</v>
      </c>
      <c r="F38">
        <v>2.2669999999999999</v>
      </c>
      <c r="H38">
        <v>3.6</v>
      </c>
      <c r="J38">
        <v>5.4669999999999996</v>
      </c>
    </row>
    <row r="39" spans="1:10" x14ac:dyDescent="0.25">
      <c r="A39">
        <v>3.3330000000000002</v>
      </c>
      <c r="B39">
        <v>3.333E-3</v>
      </c>
      <c r="C39">
        <v>1.7756000000000001</v>
      </c>
      <c r="F39">
        <v>2.4</v>
      </c>
      <c r="H39">
        <v>3.7330000000000001</v>
      </c>
      <c r="J39">
        <v>5.4669999999999996</v>
      </c>
    </row>
    <row r="40" spans="1:10" x14ac:dyDescent="0.25">
      <c r="A40">
        <v>3.2</v>
      </c>
      <c r="B40">
        <v>3.2000000000000002E-3</v>
      </c>
      <c r="C40">
        <v>1.8289</v>
      </c>
      <c r="F40">
        <v>2.2669999999999999</v>
      </c>
      <c r="H40">
        <v>3.7330000000000001</v>
      </c>
      <c r="J40">
        <v>5.4669999999999996</v>
      </c>
    </row>
    <row r="41" spans="1:10" x14ac:dyDescent="0.25">
      <c r="A41">
        <v>3.3330000000000002</v>
      </c>
      <c r="B41">
        <v>3.333E-3</v>
      </c>
      <c r="C41">
        <v>1.8844000000000001</v>
      </c>
      <c r="F41">
        <v>2.2669999999999999</v>
      </c>
      <c r="H41">
        <v>3.6</v>
      </c>
      <c r="J41">
        <v>5.3330000000000002</v>
      </c>
    </row>
    <row r="42" spans="1:10" x14ac:dyDescent="0.25">
      <c r="A42">
        <v>3.3330000000000002</v>
      </c>
      <c r="B42">
        <v>3.333E-3</v>
      </c>
      <c r="C42">
        <v>1.94</v>
      </c>
      <c r="F42">
        <v>2.4</v>
      </c>
      <c r="H42">
        <v>3.7330000000000001</v>
      </c>
      <c r="J42">
        <v>5.4669999999999996</v>
      </c>
    </row>
    <row r="43" spans="1:10" x14ac:dyDescent="0.25">
      <c r="A43">
        <v>3.2</v>
      </c>
      <c r="B43">
        <v>3.2000000000000002E-3</v>
      </c>
      <c r="C43">
        <v>1.9933000000000001</v>
      </c>
      <c r="F43">
        <v>2.2669999999999999</v>
      </c>
      <c r="H43">
        <v>3.7330000000000001</v>
      </c>
      <c r="J43">
        <v>5.4669999999999996</v>
      </c>
    </row>
    <row r="44" spans="1:10" x14ac:dyDescent="0.25">
      <c r="A44">
        <v>3.3330000000000002</v>
      </c>
      <c r="B44">
        <v>3.333E-3</v>
      </c>
      <c r="C44">
        <v>2.0489000000000002</v>
      </c>
      <c r="F44">
        <v>2.2669999999999999</v>
      </c>
      <c r="H44">
        <v>3.7330000000000001</v>
      </c>
      <c r="J44">
        <v>5.4669999999999996</v>
      </c>
    </row>
    <row r="45" spans="1:10" x14ac:dyDescent="0.25">
      <c r="A45">
        <v>3.2</v>
      </c>
      <c r="B45">
        <v>3.2000000000000002E-3</v>
      </c>
      <c r="C45">
        <v>2.1021999999999998</v>
      </c>
      <c r="F45">
        <v>2.4</v>
      </c>
      <c r="H45">
        <v>3.7330000000000001</v>
      </c>
      <c r="J45">
        <v>5.3330000000000002</v>
      </c>
    </row>
    <row r="46" spans="1:10" x14ac:dyDescent="0.25">
      <c r="A46">
        <v>3.2</v>
      </c>
      <c r="B46">
        <v>3.2000000000000002E-3</v>
      </c>
      <c r="C46">
        <v>2.1556000000000002</v>
      </c>
      <c r="F46">
        <v>2.4</v>
      </c>
      <c r="H46">
        <v>3.6</v>
      </c>
      <c r="J46">
        <v>5.4669999999999996</v>
      </c>
    </row>
    <row r="47" spans="1:10" x14ac:dyDescent="0.25">
      <c r="A47">
        <v>3.2</v>
      </c>
      <c r="B47">
        <v>3.2000000000000002E-3</v>
      </c>
      <c r="C47">
        <v>2.2088999999999999</v>
      </c>
      <c r="F47">
        <v>2.4</v>
      </c>
      <c r="H47">
        <v>3.7330000000000001</v>
      </c>
      <c r="J47">
        <v>5.4669999999999996</v>
      </c>
    </row>
    <row r="48" spans="1:10" x14ac:dyDescent="0.25">
      <c r="A48">
        <v>3.2</v>
      </c>
      <c r="B48">
        <v>3.2000000000000002E-3</v>
      </c>
      <c r="C48">
        <v>2.2622</v>
      </c>
      <c r="F48">
        <v>2.2669999999999999</v>
      </c>
      <c r="H48">
        <v>3.7330000000000001</v>
      </c>
      <c r="J48">
        <v>5.4669999999999996</v>
      </c>
    </row>
    <row r="49" spans="1:10" x14ac:dyDescent="0.25">
      <c r="A49">
        <v>3.3330000000000002</v>
      </c>
      <c r="B49">
        <v>3.333E-3</v>
      </c>
      <c r="C49">
        <v>2.3178000000000001</v>
      </c>
      <c r="F49">
        <v>2.4</v>
      </c>
      <c r="H49">
        <v>3.6</v>
      </c>
      <c r="J49">
        <v>5.3330000000000002</v>
      </c>
    </row>
    <row r="50" spans="1:10" x14ac:dyDescent="0.25">
      <c r="A50">
        <v>3.2</v>
      </c>
      <c r="B50">
        <v>3.2000000000000002E-3</v>
      </c>
      <c r="C50">
        <v>2.3711000000000002</v>
      </c>
      <c r="F50">
        <v>2.4</v>
      </c>
      <c r="H50">
        <v>3.7330000000000001</v>
      </c>
      <c r="J50">
        <v>5.4669999999999996</v>
      </c>
    </row>
    <row r="51" spans="1:10" x14ac:dyDescent="0.25">
      <c r="A51">
        <v>3.2</v>
      </c>
      <c r="B51">
        <v>3.2000000000000002E-3</v>
      </c>
      <c r="C51">
        <v>2.4243999999999999</v>
      </c>
      <c r="F51">
        <v>2.4</v>
      </c>
      <c r="H51">
        <v>3.7330000000000001</v>
      </c>
      <c r="J51">
        <v>5.4669999999999996</v>
      </c>
    </row>
    <row r="52" spans="1:10" x14ac:dyDescent="0.25">
      <c r="A52">
        <v>3.3330000000000002</v>
      </c>
      <c r="B52">
        <v>3.333E-3</v>
      </c>
      <c r="C52">
        <v>2.48</v>
      </c>
      <c r="F52">
        <v>2.5329999999999999</v>
      </c>
      <c r="H52">
        <v>3.7330000000000001</v>
      </c>
      <c r="J52">
        <v>5.4669999999999996</v>
      </c>
    </row>
    <row r="53" spans="1:10" x14ac:dyDescent="0.25">
      <c r="A53">
        <v>3.2</v>
      </c>
      <c r="B53">
        <v>3.2000000000000002E-3</v>
      </c>
      <c r="C53">
        <v>2.5333000000000001</v>
      </c>
      <c r="F53">
        <v>2.4</v>
      </c>
      <c r="H53">
        <v>3.6</v>
      </c>
      <c r="J53">
        <v>5.4669999999999996</v>
      </c>
    </row>
    <row r="54" spans="1:10" x14ac:dyDescent="0.25">
      <c r="A54">
        <v>3.3330000000000002</v>
      </c>
      <c r="B54">
        <v>3.333E-3</v>
      </c>
      <c r="C54">
        <v>2.5889000000000002</v>
      </c>
      <c r="F54">
        <v>2.4</v>
      </c>
      <c r="H54">
        <v>3.7330000000000001</v>
      </c>
      <c r="J54">
        <v>5.4669999999999996</v>
      </c>
    </row>
    <row r="55" spans="1:10" x14ac:dyDescent="0.25">
      <c r="A55">
        <v>3.2</v>
      </c>
      <c r="B55">
        <v>3.2000000000000002E-3</v>
      </c>
      <c r="C55">
        <v>2.6421999999999999</v>
      </c>
      <c r="F55">
        <v>2.2669999999999999</v>
      </c>
      <c r="H55">
        <v>3.7330000000000001</v>
      </c>
      <c r="J55">
        <v>5.4669999999999996</v>
      </c>
    </row>
    <row r="56" spans="1:10" x14ac:dyDescent="0.25">
      <c r="A56">
        <v>3.3330000000000002</v>
      </c>
      <c r="B56">
        <v>3.333E-3</v>
      </c>
      <c r="C56">
        <v>2.6978</v>
      </c>
      <c r="F56">
        <v>2.4</v>
      </c>
      <c r="H56">
        <v>3.6</v>
      </c>
      <c r="J56">
        <v>5.4669999999999996</v>
      </c>
    </row>
    <row r="57" spans="1:10" x14ac:dyDescent="0.25">
      <c r="A57">
        <v>3.2</v>
      </c>
      <c r="B57">
        <v>3.2000000000000002E-3</v>
      </c>
      <c r="C57">
        <v>2.7511000000000001</v>
      </c>
      <c r="F57">
        <v>2.133</v>
      </c>
      <c r="H57">
        <v>3.7330000000000001</v>
      </c>
      <c r="J57">
        <v>5.3330000000000002</v>
      </c>
    </row>
    <row r="58" spans="1:10" x14ac:dyDescent="0.25">
      <c r="A58">
        <v>3.3330000000000002</v>
      </c>
      <c r="B58">
        <v>3.333E-3</v>
      </c>
      <c r="C58">
        <v>2.8067000000000002</v>
      </c>
      <c r="F58">
        <v>2.2669999999999999</v>
      </c>
      <c r="H58">
        <v>3.7330000000000001</v>
      </c>
      <c r="J58">
        <v>5.4669999999999996</v>
      </c>
    </row>
    <row r="59" spans="1:10" x14ac:dyDescent="0.25">
      <c r="A59">
        <v>3.2</v>
      </c>
      <c r="B59">
        <v>3.2000000000000002E-3</v>
      </c>
      <c r="C59">
        <v>2.86</v>
      </c>
      <c r="F59">
        <v>2.4</v>
      </c>
      <c r="H59">
        <v>3.6</v>
      </c>
      <c r="J59">
        <v>5.4669999999999996</v>
      </c>
    </row>
    <row r="60" spans="1:10" x14ac:dyDescent="0.25">
      <c r="A60">
        <v>3.3330000000000002</v>
      </c>
      <c r="B60">
        <v>3.333E-3</v>
      </c>
      <c r="C60">
        <v>2.9156</v>
      </c>
      <c r="F60">
        <v>2.2669999999999999</v>
      </c>
      <c r="H60">
        <v>3.7330000000000001</v>
      </c>
      <c r="J60">
        <v>5.4669999999999996</v>
      </c>
    </row>
    <row r="61" spans="1:10" x14ac:dyDescent="0.25">
      <c r="A61">
        <v>3.2</v>
      </c>
      <c r="B61">
        <v>3.2000000000000002E-3</v>
      </c>
      <c r="C61">
        <v>2.9689000000000001</v>
      </c>
      <c r="F61">
        <v>2.4</v>
      </c>
      <c r="H61">
        <v>3.7330000000000001</v>
      </c>
      <c r="J61">
        <v>5.4669999999999996</v>
      </c>
    </row>
    <row r="62" spans="1:10" x14ac:dyDescent="0.25">
      <c r="A62">
        <v>3.3330000000000002</v>
      </c>
      <c r="B62">
        <v>3.333E-3</v>
      </c>
      <c r="C62">
        <v>3.0244</v>
      </c>
      <c r="F62">
        <v>2.2669999999999999</v>
      </c>
      <c r="H62">
        <v>3.7330000000000001</v>
      </c>
      <c r="J62">
        <v>5.3330000000000002</v>
      </c>
    </row>
    <row r="63" spans="1:10" x14ac:dyDescent="0.25">
      <c r="A63">
        <v>3.2</v>
      </c>
      <c r="B63">
        <v>3.2000000000000002E-3</v>
      </c>
      <c r="C63">
        <v>3.0777999999999999</v>
      </c>
      <c r="F63">
        <v>2.2669999999999999</v>
      </c>
      <c r="H63">
        <v>3.7330000000000001</v>
      </c>
      <c r="J63">
        <v>5.4669999999999996</v>
      </c>
    </row>
    <row r="64" spans="1:10" x14ac:dyDescent="0.25">
      <c r="A64">
        <v>3.2</v>
      </c>
      <c r="B64">
        <v>3.2000000000000002E-3</v>
      </c>
      <c r="C64">
        <v>3.1311</v>
      </c>
      <c r="F64">
        <v>2.4</v>
      </c>
      <c r="H64">
        <v>3.6</v>
      </c>
      <c r="J64">
        <v>5.3330000000000002</v>
      </c>
    </row>
    <row r="65" spans="1:10" x14ac:dyDescent="0.25">
      <c r="A65">
        <v>3.3330000000000002</v>
      </c>
      <c r="B65">
        <v>3.333E-3</v>
      </c>
      <c r="C65">
        <v>3.1867000000000001</v>
      </c>
      <c r="F65">
        <v>2.2669999999999999</v>
      </c>
      <c r="H65">
        <v>3.7330000000000001</v>
      </c>
      <c r="J65">
        <v>5.0670000000000002</v>
      </c>
    </row>
    <row r="66" spans="1:10" x14ac:dyDescent="0.25">
      <c r="A66">
        <v>3.2</v>
      </c>
      <c r="B66">
        <v>3.2000000000000002E-3</v>
      </c>
      <c r="C66">
        <v>3.24</v>
      </c>
      <c r="F66">
        <v>2.4</v>
      </c>
      <c r="H66">
        <v>3.7330000000000001</v>
      </c>
      <c r="J66">
        <v>4.9329999999999998</v>
      </c>
    </row>
    <row r="67" spans="1:10" x14ac:dyDescent="0.25">
      <c r="A67">
        <v>3.3330000000000002</v>
      </c>
      <c r="B67">
        <v>3.333E-3</v>
      </c>
      <c r="C67">
        <v>3.2955999999999999</v>
      </c>
      <c r="F67">
        <v>2.2669999999999999</v>
      </c>
      <c r="H67">
        <v>3.6</v>
      </c>
      <c r="J67">
        <v>3.867</v>
      </c>
    </row>
    <row r="68" spans="1:10" x14ac:dyDescent="0.25">
      <c r="A68">
        <v>3.2</v>
      </c>
      <c r="B68">
        <v>3.2000000000000002E-3</v>
      </c>
      <c r="C68">
        <v>3.3489</v>
      </c>
      <c r="J68">
        <v>3.2</v>
      </c>
    </row>
    <row r="69" spans="1:10" x14ac:dyDescent="0.25">
      <c r="A69">
        <v>3.3330000000000002</v>
      </c>
      <c r="B69">
        <v>3.333E-3</v>
      </c>
      <c r="C69">
        <v>3.4043999999999999</v>
      </c>
      <c r="J69">
        <v>1.4670000000000001</v>
      </c>
    </row>
    <row r="70" spans="1:10" x14ac:dyDescent="0.25">
      <c r="A70">
        <v>3.2</v>
      </c>
      <c r="B70">
        <v>3.2000000000000002E-3</v>
      </c>
      <c r="C70">
        <v>3.4578000000000002</v>
      </c>
      <c r="H70">
        <f>AVERAGE(H12:H67)</f>
        <v>3.6712500000000006</v>
      </c>
      <c r="J70">
        <v>1.0669999999999999</v>
      </c>
    </row>
    <row r="71" spans="1:10" x14ac:dyDescent="0.25">
      <c r="A71">
        <v>3.3330000000000002</v>
      </c>
      <c r="B71">
        <v>3.333E-3</v>
      </c>
      <c r="C71">
        <v>3.5133000000000001</v>
      </c>
      <c r="H71">
        <f>AVERAGE(J7:J65)</f>
        <v>5.4147966101694944</v>
      </c>
      <c r="J71">
        <v>0.4</v>
      </c>
    </row>
    <row r="72" spans="1:10" x14ac:dyDescent="0.25">
      <c r="A72">
        <v>3.2</v>
      </c>
      <c r="B72">
        <v>3.2000000000000002E-3</v>
      </c>
      <c r="C72">
        <v>3.5667</v>
      </c>
      <c r="J72">
        <v>0</v>
      </c>
    </row>
    <row r="73" spans="1:10" x14ac:dyDescent="0.25">
      <c r="A73">
        <v>3.2</v>
      </c>
      <c r="B73">
        <v>3.2000000000000002E-3</v>
      </c>
      <c r="C73">
        <v>3.62</v>
      </c>
    </row>
    <row r="74" spans="1:10" x14ac:dyDescent="0.25">
      <c r="A74">
        <v>3.3330000000000002</v>
      </c>
      <c r="B74">
        <v>3.333E-3</v>
      </c>
      <c r="C74">
        <v>3.6756000000000002</v>
      </c>
    </row>
    <row r="75" spans="1:10" x14ac:dyDescent="0.25">
      <c r="A75">
        <v>3.3330000000000002</v>
      </c>
      <c r="B75">
        <v>3.333E-3</v>
      </c>
      <c r="C75">
        <v>3.7311000000000001</v>
      </c>
    </row>
    <row r="76" spans="1:10" x14ac:dyDescent="0.25">
      <c r="A76">
        <v>3.2</v>
      </c>
      <c r="B76">
        <v>3.2000000000000002E-3</v>
      </c>
      <c r="C76">
        <v>3.7844000000000002</v>
      </c>
    </row>
    <row r="77" spans="1:10" x14ac:dyDescent="0.25">
      <c r="A77">
        <v>3.2</v>
      </c>
      <c r="B77">
        <v>3.2000000000000002E-3</v>
      </c>
      <c r="C77">
        <v>3.8378000000000001</v>
      </c>
    </row>
    <row r="78" spans="1:10" x14ac:dyDescent="0.25">
      <c r="A78">
        <v>3.3330000000000002</v>
      </c>
      <c r="B78">
        <v>3.333E-3</v>
      </c>
      <c r="C78">
        <v>3.8933</v>
      </c>
    </row>
    <row r="79" spans="1:10" x14ac:dyDescent="0.25">
      <c r="A79">
        <v>3.3330000000000002</v>
      </c>
      <c r="B79">
        <v>3.333E-3</v>
      </c>
      <c r="C79">
        <v>3.9489000000000001</v>
      </c>
    </row>
    <row r="80" spans="1:10" x14ac:dyDescent="0.25">
      <c r="A80">
        <v>3.3330000000000002</v>
      </c>
      <c r="B80">
        <v>3.333E-3</v>
      </c>
      <c r="C80">
        <v>4.0044000000000004</v>
      </c>
    </row>
    <row r="81" spans="1:3" x14ac:dyDescent="0.25">
      <c r="A81">
        <v>3.3330000000000002</v>
      </c>
      <c r="B81">
        <v>3.333E-3</v>
      </c>
      <c r="C81">
        <v>4.0599999999999996</v>
      </c>
    </row>
    <row r="82" spans="1:3" x14ac:dyDescent="0.25">
      <c r="A82">
        <v>3.2</v>
      </c>
      <c r="B82">
        <v>3.2000000000000002E-3</v>
      </c>
      <c r="C82">
        <v>4.1132999999999997</v>
      </c>
    </row>
    <row r="83" spans="1:3" x14ac:dyDescent="0.25">
      <c r="A83">
        <v>3.3330000000000002</v>
      </c>
      <c r="B83">
        <v>3.333E-3</v>
      </c>
      <c r="C83">
        <v>4.1688999999999998</v>
      </c>
    </row>
    <row r="84" spans="1:3" x14ac:dyDescent="0.25">
      <c r="A84">
        <v>3.3330000000000002</v>
      </c>
      <c r="B84">
        <v>3.333E-3</v>
      </c>
      <c r="C84">
        <v>4.2244000000000002</v>
      </c>
    </row>
    <row r="85" spans="1:3" x14ac:dyDescent="0.25">
      <c r="A85">
        <v>3.2</v>
      </c>
      <c r="B85">
        <v>3.2000000000000002E-3</v>
      </c>
      <c r="C85">
        <v>4.2778</v>
      </c>
    </row>
    <row r="86" spans="1:3" x14ac:dyDescent="0.25">
      <c r="A86">
        <v>3.3330000000000002</v>
      </c>
      <c r="B86">
        <v>3.333E-3</v>
      </c>
      <c r="C86">
        <v>4.3333000000000004</v>
      </c>
    </row>
    <row r="87" spans="1:3" x14ac:dyDescent="0.25">
      <c r="A87">
        <v>3.3330000000000002</v>
      </c>
      <c r="B87">
        <v>3.333E-3</v>
      </c>
      <c r="C87">
        <v>4.3888999999999996</v>
      </c>
    </row>
    <row r="88" spans="1:3" x14ac:dyDescent="0.25">
      <c r="A88">
        <v>3.2</v>
      </c>
      <c r="B88">
        <v>3.2000000000000002E-3</v>
      </c>
      <c r="C88">
        <v>4.4421999999999997</v>
      </c>
    </row>
    <row r="89" spans="1:3" x14ac:dyDescent="0.25">
      <c r="A89">
        <v>3.3330000000000002</v>
      </c>
      <c r="B89">
        <v>3.333E-3</v>
      </c>
      <c r="C89">
        <v>4.4977999999999998</v>
      </c>
    </row>
    <row r="90" spans="1:3" x14ac:dyDescent="0.25">
      <c r="A90">
        <v>3.3330000000000002</v>
      </c>
      <c r="B90">
        <v>3.333E-3</v>
      </c>
      <c r="C90">
        <v>4.5533000000000001</v>
      </c>
    </row>
    <row r="91" spans="1:3" x14ac:dyDescent="0.25">
      <c r="A91">
        <v>3.3330000000000002</v>
      </c>
      <c r="B91">
        <v>3.333E-3</v>
      </c>
      <c r="C91">
        <v>4.6089000000000002</v>
      </c>
    </row>
    <row r="92" spans="1:3" x14ac:dyDescent="0.25">
      <c r="A92">
        <v>3.3330000000000002</v>
      </c>
      <c r="B92">
        <v>3.333E-3</v>
      </c>
      <c r="C92">
        <v>4.6643999999999997</v>
      </c>
    </row>
    <row r="93" spans="1:3" x14ac:dyDescent="0.25">
      <c r="A93">
        <v>3.2</v>
      </c>
      <c r="B93">
        <v>3.2000000000000002E-3</v>
      </c>
      <c r="C93">
        <v>4.7178000000000004</v>
      </c>
    </row>
    <row r="94" spans="1:3" x14ac:dyDescent="0.25">
      <c r="A94">
        <v>3.3330000000000002</v>
      </c>
      <c r="B94">
        <v>3.333E-3</v>
      </c>
      <c r="C94">
        <v>4.7732999999999999</v>
      </c>
    </row>
    <row r="95" spans="1:3" x14ac:dyDescent="0.25">
      <c r="A95">
        <v>3.3330000000000002</v>
      </c>
      <c r="B95">
        <v>3.333E-3</v>
      </c>
      <c r="C95">
        <v>4.8289</v>
      </c>
    </row>
    <row r="96" spans="1:3" x14ac:dyDescent="0.25">
      <c r="A96">
        <v>3.3330000000000002</v>
      </c>
      <c r="B96">
        <v>3.333E-3</v>
      </c>
      <c r="C96">
        <v>4.8844000000000003</v>
      </c>
    </row>
    <row r="97" spans="1:3" x14ac:dyDescent="0.25">
      <c r="A97">
        <v>3.2</v>
      </c>
      <c r="B97">
        <v>3.2000000000000002E-3</v>
      </c>
      <c r="C97">
        <v>4.9378000000000002</v>
      </c>
    </row>
    <row r="98" spans="1:3" x14ac:dyDescent="0.25">
      <c r="A98">
        <v>3.3330000000000002</v>
      </c>
      <c r="B98">
        <v>3.333E-3</v>
      </c>
      <c r="C98">
        <v>4.9932999999999996</v>
      </c>
    </row>
    <row r="99" spans="1:3" x14ac:dyDescent="0.25">
      <c r="A99">
        <v>3.3330000000000002</v>
      </c>
      <c r="B99">
        <v>3.333E-3</v>
      </c>
      <c r="C99">
        <v>5.0488999999999997</v>
      </c>
    </row>
    <row r="100" spans="1:3" x14ac:dyDescent="0.25">
      <c r="A100">
        <v>3.2</v>
      </c>
      <c r="B100">
        <v>3.2000000000000002E-3</v>
      </c>
      <c r="C100">
        <v>5.1021999999999998</v>
      </c>
    </row>
    <row r="101" spans="1:3" x14ac:dyDescent="0.25">
      <c r="A101">
        <v>3.3330000000000002</v>
      </c>
      <c r="B101">
        <v>3.333E-3</v>
      </c>
      <c r="C101">
        <v>5.1577999999999999</v>
      </c>
    </row>
    <row r="102" spans="1:3" x14ac:dyDescent="0.25">
      <c r="A102">
        <v>3.3330000000000002</v>
      </c>
      <c r="B102">
        <v>3.333E-3</v>
      </c>
      <c r="C102">
        <v>5.2133000000000003</v>
      </c>
    </row>
    <row r="103" spans="1:3" x14ac:dyDescent="0.25">
      <c r="A103">
        <v>3.3330000000000002</v>
      </c>
      <c r="B103">
        <v>3.333E-3</v>
      </c>
      <c r="C103">
        <v>5.2689000000000004</v>
      </c>
    </row>
    <row r="104" spans="1:3" x14ac:dyDescent="0.25">
      <c r="A104">
        <v>3.3330000000000002</v>
      </c>
      <c r="B104">
        <v>3.333E-3</v>
      </c>
      <c r="C104">
        <v>5.3243999999999998</v>
      </c>
    </row>
    <row r="105" spans="1:3" x14ac:dyDescent="0.25">
      <c r="A105">
        <v>3.3330000000000002</v>
      </c>
      <c r="B105">
        <v>3.333E-3</v>
      </c>
      <c r="C105">
        <v>5.38</v>
      </c>
    </row>
    <row r="106" spans="1:3" x14ac:dyDescent="0.25">
      <c r="A106">
        <v>3.3330000000000002</v>
      </c>
      <c r="B106">
        <v>3.333E-3</v>
      </c>
      <c r="C106">
        <v>5.4355000000000002</v>
      </c>
    </row>
    <row r="107" spans="1:3" x14ac:dyDescent="0.25">
      <c r="A107">
        <v>3.2</v>
      </c>
      <c r="B107">
        <v>3.2000000000000002E-3</v>
      </c>
      <c r="C107">
        <v>5.4889000000000001</v>
      </c>
    </row>
    <row r="108" spans="1:3" x14ac:dyDescent="0.25">
      <c r="A108">
        <v>3.3330000000000002</v>
      </c>
      <c r="B108">
        <v>3.333E-3</v>
      </c>
      <c r="C108">
        <v>5.5444000000000004</v>
      </c>
    </row>
    <row r="109" spans="1:3" x14ac:dyDescent="0.25">
      <c r="A109">
        <v>3.3330000000000002</v>
      </c>
      <c r="B109">
        <v>3.333E-3</v>
      </c>
      <c r="C109">
        <v>5.6</v>
      </c>
    </row>
    <row r="110" spans="1:3" x14ac:dyDescent="0.25">
      <c r="A110">
        <v>3.3330000000000002</v>
      </c>
      <c r="B110">
        <v>3.333E-3</v>
      </c>
      <c r="C110">
        <v>5.6555</v>
      </c>
    </row>
    <row r="111" spans="1:3" x14ac:dyDescent="0.25">
      <c r="A111">
        <v>3.3330000000000002</v>
      </c>
      <c r="B111">
        <v>3.333E-3</v>
      </c>
      <c r="C111">
        <v>5.7111000000000001</v>
      </c>
    </row>
    <row r="112" spans="1:3" x14ac:dyDescent="0.25">
      <c r="A112">
        <v>3.2</v>
      </c>
      <c r="B112">
        <v>3.2000000000000002E-3</v>
      </c>
      <c r="C112">
        <v>5.7644000000000002</v>
      </c>
    </row>
    <row r="113" spans="1:3" x14ac:dyDescent="0.25">
      <c r="A113">
        <v>3.3330000000000002</v>
      </c>
      <c r="B113">
        <v>3.333E-3</v>
      </c>
      <c r="C113">
        <v>5.82</v>
      </c>
    </row>
    <row r="114" spans="1:3" x14ac:dyDescent="0.25">
      <c r="A114">
        <v>3.3330000000000002</v>
      </c>
      <c r="B114">
        <v>3.333E-3</v>
      </c>
      <c r="C114">
        <v>5.8754999999999997</v>
      </c>
    </row>
    <row r="115" spans="1:3" x14ac:dyDescent="0.25">
      <c r="A115">
        <v>3.3330000000000002</v>
      </c>
      <c r="B115">
        <v>3.333E-3</v>
      </c>
      <c r="C115">
        <v>5.9310999999999998</v>
      </c>
    </row>
    <row r="116" spans="1:3" x14ac:dyDescent="0.25">
      <c r="A116">
        <v>3.3330000000000002</v>
      </c>
      <c r="B116">
        <v>3.333E-3</v>
      </c>
      <c r="C116">
        <v>5.9866999999999999</v>
      </c>
    </row>
    <row r="117" spans="1:3" x14ac:dyDescent="0.25">
      <c r="A117">
        <v>3.3330000000000002</v>
      </c>
      <c r="B117">
        <v>3.333E-3</v>
      </c>
      <c r="C117">
        <v>6.0422000000000002</v>
      </c>
    </row>
    <row r="118" spans="1:3" x14ac:dyDescent="0.25">
      <c r="A118">
        <v>3.2</v>
      </c>
      <c r="B118">
        <v>3.2000000000000002E-3</v>
      </c>
      <c r="C118">
        <v>6.0955000000000004</v>
      </c>
    </row>
    <row r="119" spans="1:3" x14ac:dyDescent="0.25">
      <c r="A119">
        <v>3.3330000000000002</v>
      </c>
      <c r="B119">
        <v>3.333E-3</v>
      </c>
      <c r="C119">
        <v>6.1510999999999996</v>
      </c>
    </row>
    <row r="120" spans="1:3" x14ac:dyDescent="0.25">
      <c r="A120">
        <v>3.3330000000000002</v>
      </c>
      <c r="B120">
        <v>3.333E-3</v>
      </c>
      <c r="C120">
        <v>6.2066999999999997</v>
      </c>
    </row>
    <row r="121" spans="1:3" x14ac:dyDescent="0.25">
      <c r="A121">
        <v>3.3330000000000002</v>
      </c>
      <c r="B121">
        <v>3.333E-3</v>
      </c>
      <c r="C121">
        <v>6.2622</v>
      </c>
    </row>
    <row r="122" spans="1:3" x14ac:dyDescent="0.25">
      <c r="A122">
        <v>3.2</v>
      </c>
      <c r="B122">
        <v>3.2000000000000002E-3</v>
      </c>
      <c r="C122">
        <v>6.3155000000000001</v>
      </c>
    </row>
    <row r="123" spans="1:3" x14ac:dyDescent="0.25">
      <c r="A123">
        <v>3.4670000000000001</v>
      </c>
      <c r="B123">
        <v>3.467E-3</v>
      </c>
      <c r="C123">
        <v>6.3733000000000004</v>
      </c>
    </row>
    <row r="124" spans="1:3" x14ac:dyDescent="0.25">
      <c r="A124">
        <v>3.3330000000000002</v>
      </c>
      <c r="B124">
        <v>3.333E-3</v>
      </c>
      <c r="C124">
        <v>6.4288999999999996</v>
      </c>
    </row>
    <row r="125" spans="1:3" x14ac:dyDescent="0.25">
      <c r="A125">
        <v>3.2</v>
      </c>
      <c r="B125">
        <v>3.2000000000000002E-3</v>
      </c>
      <c r="C125">
        <v>6.4821999999999997</v>
      </c>
    </row>
    <row r="126" spans="1:3" x14ac:dyDescent="0.25">
      <c r="A126">
        <v>3.3330000000000002</v>
      </c>
      <c r="B126">
        <v>3.333E-3</v>
      </c>
      <c r="C126">
        <v>6.5377999999999998</v>
      </c>
    </row>
  </sheetData>
  <mergeCells count="3">
    <mergeCell ref="A2:B2"/>
    <mergeCell ref="F3:G3"/>
    <mergeCell ref="F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pacheco</dc:creator>
  <cp:lastModifiedBy>leo pacheco</cp:lastModifiedBy>
  <dcterms:created xsi:type="dcterms:W3CDTF">2026-06-10T04:10:40Z</dcterms:created>
  <dcterms:modified xsi:type="dcterms:W3CDTF">2026-06-18T02:25:02Z</dcterms:modified>
</cp:coreProperties>
</file>