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proyecto(angel)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<sst xmlns="http://schemas.openxmlformats.org/spreadsheetml/2006/main" count="43" uniqueCount="42">
  <si>
    <t>precio</t>
  </si>
  <si>
    <t xml:space="preserve">cantidad </t>
  </si>
  <si>
    <t>total</t>
  </si>
  <si>
    <t>monitor</t>
  </si>
  <si>
    <t>CPU</t>
  </si>
  <si>
    <t>teclado</t>
  </si>
  <si>
    <t>mouse</t>
  </si>
  <si>
    <t>switch</t>
  </si>
  <si>
    <t>Rack</t>
  </si>
  <si>
    <t>escritorio</t>
  </si>
  <si>
    <t>silla</t>
  </si>
  <si>
    <t>impresora</t>
  </si>
  <si>
    <t>aire acondicionado</t>
  </si>
  <si>
    <t>camaras</t>
  </si>
  <si>
    <t>299 MXN</t>
  </si>
  <si>
    <t>149 MXN</t>
  </si>
  <si>
    <t>698 MXN</t>
  </si>
  <si>
    <t>1499 MXN</t>
  </si>
  <si>
    <t>3,500 MXN</t>
  </si>
  <si>
    <t>329 MXN</t>
  </si>
  <si>
    <t>1590 MXN</t>
  </si>
  <si>
    <t>INTERNET total play</t>
  </si>
  <si>
    <t>1040 MXN</t>
  </si>
  <si>
    <t>10,799 MXN</t>
  </si>
  <si>
    <t>cable utp (100 M)</t>
  </si>
  <si>
    <t>550 MXN</t>
  </si>
  <si>
    <t xml:space="preserve">3990 MXN  </t>
  </si>
  <si>
    <t xml:space="preserve">Canaletas </t>
  </si>
  <si>
    <t>rosetas</t>
  </si>
  <si>
    <t>multicontacto</t>
  </si>
  <si>
    <t>charola para el rack</t>
  </si>
  <si>
    <t>995 MXN</t>
  </si>
  <si>
    <t>649 MXN</t>
  </si>
  <si>
    <t>99 MXN</t>
  </si>
  <si>
    <t>79 MXN</t>
  </si>
  <si>
    <t>1,399 MXN</t>
  </si>
  <si>
    <t>11,480 MXN</t>
  </si>
  <si>
    <t>INTERNET IZZI</t>
  </si>
  <si>
    <t>840 MXN</t>
  </si>
  <si>
    <t>multicontacto(rack)</t>
  </si>
  <si>
    <t>499 MXN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</si>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</sst>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8" zoomScale="95" zoomScaleNormal="95" workbookViewId="0">
      <selection activeCell="H37" sqref="H37"/>
    </sheetView>
  </sheetViews>
  <sheetFormatPr baseColWidth="10" defaultRowHeight="15" x14ac:dyDescent="0.25"/>
  <sheetData>
    <row r="1" spans="1:7" x14ac:dyDescent="0.25">
      <c r="A1" t="s">
        <v>41</v>
      </c>
      <c r="C1" t="s">
        <v>0</v>
      </c>
      <c r="E1" t="s">
        <v>1</v>
      </c>
      <c r="G1" t="s">
        <v>2</v>
      </c>
    </row>
    <row r="3" spans="1:7" x14ac:dyDescent="0.25">
      <c r="A3" t="s">
        <v>3</v>
      </c>
      <c r="C3" t="s">
        <v>35</v>
      </c>
      <c r="E3">
        <v>230</v>
      </c>
      <c r="G3" s="1">
        <v>321770</v>
      </c>
    </row>
    <row r="5" spans="1:7" x14ac:dyDescent="0.25">
      <c r="A5" t="s">
        <v>4</v>
      </c>
      <c r="C5" t="s">
        <v>36</v>
      </c>
      <c r="E5">
        <v>230</v>
      </c>
      <c r="G5" s="1">
        <v>2640400</v>
      </c>
    </row>
    <row r="7" spans="1:7" x14ac:dyDescent="0.25">
      <c r="A7" t="s">
        <v>5</v>
      </c>
      <c r="C7" t="s">
        <v>14</v>
      </c>
      <c r="E7">
        <v>230</v>
      </c>
      <c r="G7" s="1">
        <v>68770</v>
      </c>
    </row>
    <row r="9" spans="1:7" x14ac:dyDescent="0.25">
      <c r="A9" t="s">
        <v>6</v>
      </c>
      <c r="C9" t="s">
        <v>15</v>
      </c>
      <c r="E9">
        <v>230</v>
      </c>
      <c r="G9" s="1">
        <v>34270</v>
      </c>
    </row>
    <row r="11" spans="1:7" x14ac:dyDescent="0.25">
      <c r="A11" t="s">
        <v>7</v>
      </c>
      <c r="C11" t="s">
        <v>20</v>
      </c>
      <c r="E11">
        <v>32</v>
      </c>
      <c r="G11" s="1">
        <v>50880</v>
      </c>
    </row>
    <row r="13" spans="1:7" x14ac:dyDescent="0.25">
      <c r="A13" t="s">
        <v>21</v>
      </c>
      <c r="C13" t="s">
        <v>22</v>
      </c>
      <c r="E13">
        <v>1</v>
      </c>
      <c r="G13">
        <v>1040</v>
      </c>
    </row>
    <row r="15" spans="1:7" x14ac:dyDescent="0.25">
      <c r="A15" t="s">
        <v>37</v>
      </c>
      <c r="C15" t="s">
        <v>38</v>
      </c>
      <c r="E15">
        <v>1</v>
      </c>
      <c r="G15">
        <v>840</v>
      </c>
    </row>
    <row r="17" spans="1:7" x14ac:dyDescent="0.25">
      <c r="A17" t="s">
        <v>8</v>
      </c>
      <c r="C17" s="1" t="s">
        <v>26</v>
      </c>
      <c r="E17">
        <v>2</v>
      </c>
      <c r="G17" s="1">
        <v>7980</v>
      </c>
    </row>
    <row r="19" spans="1:7" x14ac:dyDescent="0.25">
      <c r="A19" t="s">
        <v>9</v>
      </c>
      <c r="C19" t="s">
        <v>17</v>
      </c>
      <c r="E19">
        <v>230</v>
      </c>
      <c r="G19" s="1">
        <v>344770</v>
      </c>
    </row>
    <row r="21" spans="1:7" x14ac:dyDescent="0.25">
      <c r="A21" t="s">
        <v>10</v>
      </c>
      <c r="C21" t="s">
        <v>16</v>
      </c>
      <c r="E21">
        <v>230</v>
      </c>
      <c r="G21" s="1">
        <v>160540</v>
      </c>
    </row>
    <row r="23" spans="1:7" x14ac:dyDescent="0.25">
      <c r="A23" t="s">
        <v>11</v>
      </c>
      <c r="C23" t="s">
        <v>18</v>
      </c>
      <c r="E23">
        <v>4</v>
      </c>
      <c r="G23" s="1">
        <v>14000</v>
      </c>
    </row>
    <row r="25" spans="1:7" x14ac:dyDescent="0.25">
      <c r="A25" t="s">
        <v>12</v>
      </c>
      <c r="C25" s="1" t="s">
        <v>23</v>
      </c>
      <c r="E25">
        <v>6</v>
      </c>
      <c r="G25" s="1">
        <v>6960</v>
      </c>
    </row>
    <row r="27" spans="1:7" x14ac:dyDescent="0.25">
      <c r="A27" t="s">
        <v>24</v>
      </c>
      <c r="C27" t="s">
        <v>25</v>
      </c>
      <c r="E27">
        <v>2</v>
      </c>
      <c r="G27" s="1">
        <v>1100</v>
      </c>
    </row>
    <row r="29" spans="1:7" x14ac:dyDescent="0.25">
      <c r="A29" t="s">
        <v>13</v>
      </c>
      <c r="C29" t="s">
        <v>19</v>
      </c>
      <c r="E29">
        <v>7</v>
      </c>
      <c r="G29" s="1">
        <v>2303</v>
      </c>
    </row>
    <row r="31" spans="1:7" x14ac:dyDescent="0.25">
      <c r="A31" t="s">
        <v>27</v>
      </c>
      <c r="C31" t="s">
        <v>33</v>
      </c>
      <c r="E31">
        <v>90</v>
      </c>
      <c r="G31" s="1">
        <v>8590</v>
      </c>
    </row>
    <row r="33" spans="1:7" x14ac:dyDescent="0.25">
      <c r="A33" t="s">
        <v>28</v>
      </c>
      <c r="C33" t="s">
        <v>34</v>
      </c>
      <c r="E33">
        <v>8</v>
      </c>
      <c r="G33">
        <v>632</v>
      </c>
    </row>
    <row r="35" spans="1:7" x14ac:dyDescent="0.25">
      <c r="A35" t="s">
        <v>39</v>
      </c>
      <c r="C35" t="s">
        <v>31</v>
      </c>
      <c r="E35">
        <v>2</v>
      </c>
      <c r="G35" s="1">
        <v>1990</v>
      </c>
    </row>
    <row r="37" spans="1:7" x14ac:dyDescent="0.25">
      <c r="A37" t="s">
        <v>30</v>
      </c>
      <c r="C37" t="s">
        <v>32</v>
      </c>
      <c r="E37">
        <v>6</v>
      </c>
      <c r="G37" s="1">
        <v>3894</v>
      </c>
    </row>
    <row r="39" spans="1:7" x14ac:dyDescent="0.25">
      <c r="A39" t="s">
        <v>29</v>
      </c>
      <c r="C39" t="s">
        <v>40</v>
      </c>
      <c r="E39">
        <v>50</v>
      </c>
      <c r="G39" s="1">
        <v>24950</v>
      </c>
    </row>
    <row r="40" spans="1:7" x14ac:dyDescent="0.25">
      <c r="E40" t="s">
        <v>2</v>
      </c>
      <c r="G40">
        <f>SUM(G2:G39)</f>
        <v>3695679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2024-09-15T21:34:39Z</dcterms:created>
  <dcterms:modified xsi:type="dcterms:W3CDTF">2024-09-28T09:19:56Z</dcterms:modified>
</cp:coreProperties>
</file>