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tudinal Iteración 2" sheetId="1" r:id="rId4"/>
    <sheet state="visible" name="Escaladenotas" sheetId="2" r:id="rId5"/>
  </sheets>
  <definedNames/>
  <calcPr/>
  <extLst>
    <ext uri="GoogleSheetsCustomDataVersion1">
      <go:sheetsCustomData xmlns:go="http://customooxmlschemas.google.com/" r:id="rId6" roundtripDataSignature="AMtx7mi9/2phbV+Lh+x+s/Wn+zdy6LSkoA=="/>
    </ext>
  </extLst>
</workbook>
</file>

<file path=xl/sharedStrings.xml><?xml version="1.0" encoding="utf-8"?>
<sst xmlns="http://schemas.openxmlformats.org/spreadsheetml/2006/main" count="50" uniqueCount="48">
  <si>
    <t>Rúbrica Actitudinal del Proceso
Iteración 2</t>
  </si>
  <si>
    <t>Aspectos a Evaluar</t>
  </si>
  <si>
    <t>TL</t>
  </si>
  <si>
    <t>ML</t>
  </si>
  <si>
    <t>PL</t>
  </si>
  <si>
    <t>NL</t>
  </si>
  <si>
    <t>Ptos</t>
  </si>
  <si>
    <t>TRABAJO EN EQUIPO</t>
  </si>
  <si>
    <r>
      <rPr>
        <rFont val="Calibri"/>
        <b/>
        <color rgb="FF000000"/>
        <sz val="10.0"/>
      </rPr>
      <t xml:space="preserve">1. CONTRIBUCIÓN
</t>
    </r>
    <r>
      <rPr>
        <rFont val="Calibri"/>
        <b val="0"/>
        <color rgb="FF000000"/>
        <sz val="10.0"/>
      </rPr>
      <t>Contribuye al logro de objetivos</t>
    </r>
  </si>
  <si>
    <t>Siempre aportó al logro de los objetivos. 
Buscó y sugirió soluciones a los problemas</t>
  </si>
  <si>
    <t>Casi siempre aportó al logro de los objetivos.
 Casi siempre buscó y sugirió soluciones a los problemas</t>
  </si>
  <si>
    <t>Pocas veces aportó al logro de los objetivos.
Pocas veces buscó y sugirió soluciones a los problemas</t>
  </si>
  <si>
    <t>No aportó al logro de los objetivos.
Muy pocas veces o ninguna buscó y sugirió soluciones a los problemas.</t>
  </si>
  <si>
    <r>
      <rPr>
        <rFont val="Calibri"/>
        <b/>
        <color rgb="FF000000"/>
        <sz val="10.0"/>
      </rPr>
      <t xml:space="preserve">2. INTEGRACIÓN AL GRUPO
</t>
    </r>
    <r>
      <rPr>
        <rFont val="Calibri"/>
        <b val="0"/>
        <color rgb="FF000000"/>
        <sz val="10.0"/>
      </rPr>
      <t>Trabaja para lograr las metas</t>
    </r>
  </si>
  <si>
    <t>Siempre trabajó para lograr las metas, cumplió con las normas y se adaptó a los cambios del equipo.</t>
  </si>
  <si>
    <t>Casi siempre trabajó para lograr las metas, cumplir con las normas y adaptarse a los cambios del equipo.</t>
  </si>
  <si>
    <t>Pocas veces trabajó para lograr las metas, cumplir con las normas y adaptarse a los cambios del equipo, y  necesitó ser alentado.</t>
  </si>
  <si>
    <t>Nunca trabajó para lograr las metas, muy pocas veces o nunca cumplió con las normas y  se adaptó a los cambios del equipo.</t>
  </si>
  <si>
    <r>
      <rPr>
        <rFont val="Calibri"/>
        <b/>
        <color rgb="FF000000"/>
        <sz val="10.0"/>
      </rPr>
      <t xml:space="preserve">3. DESTREZAS SOCIALES
</t>
    </r>
    <r>
      <rPr>
        <rFont val="Calibri"/>
        <b val="0"/>
        <color rgb="FF000000"/>
        <sz val="10.0"/>
      </rPr>
      <t>Maneja las relaciones entre los miembros</t>
    </r>
  </si>
  <si>
    <t>Siempre demostró tener habilidad para manejar las relaciones entre los miembros del grupo y estableció lazos de comunicación.
Trató con respeto y amabilidad a sus compañeros.</t>
  </si>
  <si>
    <t>Casi siempre demostró tener habilidad para manejar las relaciones entre los miembros del grupo y estableció lazos de comunicación.
Casi siempre trató con respeto y amabilidad a sus compañeros.</t>
  </si>
  <si>
    <t>Pocas veces demostró tener habilidad para manejar las relaciones entre los miembros del grupo y estableció lazos de comunicación.
Pocas veces trató con respeto y amabilidad a los miembros del equipo.</t>
  </si>
  <si>
    <t>Nunca demostró tener habilidad para manejar las relaciones entre los miembros del grupo.
Muy pocas veces o nunca estableció lazos de comunicación y trató con respeto y amabilidad a sus compañeros.</t>
  </si>
  <si>
    <r>
      <rPr>
        <rFont val="Arial"/>
        <b/>
        <color rgb="FF000000"/>
        <sz val="9.0"/>
      </rPr>
      <t xml:space="preserve">4. ACTITUD ANTE LA CRÍTICA
</t>
    </r>
    <r>
      <rPr>
        <rFont val="Arial"/>
        <b val="0"/>
        <color rgb="FF000000"/>
        <sz val="9.0"/>
      </rPr>
      <t>Demuestra ser receptivo ante las críticas</t>
    </r>
  </si>
  <si>
    <t>Siempre estuvo receptivo a aceptar críticas y sugerencias de los miembros del equipo.</t>
  </si>
  <si>
    <t>Casi siempre estuvo receptivo a aceptar críticas y sugerencias de los miembros del equipo.</t>
  </si>
  <si>
    <t>Pocas veces estuvo receptivo a aceptar críticas y sugerencias de los miembros del equipo.</t>
  </si>
  <si>
    <t>Muy pocas veces o nunca estuvo receptivo a aceptar críticas y sugerencias de los miembros del equipo.</t>
  </si>
  <si>
    <r>
      <rPr>
        <rFont val="Calibri"/>
        <b/>
        <color rgb="FF000000"/>
        <sz val="10.0"/>
      </rPr>
      <t xml:space="preserve">5. ACTITUD AL COMUNICAR
</t>
    </r>
    <r>
      <rPr>
        <rFont val="Calibri"/>
        <b val="0"/>
        <color rgb="FF000000"/>
        <sz val="10.0"/>
      </rPr>
      <t>Tiene disposición frente a opiniones de sus compañeros</t>
    </r>
  </si>
  <si>
    <t>Siempre estuvo dispuesto a escuchar las opiniones de sus compañeros de equipo.
Escuchó y habló equitativamente.</t>
  </si>
  <si>
    <t>En la mayoría de las ocasiones escuchó y en pocas ocasiones habló.</t>
  </si>
  <si>
    <t>En la mayoría de las ocasiones habló y en muy pocas ocasiones escuchó.</t>
  </si>
  <si>
    <t>Siempre habló y  muy pocas veces o nunca escuchó a otros miembros del equipo</t>
  </si>
  <si>
    <r>
      <rPr>
        <rFont val="Calibri"/>
        <b/>
        <color rgb="FF000000"/>
        <sz val="10.0"/>
      </rPr>
      <t xml:space="preserve">6. SOCIALIZACIÓN
</t>
    </r>
    <r>
      <rPr>
        <rFont val="Calibri"/>
        <b val="0"/>
        <color rgb="FF000000"/>
        <sz val="10.0"/>
      </rPr>
      <t>Promueve la cooperación entre los integrantes del grupo</t>
    </r>
  </si>
  <si>
    <t>Promueve la cooperación, participación e integración entre los miembros de equipo.</t>
  </si>
  <si>
    <t>Casi siempre promueve la cooperación, participación e integración entre los miembros de equipo.</t>
  </si>
  <si>
    <t>Pocas veces  promueve la cooperación, participación e integración entre los miembros de equipo.</t>
  </si>
  <si>
    <t>Muy pocas veces o nunca promovió la cooperación, participación e integración entre los miembros de equipo.</t>
  </si>
  <si>
    <r>
      <rPr>
        <rFont val="Calibri"/>
        <b/>
        <color rgb="FF000000"/>
        <sz val="10.0"/>
      </rPr>
      <t>7.</t>
    </r>
    <r>
      <rPr>
        <rFont val="Times New Roman"/>
        <b/>
        <color rgb="FF000000"/>
        <sz val="7.0"/>
      </rPr>
      <t xml:space="preserve">     </t>
    </r>
    <r>
      <rPr>
        <rFont val="Calibri"/>
        <b/>
        <color rgb="FF000000"/>
        <sz val="10.0"/>
      </rPr>
      <t xml:space="preserve">COMPROMISO CON SU ROL
</t>
    </r>
    <r>
      <rPr>
        <rFont val="Calibri"/>
        <b val="0"/>
        <color rgb="FF000000"/>
        <sz val="10.0"/>
      </rPr>
      <t>Demuestra compromiso con el grupo de trabajo</t>
    </r>
  </si>
  <si>
    <t>Asume su rol dentro del grupo de trabajo</t>
  </si>
  <si>
    <t>Eventualmente cumple con su rol dentro del grupo de trabajo.</t>
  </si>
  <si>
    <t>Generalmente cumple su rol dentro del grupo de trabajo.</t>
  </si>
  <si>
    <t>No cumple ningún rol dentro del grupo</t>
  </si>
  <si>
    <t>Puntaje</t>
  </si>
  <si>
    <t>Nota</t>
  </si>
  <si>
    <t>Observaciones</t>
  </si>
  <si>
    <t>Justificación:</t>
  </si>
  <si>
    <t xml:space="preserve">Esta familia será evaluada en esta instancia, ya que es relevante para aclarar algunas situaciones que podrían afectar el desarrollo del proyecto, como por ejemplo, la falta de compromiso con las tareas asignadas, falta de cohesion del equipo.
Esta evaluación permitirá a los estudiantes que no presenten una disposicion al trabajo colaborativo y cooperativo, reconocer estos aspectos como elementos que aportan al logro de objetivos comunes; por lo cual es necesario actuar en pro del trabajo grupal para la próxima iteración.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</si>
</sst>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rgb="FF000000"/>
      <name val="Calibri"/>
    </font>
    <font/>
    <font>
      <b/>
      <sz val="12.0"/>
      <color rgb="FF000000"/>
      <name val="Calibri"/>
    </font>
    <font>
      <b/>
      <sz val="10.0"/>
      <color rgb="FF000000"/>
      <name val="Calibri"/>
    </font>
    <font>
      <sz val="10.0"/>
      <color rgb="FF000000"/>
      <name val="Calibri"/>
    </font>
    <font>
      <b/>
      <sz val="9.0"/>
      <color rgb="FF000000"/>
      <name val="Arial"/>
    </font>
    <font>
      <sz val="11.0"/>
      <color theme="1"/>
      <name val="Calibri"/>
    </font>
    <font>
      <color theme="1"/>
      <name val="Calibri"/>
    </font>
  </fonts>
  <fills count="3">
    <fill>
      <patternFill patternType="none"/>
    </fill>
    <fill>
      <patternFill patternType="lightGray"/>
    </fill>
    <fill>
      <patternFill patternType="solid">
        <fgColor rgb="FFC0C0C0"/>
        <bgColor rgb="FFC0C0C0"/>
      </patternFill>
    </fill>
  </fills>
  <borders count="23">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top style="medium">
        <color rgb="FF000000"/>
      </top>
    </border>
    <border>
      <left style="medium">
        <color rgb="FF000000"/>
      </left>
      <right style="thin">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2" fontId="1" numFmtId="0" xfId="0" applyAlignment="1" applyBorder="1" applyFill="1" applyFont="1">
      <alignment horizontal="center" shrinkToFit="0" vertical="top" wrapText="1"/>
    </xf>
    <xf borderId="5" fillId="2" fontId="1" numFmtId="0" xfId="0" applyAlignment="1" applyBorder="1" applyFont="1">
      <alignment horizontal="center" shrinkToFit="0" vertical="top" wrapText="1"/>
    </xf>
    <xf borderId="6" fillId="2" fontId="1" numFmtId="0" xfId="0" applyAlignment="1" applyBorder="1" applyFont="1">
      <alignment horizontal="center" shrinkToFit="0" vertical="top" wrapText="1"/>
    </xf>
    <xf borderId="7" fillId="0" fontId="2" numFmtId="0" xfId="0" applyBorder="1" applyFont="1"/>
    <xf borderId="8" fillId="2" fontId="1" numFmtId="0" xfId="0" applyAlignment="1" applyBorder="1" applyFont="1">
      <alignment horizontal="center" shrinkToFit="0" vertical="top" wrapText="1"/>
    </xf>
    <xf borderId="9" fillId="0" fontId="2" numFmtId="0" xfId="0" applyBorder="1" applyFont="1"/>
    <xf borderId="10" fillId="2" fontId="3" numFmtId="0" xfId="0" applyBorder="1" applyFont="1"/>
    <xf borderId="11" fillId="0" fontId="2" numFmtId="0" xfId="0" applyBorder="1" applyFont="1"/>
    <xf borderId="12" fillId="0" fontId="2" numFmtId="0" xfId="0" applyBorder="1" applyFont="1"/>
    <xf borderId="13" fillId="0" fontId="4" numFmtId="0" xfId="0" applyAlignment="1" applyBorder="1" applyFont="1">
      <alignment horizontal="center" shrinkToFit="0" vertical="top" wrapText="1"/>
    </xf>
    <xf borderId="5" fillId="0" fontId="5" numFmtId="0" xfId="0" applyAlignment="1" applyBorder="1" applyFont="1">
      <alignment horizontal="left" shrinkToFit="0" vertical="top" wrapText="1"/>
    </xf>
    <xf borderId="14" fillId="0" fontId="5" numFmtId="0" xfId="0" applyAlignment="1" applyBorder="1" applyFont="1">
      <alignment horizontal="center" readingOrder="0" shrinkToFit="0" vertical="top" wrapText="1"/>
    </xf>
    <xf borderId="15" fillId="0" fontId="4" numFmtId="0" xfId="0" applyAlignment="1" applyBorder="1" applyFont="1">
      <alignment horizontal="center" shrinkToFit="0" vertical="top" wrapText="1"/>
    </xf>
    <xf borderId="8" fillId="0" fontId="5" numFmtId="0" xfId="0" applyAlignment="1" applyBorder="1" applyFont="1">
      <alignment horizontal="left" shrinkToFit="0" vertical="top" wrapText="1"/>
    </xf>
    <xf borderId="16" fillId="0" fontId="5" numFmtId="0" xfId="0" applyAlignment="1" applyBorder="1" applyFont="1">
      <alignment horizontal="center" readingOrder="0" shrinkToFit="0" vertical="top" wrapText="1"/>
    </xf>
    <xf borderId="15" fillId="0" fontId="6" numFmtId="0" xfId="0" applyAlignment="1" applyBorder="1" applyFont="1">
      <alignment horizontal="center" shrinkToFit="0" vertical="top" wrapText="1"/>
    </xf>
    <xf borderId="17" fillId="0" fontId="4" numFmtId="0" xfId="0" applyAlignment="1" applyBorder="1" applyFont="1">
      <alignment horizontal="center" shrinkToFit="0" vertical="top" wrapText="1"/>
    </xf>
    <xf borderId="18" fillId="0" fontId="5" numFmtId="0" xfId="0" applyAlignment="1" applyBorder="1" applyFont="1">
      <alignment horizontal="left" shrinkToFit="0" vertical="top" wrapText="1"/>
    </xf>
    <xf borderId="19" fillId="0" fontId="5" numFmtId="0" xfId="0" applyAlignment="1" applyBorder="1" applyFont="1">
      <alignment horizontal="center" readingOrder="0" shrinkToFit="0" vertical="top" wrapText="1"/>
    </xf>
    <xf borderId="4" fillId="0" fontId="5" numFmtId="0" xfId="0" applyAlignment="1" applyBorder="1" applyFont="1">
      <alignment horizontal="left" shrinkToFit="0" vertical="top" wrapText="1"/>
    </xf>
    <xf borderId="20" fillId="0" fontId="7" numFmtId="0" xfId="0" applyBorder="1" applyFont="1"/>
    <xf borderId="21" fillId="0" fontId="5" numFmtId="0" xfId="0" applyAlignment="1" applyBorder="1" applyFont="1">
      <alignment horizontal="left" shrinkToFit="0" vertical="top" wrapText="1"/>
    </xf>
    <xf borderId="22" fillId="0" fontId="7" numFmtId="0" xfId="0" applyBorder="1" applyFont="1"/>
    <xf borderId="0" fillId="0" fontId="4" numFmtId="0" xfId="0" applyAlignment="1" applyFont="1">
      <alignment horizontal="center" shrinkToFit="0" vertical="top" wrapText="1"/>
    </xf>
    <xf borderId="0" fillId="0" fontId="8" numFmtId="0" xfId="0" applyFont="1"/>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17.88"/>
    <col customWidth="1" min="3" max="6" width="19.88"/>
    <col customWidth="1" min="7" max="26" width="9.38"/>
  </cols>
  <sheetData>
    <row r="2" ht="34.5" customHeight="1">
      <c r="B2" s="1" t="s">
        <v>0</v>
      </c>
      <c r="C2" s="2"/>
      <c r="D2" s="2"/>
      <c r="E2" s="2"/>
      <c r="F2" s="2"/>
      <c r="G2" s="3"/>
    </row>
    <row r="3">
      <c r="B3" s="4" t="s">
        <v>1</v>
      </c>
      <c r="C3" s="5" t="s">
        <v>2</v>
      </c>
      <c r="D3" s="5" t="s">
        <v>3</v>
      </c>
      <c r="E3" s="5" t="s">
        <v>4</v>
      </c>
      <c r="F3" s="5" t="s">
        <v>5</v>
      </c>
      <c r="G3" s="6" t="s">
        <v>6</v>
      </c>
    </row>
    <row r="4">
      <c r="B4" s="7"/>
      <c r="C4" s="8">
        <v>3.0</v>
      </c>
      <c r="D4" s="8">
        <v>2.0</v>
      </c>
      <c r="E4" s="8">
        <v>1.0</v>
      </c>
      <c r="F4" s="8">
        <v>0.0</v>
      </c>
      <c r="G4" s="9"/>
    </row>
    <row r="5">
      <c r="B5" s="10" t="s">
        <v>7</v>
      </c>
      <c r="C5" s="11"/>
      <c r="D5" s="11"/>
      <c r="E5" s="11"/>
      <c r="F5" s="11"/>
      <c r="G5" s="12"/>
    </row>
    <row r="6">
      <c r="B6" s="13" t="s">
        <v>8</v>
      </c>
      <c r="C6" s="14" t="s">
        <v>9</v>
      </c>
      <c r="D6" s="14" t="s">
        <v>10</v>
      </c>
      <c r="E6" s="14" t="s">
        <v>11</v>
      </c>
      <c r="F6" s="14" t="s">
        <v>12</v>
      </c>
      <c r="G6" s="15">
        <v>3.0</v>
      </c>
    </row>
    <row r="7">
      <c r="B7" s="16" t="s">
        <v>13</v>
      </c>
      <c r="C7" s="17" t="s">
        <v>14</v>
      </c>
      <c r="D7" s="17" t="s">
        <v>15</v>
      </c>
      <c r="E7" s="17" t="s">
        <v>16</v>
      </c>
      <c r="F7" s="17" t="s">
        <v>17</v>
      </c>
      <c r="G7" s="18">
        <v>3.0</v>
      </c>
    </row>
    <row r="8">
      <c r="B8" s="16" t="s">
        <v>18</v>
      </c>
      <c r="C8" s="17" t="s">
        <v>19</v>
      </c>
      <c r="D8" s="17" t="s">
        <v>20</v>
      </c>
      <c r="E8" s="17" t="s">
        <v>21</v>
      </c>
      <c r="F8" s="17" t="s">
        <v>22</v>
      </c>
      <c r="G8" s="18">
        <v>3.0</v>
      </c>
    </row>
    <row r="9">
      <c r="B9" s="19" t="s">
        <v>23</v>
      </c>
      <c r="C9" s="17" t="s">
        <v>24</v>
      </c>
      <c r="D9" s="17" t="s">
        <v>25</v>
      </c>
      <c r="E9" s="17" t="s">
        <v>26</v>
      </c>
      <c r="F9" s="17" t="s">
        <v>27</v>
      </c>
      <c r="G9" s="18">
        <v>3.0</v>
      </c>
    </row>
    <row r="10">
      <c r="B10" s="16" t="s">
        <v>28</v>
      </c>
      <c r="C10" s="17" t="s">
        <v>29</v>
      </c>
      <c r="D10" s="17" t="s">
        <v>30</v>
      </c>
      <c r="E10" s="17" t="s">
        <v>31</v>
      </c>
      <c r="F10" s="17" t="s">
        <v>32</v>
      </c>
      <c r="G10" s="18">
        <v>3.0</v>
      </c>
    </row>
    <row r="11">
      <c r="B11" s="16" t="s">
        <v>33</v>
      </c>
      <c r="C11" s="17" t="s">
        <v>34</v>
      </c>
      <c r="D11" s="17" t="s">
        <v>35</v>
      </c>
      <c r="E11" s="17" t="s">
        <v>36</v>
      </c>
      <c r="F11" s="17" t="s">
        <v>37</v>
      </c>
      <c r="G11" s="18">
        <v>2.0</v>
      </c>
    </row>
    <row r="12">
      <c r="B12" s="20" t="s">
        <v>38</v>
      </c>
      <c r="C12" s="21" t="s">
        <v>39</v>
      </c>
      <c r="D12" s="21" t="s">
        <v>40</v>
      </c>
      <c r="E12" s="21" t="s">
        <v>41</v>
      </c>
      <c r="F12" s="21" t="s">
        <v>42</v>
      </c>
      <c r="G12" s="22">
        <v>3.0</v>
      </c>
    </row>
    <row r="13">
      <c r="F13" s="23" t="s">
        <v>43</v>
      </c>
      <c r="G13" s="24">
        <f>SUM(G6:G12)</f>
        <v>20</v>
      </c>
    </row>
    <row r="14">
      <c r="F14" s="25" t="s">
        <v>44</v>
      </c>
      <c r="G14" s="26">
        <f>LOOKUP(G13,Escaladenotas!A2:B23)</f>
        <v>6.6</v>
      </c>
    </row>
    <row r="15">
      <c r="B15" s="27" t="s">
        <v>45</v>
      </c>
    </row>
    <row r="17">
      <c r="B17" s="28" t="s">
        <v>46</v>
      </c>
    </row>
    <row r="18" ht="78.75" customHeight="1">
      <c r="B18" s="29" t="s">
        <v>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G2"/>
    <mergeCell ref="B3:B4"/>
    <mergeCell ref="G3:G4"/>
    <mergeCell ref="B5:G5"/>
    <mergeCell ref="B15:G16"/>
    <mergeCell ref="B18:F18"/>
  </mergeCells>
  <printOptions/>
  <pageMargins bottom="0.75" footer="0.0" header="0.0" left="0.7" right="0.7" top="0.75"/>
  <pageSetup scale="6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28" t="s">
        <v>43</v>
      </c>
      <c r="B1" s="28" t="s">
        <v>44</v>
      </c>
    </row>
    <row r="2">
      <c r="A2" s="28">
        <v>0.0</v>
      </c>
      <c r="B2" s="28">
        <v>1.0</v>
      </c>
    </row>
    <row r="3">
      <c r="A3" s="28">
        <v>1.0</v>
      </c>
      <c r="B3" s="28">
        <v>1.2</v>
      </c>
    </row>
    <row r="4">
      <c r="A4" s="28">
        <v>2.0</v>
      </c>
      <c r="B4" s="28">
        <v>1.5</v>
      </c>
    </row>
    <row r="5">
      <c r="A5" s="28">
        <v>3.0</v>
      </c>
      <c r="B5" s="28">
        <v>1.7</v>
      </c>
    </row>
    <row r="6">
      <c r="A6" s="28">
        <v>4.0</v>
      </c>
      <c r="B6" s="28">
        <v>2.0</v>
      </c>
    </row>
    <row r="7">
      <c r="A7" s="28">
        <v>5.0</v>
      </c>
      <c r="B7" s="28">
        <v>2.2</v>
      </c>
    </row>
    <row r="8">
      <c r="A8" s="28">
        <v>6.0</v>
      </c>
      <c r="B8" s="28">
        <v>2.4</v>
      </c>
    </row>
    <row r="9">
      <c r="A9" s="28">
        <v>7.0</v>
      </c>
      <c r="B9" s="28">
        <v>2.7</v>
      </c>
    </row>
    <row r="10">
      <c r="A10" s="28">
        <v>8.0</v>
      </c>
      <c r="B10" s="28">
        <v>2.9</v>
      </c>
    </row>
    <row r="11">
      <c r="A11" s="28">
        <v>9.0</v>
      </c>
      <c r="B11" s="28">
        <v>3.1</v>
      </c>
    </row>
    <row r="12">
      <c r="A12" s="28">
        <v>10.0</v>
      </c>
      <c r="B12" s="28">
        <v>3.4</v>
      </c>
    </row>
    <row r="13">
      <c r="A13" s="28">
        <v>11.0</v>
      </c>
      <c r="B13" s="28">
        <v>3.6</v>
      </c>
    </row>
    <row r="14">
      <c r="A14" s="28">
        <v>12.0</v>
      </c>
      <c r="B14" s="28">
        <v>3.9</v>
      </c>
    </row>
    <row r="15">
      <c r="A15" s="28">
        <v>13.0</v>
      </c>
      <c r="B15" s="28">
        <v>4.1</v>
      </c>
    </row>
    <row r="16">
      <c r="A16" s="28">
        <v>14.0</v>
      </c>
      <c r="B16" s="28">
        <v>4.5</v>
      </c>
    </row>
    <row r="17">
      <c r="A17" s="28">
        <v>15.0</v>
      </c>
      <c r="B17" s="28">
        <v>4.9</v>
      </c>
    </row>
    <row r="18">
      <c r="A18" s="28">
        <v>16.0</v>
      </c>
      <c r="B18" s="28">
        <v>5.2</v>
      </c>
    </row>
    <row r="19">
      <c r="A19" s="28">
        <v>17.0</v>
      </c>
      <c r="B19" s="28">
        <v>5.6</v>
      </c>
    </row>
    <row r="20">
      <c r="A20" s="28">
        <v>18.0</v>
      </c>
      <c r="B20" s="28">
        <v>5.9</v>
      </c>
    </row>
    <row r="21" ht="15.75" customHeight="1">
      <c r="A21" s="28">
        <v>19.0</v>
      </c>
      <c r="B21" s="28">
        <v>6.3</v>
      </c>
    </row>
    <row r="22" ht="15.75" customHeight="1">
      <c r="A22" s="28">
        <v>20.0</v>
      </c>
      <c r="B22" s="28">
        <v>6.6</v>
      </c>
    </row>
    <row r="23" ht="15.75" customHeight="1">
      <c r="A23" s="28">
        <v>21.0</v>
      </c>
      <c r="B23" s="28">
        <v>7.0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2014-03-03T01:31:31Z</dcterms:created>
  <dc:creator>Alexis</dc:creator>
</cp:coreProperties>
</file>