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aa73b9cd098aeff/Documents/Business and personal branding and portafolio/📁 Angel_Galicia_Enterprise_Portfolio/Personal Complience Portfolio/ENTERPRISE WORKFORCE ^0 PERFORMANCE CALIBRATION/"/>
    </mc:Choice>
  </mc:AlternateContent>
  <xr:revisionPtr revIDLastSave="644" documentId="8_{BFEC5597-3968-4F1F-ADE6-C09B6EFCC310}" xr6:coauthVersionLast="47" xr6:coauthVersionMax="47" xr10:uidLastSave="{B23E963E-4DE0-4A1D-B21F-DD8BCBEE891D}"/>
  <bookViews>
    <workbookView xWindow="-110" yWindow="-110" windowWidth="19420" windowHeight="11500" xr2:uid="{F8214758-CEF6-4F7F-B8D0-499EE1F7A369}"/>
  </bookViews>
  <sheets>
    <sheet name="Dashboard_Ejecutivo" sheetId="2" r:id="rId1"/>
    <sheet name="Tablas_dinamicas" sheetId="1" r:id="rId2"/>
  </sheets>
  <definedNames>
    <definedName name="Slicer_DepartmentType">#N/A</definedName>
    <definedName name="Slicer_State">#N/A</definedName>
  </definedNames>
  <calcPr calcId="191029"/>
  <pivotCaches>
    <pivotCache cacheId="44" r:id="rId3"/>
    <pivotCache cacheId="47" r:id="rId4"/>
    <pivotCache cacheId="50" r:id="rId5"/>
    <pivotCache cacheId="53" r:id="rId6"/>
  </pivotCaches>
  <extLst>
    <ext xmlns:x14="http://schemas.microsoft.com/office/spreadsheetml/2009/9/main" uri="{876F7934-8845-4945-9796-88D515C7AA90}">
      <x14:pivotCaches>
        <pivotCache cacheId="43"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RRHH_42661d6f-53bb-4565-aa5c-9baa3a093a3c" name="DATASET RRHH" connection="Query - DATASET RRHH"/>
        </x15:modelTables>
        <x15:extLst>
          <ext xmlns:x16="http://schemas.microsoft.com/office/spreadsheetml/2014/11/main" uri="{9835A34E-60A6-4A7C-AAB8-D5F71C897F49}">
            <x16:modelTimeGroupings>
              <x16:modelTimeGrouping tableName="DATASET RRHH" columnName="DOB" columnId="DOB">
                <x16:calculatedTimeColumn columnName="DOB (Year)" columnId="DOB (Year)" contentType="years" isSelected="1"/>
                <x16:calculatedTimeColumn columnName="DOB (Quarter)" columnId="DOB (Quarter)" contentType="quarters" isSelected="1"/>
                <x16:calculatedTimeColumn columnName="DOB (Month Index)" columnId="DOB (Month Index)" contentType="monthsindex" isSelected="1"/>
                <x16:calculatedTimeColumn columnName="DOB (Month)" columnId="DOB (Month)" contentType="months" isSelected="1"/>
              </x16:modelTimeGrouping>
              <x16:modelTimeGrouping tableName="DATASET RRHH" columnName="StartDate" columnId="StartDate">
                <x16:calculatedTimeColumn columnName="StartDate (Year)" columnId="StartDate (Year)" contentType="years" isSelected="1"/>
                <x16:calculatedTimeColumn columnName="StartDate (Quarter)" columnId="StartDate (Quarter)" contentType="quarters" isSelected="1"/>
                <x16:calculatedTimeColumn columnName="StartDate (Month Index)" columnId="StartDate (Month Index)" contentType="monthsindex" isSelected="1"/>
                <x16:calculatedTimeColumn columnName="StartDate (Month)" columnId="Start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2EB73C-5F1F-4F31-8436-4EEB1A175F8E}" name="Query - DATASET RRHH" description="Connection to the 'DATASET RRHH' query in the workbook." type="100" refreshedVersion="8" minRefreshableVersion="5">
    <extLst>
      <ext xmlns:x15="http://schemas.microsoft.com/office/spreadsheetml/2010/11/main" uri="{DE250136-89BD-433C-8126-D09CA5730AF9}">
        <x15:connection id="91bf2bf2-1fbc-4191-a986-570ff468912e"/>
      </ext>
    </extLst>
  </connection>
  <connection id="2" xr16:uid="{851DDFEB-1F55-4C06-96D1-91A0904E73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<sst xmlns="http://schemas.openxmlformats.org/spreadsheetml/2006/main" count="25" uniqueCount="16">
  <si>
    <t>Active</t>
  </si>
  <si>
    <t>Grand Total</t>
  </si>
  <si>
    <t>Leave of Absence</t>
  </si>
  <si>
    <t>Terminated for Cause</t>
  </si>
  <si>
    <t>Voluntarily Terminated</t>
  </si>
  <si>
    <t>Admin Offices</t>
  </si>
  <si>
    <t>Executive Office</t>
  </si>
  <si>
    <t>It/Is</t>
  </si>
  <si>
    <t>Production</t>
  </si>
  <si>
    <t>Sales</t>
  </si>
  <si>
    <t>Software Engineering</t>
  </si>
  <si>
    <t>Consolidated (1+ años)</t>
  </si>
  <si>
    <t>Future Start</t>
  </si>
  <si>
    <t>Employee Status</t>
  </si>
  <si>
    <t>Headcount</t>
  </si>
  <si>
    <t>Avg. Tenure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</si>
</sst>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NumberFormat="1"/>
  </cellXfs>
  <cellStyles count="1">
    <cellStyle name="Normal" xfId="0" builtinId="0"/>
  </cellStyles>
  <dxfs count="25">
    <dxf>
      <numFmt numFmtId="2" formatCode="0.00"/>
    </dxf>
    <dxf>
      <numFmt numFmtId="13" formatCode="0%"/>
    </dxf>
    <dxf>
      <numFmt numFmtId="2" formatCode="0.00"/>
    </dxf>
    <dxf>
      <numFmt numFmtId="164" formatCode="0.0"/>
    </dxf>
    <dxf>
      <numFmt numFmtId="0" formatCode="General"/>
    </dxf>
    <dxf>
      <numFmt numFmtId="2" formatCode="0.00"/>
    </dxf>
    <dxf>
      <numFmt numFmtId="13" formatCode="0%"/>
    </dxf>
    <dxf>
      <numFmt numFmtId="2" formatCode="0.00"/>
    </dxf>
    <dxf>
      <numFmt numFmtId="164" formatCode="0.0"/>
    </dxf>
    <dxf>
      <numFmt numFmtId="0" formatCode="General"/>
    </dxf>
    <dxf>
      <numFmt numFmtId="2" formatCode="0.00"/>
    </dxf>
    <dxf>
      <numFmt numFmtId="13" formatCode="0%"/>
    </dxf>
    <dxf>
      <numFmt numFmtId="2" formatCode="0.00"/>
    </dxf>
    <dxf>
      <numFmt numFmtId="164" formatCode="0.0"/>
    </dxf>
    <dxf>
      <numFmt numFmtId="0" formatCode="General"/>
    </dxf>
    <dxf>
      <numFmt numFmtId="2" formatCode="0.00"/>
    </dxf>
    <dxf>
      <numFmt numFmtId="13" formatCode="0%"/>
    </dxf>
    <dxf>
      <numFmt numFmtId="2" formatCode="0.00"/>
    </dxf>
    <dxf>
      <numFmt numFmtId="164" formatCode="0.0"/>
    </dxf>
    <dxf>
      <numFmt numFmtId="0" formatCode="General"/>
    </dxf>
    <dxf>
      <numFmt numFmtId="0" formatCode="General"/>
    </dxf>
    <dxf>
      <numFmt numFmtId="164" formatCode="0.0"/>
    </dxf>
    <dxf>
      <numFmt numFmtId="2" formatCode="0.00"/>
    </dxf>
    <dxf>
      <numFmt numFmtId="13"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5" Type="http://schemas.openxmlformats.org/officeDocument/2006/relationships/pivotCacheDefinition" Target="pivotCache/pivotCacheDefinition3.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[Strategic_Workforce_Dataset.xlsx]Tablas_dinamicas!PivotTable2</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b="1" i="0" u="none" strike="noStrike" baseline="0"/>
              <a:t>Workforce Status Breakdown</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0991402588534716"/>
          <c:y val="0.16289879063778911"/>
          <c:w val="0.41703193767652624"/>
          <c:h val="0.77231066353979849"/>
        </c:manualLayout>
      </c:layout>
      <c:doughnutChart>
        <c:varyColors val="1"/>
        <c:ser>
          <c:idx val="0"/>
          <c:order val="0"/>
          <c:tx>
            <c:strRef>
              <c:f>Tablas_dinamicas!$F$11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A81-44E6-ADB8-67B331EBFF0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487-4840-85E9-5C61293CD66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487-4840-85E9-5C61293CD66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487-4840-85E9-5C61293CD66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A81-44E6-ADB8-67B331EBF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Tablas_dinamicas!$E$12:$E$17</c:f>
              <c:strCache>
                <c:ptCount val="5"/>
                <c:pt idx="0">
                  <c:v>Active</c:v>
                </c:pt>
                <c:pt idx="1">
                  <c:v>Future Start</c:v>
                </c:pt>
                <c:pt idx="2">
                  <c:v>Leave of Absence</c:v>
                </c:pt>
                <c:pt idx="3">
                  <c:v>Terminated for Cause</c:v>
                </c:pt>
                <c:pt idx="4">
                  <c:v>Voluntarily Terminated</c:v>
                </c:pt>
              </c:strCache>
            </c:strRef>
          </c:cat>
          <c:val>
            <c:numRef>
              <c:f>Tablas_dinamicas!$F$12:$F$17</c:f>
              <c:numCache>
                <c:formatCode>General</c:formatCode>
                <c:ptCount val="5"/>
                <c:pt idx="0">
                  <c:v>2458</c:v>
                </c:pt>
                <c:pt idx="1">
                  <c:v>69</c:v>
                </c:pt>
                <c:pt idx="2">
                  <c:v>86</c:v>
                </c:pt>
                <c:pt idx="3">
                  <c:v>66</c:v>
                </c:pt>
                <c:pt idx="4">
                  <c:v>321</c:v>
                </c:pt>
              </c:numCache>
            </c:numRef>
          </c:val>
          <c:extLst>
            <c:ext xmlns:c16="http://schemas.microsoft.com/office/drawing/2014/chart" uri="{C3380CC4-5D6E-409C-BE32-E72D297353CC}">
              <c16:uniqueId val="{00000002-CA81-44E6-ADB8-67B331EBFF0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59813997951519293"/>
          <c:y val="0.25601094403825808"/>
          <c:w val="0.36830727703068961"/>
          <c:h val="0.5336031350802580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[Strategic_Workforce_Dataset.xlsx]Tablas_dinamicas!PivotTable5</c:name>
    <c:fmtId val="38"/>
  </c:pivotSource>
  <c:chart>
    <c:title>
      <c:tx>
        <c:rich>
          <a:bodyPr rot="0" spcFirstLastPara="1" vertOverflow="ellipsis" vert="horz" wrap="square" anchor="ctr" anchorCtr="1"/>
          <a:lstStyle/>
          <a:p>
            <a:pPr algn="ctr">
              <a:defRPr sz="1200" b="1" i="0" u="none" strike="noStrike" kern="1200" baseline="0">
                <a:solidFill>
                  <a:schemeClr val="tx2"/>
                </a:solidFill>
                <a:latin typeface="+mn-lt"/>
                <a:ea typeface="+mn-ea"/>
                <a:cs typeface="+mn-cs"/>
              </a:defRPr>
            </a:pPr>
            <a:r>
              <a:rPr lang="en-US"/>
              <a:t>Headcount Distribution by Business Unit
 </a:t>
            </a:r>
          </a:p>
        </c:rich>
      </c:tx>
      <c:overlay val="0"/>
      <c:spPr>
        <a:noFill/>
        <a:ln>
          <a:noFill/>
        </a:ln>
        <a:effectLst/>
      </c:spPr>
      <c:txPr>
        <a:bodyPr rot="0" spcFirstLastPara="1" vertOverflow="ellipsis" vert="horz" wrap="square" anchor="ctr" anchorCtr="1"/>
        <a:lstStyle/>
        <a:p>
          <a:pPr algn="ctr">
            <a:defRPr sz="12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73223259691603"/>
          <c:y val="0.191373656140022"/>
          <c:w val="0.68123617857413532"/>
          <c:h val="0.63996342983189691"/>
        </c:manualLayout>
      </c:layout>
      <c:barChart>
        <c:barDir val="bar"/>
        <c:grouping val="clustered"/>
        <c:varyColors val="0"/>
        <c:ser>
          <c:idx val="0"/>
          <c:order val="0"/>
          <c:tx>
            <c:strRef>
              <c:f>Tablas_dinamicas!$B$11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Tablas_dinamicas!$A$12:$A$18</c:f>
              <c:strCache>
                <c:ptCount val="6"/>
                <c:pt idx="0">
                  <c:v>Admin Offices</c:v>
                </c:pt>
                <c:pt idx="1">
                  <c:v>Executive Office</c:v>
                </c:pt>
                <c:pt idx="2">
                  <c:v>It/Is</c:v>
                </c:pt>
                <c:pt idx="3">
                  <c:v>Production</c:v>
                </c:pt>
                <c:pt idx="4">
                  <c:v>Sales</c:v>
                </c:pt>
                <c:pt idx="5">
                  <c:v>Software Engineering</c:v>
                </c:pt>
              </c:strCache>
            </c:strRef>
          </c:cat>
          <c:val>
            <c:numRef>
              <c:f>Tablas_dinamicas!$B$12:$B$18</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6BF2-497A-8EC9-3882F4C7E574}"/>
            </c:ext>
          </c:extLst>
        </c:ser>
        <c:dLbls>
          <c:showLegendKey val="0"/>
          <c:showVal val="0"/>
          <c:showCatName val="0"/>
          <c:showSerName val="0"/>
          <c:showPercent val="0"/>
          <c:showBubbleSize val="0"/>
        </c:dLbls>
        <c:gapWidth val="100"/>
        <c:axId val="208787904"/>
        <c:axId val="216149104"/>
      </c:barChart>
      <c:catAx>
        <c:axId val="20878790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6149104"/>
        <c:crosses val="autoZero"/>
        <c:auto val="1"/>
        <c:lblAlgn val="ctr"/>
        <c:lblOffset val="100"/>
        <c:noMultiLvlLbl val="0"/>
      </c:catAx>
      <c:valAx>
        <c:axId val="21614910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7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141964</xdr:colOff>
      <xdr:row>0</xdr:row>
      <xdr:rowOff>79376</xdr:rowOff>
    </xdr:from>
    <xdr:to>
      <xdr:col>2</xdr:col>
      <xdr:colOff>345164</xdr:colOff>
      <xdr:row>5</xdr:row>
      <xdr:rowOff>19050</xdr:rowOff>
    </xdr:to>
    <xdr:sp macro="" textlink="Tablas_dinamicas!B18">
      <xdr:nvSpPr>
        <xdr:cNvPr id="2" name="Rectangle: Rounded Corners 1">
          <a:extLst>
            <a:ext uri="{FF2B5EF4-FFF2-40B4-BE49-F238E27FC236}">
              <a16:creationId xmlns:a16="http://schemas.microsoft.com/office/drawing/2014/main" id="{43C4AE17-6E97-48CA-9E8C-C9434310F103}"/>
            </a:ext>
          </a:extLst>
        </xdr:cNvPr>
        <xdr:cNvSpPr/>
      </xdr:nvSpPr>
      <xdr:spPr>
        <a:xfrm>
          <a:off x="141964" y="79376"/>
          <a:ext cx="1422400" cy="860424"/>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D2D5101-9FF4-4A3D-A04D-1CDE045B81C1}" type="TxLink">
            <a:rPr lang="en-US" sz="1100" b="0" i="0" u="none" strike="noStrike">
              <a:solidFill>
                <a:srgbClr val="000000"/>
              </a:solidFill>
              <a:latin typeface="Aptos Narrow"/>
            </a:rPr>
            <a:pPr algn="ctr"/>
            <a:t>3000</a:t>
          </a:fld>
          <a:endParaRPr lang="en-US" sz="1800"/>
        </a:p>
      </xdr:txBody>
    </xdr:sp>
    <xdr:clientData/>
  </xdr:twoCellAnchor>
  <xdr:twoCellAnchor>
    <xdr:from>
      <xdr:col>2</xdr:col>
      <xdr:colOff>401379</xdr:colOff>
      <xdr:row>0</xdr:row>
      <xdr:rowOff>77334</xdr:rowOff>
    </xdr:from>
    <xdr:to>
      <xdr:col>4</xdr:col>
      <xdr:colOff>603595</xdr:colOff>
      <xdr:row>5</xdr:row>
      <xdr:rowOff>28576</xdr:rowOff>
    </xdr:to>
    <xdr:sp macro="" textlink="Tablas_dinamicas!B5">
      <xdr:nvSpPr>
        <xdr:cNvPr id="3" name="Rectangle: Rounded Corners 2">
          <a:extLst>
            <a:ext uri="{FF2B5EF4-FFF2-40B4-BE49-F238E27FC236}">
              <a16:creationId xmlns:a16="http://schemas.microsoft.com/office/drawing/2014/main" id="{4695E2F0-448C-4DD1-8A27-B6FABFBA2E47}"/>
            </a:ext>
          </a:extLst>
        </xdr:cNvPr>
        <xdr:cNvSpPr/>
      </xdr:nvSpPr>
      <xdr:spPr>
        <a:xfrm>
          <a:off x="1620579" y="77334"/>
          <a:ext cx="1421416" cy="871992"/>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3EB8C41-DAA4-419F-A504-3E58195990AD}" type="TxLink">
            <a:rPr lang="en-US" sz="1100" b="0" i="0" u="none" strike="noStrike">
              <a:solidFill>
                <a:srgbClr val="000000"/>
              </a:solidFill>
              <a:latin typeface="Aptos Narrow"/>
            </a:rPr>
            <a:pPr algn="ctr"/>
            <a:t>2458</a:t>
          </a:fld>
          <a:endParaRPr lang="en-US" sz="1100"/>
        </a:p>
      </xdr:txBody>
    </xdr:sp>
    <xdr:clientData/>
  </xdr:twoCellAnchor>
  <xdr:twoCellAnchor>
    <xdr:from>
      <xdr:col>5</xdr:col>
      <xdr:colOff>54296</xdr:colOff>
      <xdr:row>0</xdr:row>
      <xdr:rowOff>74133</xdr:rowOff>
    </xdr:from>
    <xdr:to>
      <xdr:col>7</xdr:col>
      <xdr:colOff>261730</xdr:colOff>
      <xdr:row>5</xdr:row>
      <xdr:rowOff>44450</xdr:rowOff>
    </xdr:to>
    <xdr:sp macro="" textlink="Tablas_dinamicas!F16">
      <xdr:nvSpPr>
        <xdr:cNvPr id="4" name="Rectangle: Rounded Corners 3">
          <a:extLst>
            <a:ext uri="{FF2B5EF4-FFF2-40B4-BE49-F238E27FC236}">
              <a16:creationId xmlns:a16="http://schemas.microsoft.com/office/drawing/2014/main" id="{AD055D91-9F75-4344-B2E3-EE2A9586D44E}"/>
            </a:ext>
          </a:extLst>
        </xdr:cNvPr>
        <xdr:cNvSpPr/>
      </xdr:nvSpPr>
      <xdr:spPr>
        <a:xfrm>
          <a:off x="3102296" y="74133"/>
          <a:ext cx="1426634" cy="891067"/>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0E5C0E0-BC07-4850-9528-80EE87FD6BFD}" type="TxLink">
            <a:rPr lang="en-US" sz="1100" b="0" i="0" u="none" strike="noStrike">
              <a:solidFill>
                <a:srgbClr val="000000"/>
              </a:solidFill>
              <a:latin typeface="Aptos Narrow"/>
            </a:rPr>
            <a:pPr algn="ctr"/>
            <a:t>321</a:t>
          </a:fld>
          <a:endParaRPr lang="en-US" sz="1100"/>
        </a:p>
      </xdr:txBody>
    </xdr:sp>
    <xdr:clientData/>
  </xdr:twoCellAnchor>
  <xdr:twoCellAnchor>
    <xdr:from>
      <xdr:col>7</xdr:col>
      <xdr:colOff>352598</xdr:colOff>
      <xdr:row>0</xdr:row>
      <xdr:rowOff>67733</xdr:rowOff>
    </xdr:from>
    <xdr:to>
      <xdr:col>9</xdr:col>
      <xdr:colOff>560031</xdr:colOff>
      <xdr:row>5</xdr:row>
      <xdr:rowOff>63500</xdr:rowOff>
    </xdr:to>
    <xdr:sp macro="" textlink="Tablas_dinamicas!F5">
      <xdr:nvSpPr>
        <xdr:cNvPr id="5" name="Rectangle: Rounded Corners 4">
          <a:extLst>
            <a:ext uri="{FF2B5EF4-FFF2-40B4-BE49-F238E27FC236}">
              <a16:creationId xmlns:a16="http://schemas.microsoft.com/office/drawing/2014/main" id="{42028162-D85A-4662-B0C7-71FB0F530D6F}"/>
            </a:ext>
          </a:extLst>
        </xdr:cNvPr>
        <xdr:cNvSpPr/>
      </xdr:nvSpPr>
      <xdr:spPr>
        <a:xfrm>
          <a:off x="4619798" y="67733"/>
          <a:ext cx="1426633" cy="916517"/>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D3AD13-1BF0-4BBA-9C8E-71DE46348AAA}" type="TxLink">
            <a:rPr lang="en-US" sz="1100" b="0" i="0" u="none" strike="noStrike">
              <a:solidFill>
                <a:srgbClr val="000000"/>
              </a:solidFill>
              <a:latin typeface="Aptos Narrow"/>
            </a:rPr>
            <a:pPr algn="ctr"/>
            <a:t>5.5</a:t>
          </a:fld>
          <a:endParaRPr lang="en-US" sz="1100"/>
        </a:p>
      </xdr:txBody>
    </xdr:sp>
    <xdr:clientData/>
  </xdr:twoCellAnchor>
  <xdr:twoCellAnchor>
    <xdr:from>
      <xdr:col>0</xdr:col>
      <xdr:colOff>335233</xdr:colOff>
      <xdr:row>2</xdr:row>
      <xdr:rowOff>41333</xdr:rowOff>
    </xdr:from>
    <xdr:to>
      <xdr:col>2</xdr:col>
      <xdr:colOff>132033</xdr:colOff>
      <xdr:row>4</xdr:row>
      <xdr:rowOff>79375</xdr:rowOff>
    </xdr:to>
    <xdr:sp macro="" textlink="">
      <xdr:nvSpPr>
        <xdr:cNvPr id="7" name="TextBox 6">
          <a:extLst>
            <a:ext uri="{FF2B5EF4-FFF2-40B4-BE49-F238E27FC236}">
              <a16:creationId xmlns:a16="http://schemas.microsoft.com/office/drawing/2014/main" id="{FB155D80-BACF-E6A7-DCD5-9FAA4DCA2F29}"/>
            </a:ext>
          </a:extLst>
        </xdr:cNvPr>
        <xdr:cNvSpPr txBox="1"/>
      </xdr:nvSpPr>
      <xdr:spPr>
        <a:xfrm>
          <a:off x="335233" y="409633"/>
          <a:ext cx="1016000" cy="406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Total Headcount</a:t>
          </a:r>
        </a:p>
      </xdr:txBody>
    </xdr:sp>
    <xdr:clientData/>
  </xdr:twoCellAnchor>
  <xdr:twoCellAnchor>
    <xdr:from>
      <xdr:col>2</xdr:col>
      <xdr:colOff>551028</xdr:colOff>
      <xdr:row>2</xdr:row>
      <xdr:rowOff>44395</xdr:rowOff>
    </xdr:from>
    <xdr:to>
      <xdr:col>4</xdr:col>
      <xdr:colOff>437712</xdr:colOff>
      <xdr:row>4</xdr:row>
      <xdr:rowOff>11463</xdr:rowOff>
    </xdr:to>
    <xdr:sp macro="" textlink="">
      <xdr:nvSpPr>
        <xdr:cNvPr id="8" name="TextBox 7">
          <a:extLst>
            <a:ext uri="{FF2B5EF4-FFF2-40B4-BE49-F238E27FC236}">
              <a16:creationId xmlns:a16="http://schemas.microsoft.com/office/drawing/2014/main" id="{51A1DC0F-7AFB-4820-9476-AC1C2D48F16B}"/>
            </a:ext>
          </a:extLst>
        </xdr:cNvPr>
        <xdr:cNvSpPr txBox="1"/>
      </xdr:nvSpPr>
      <xdr:spPr>
        <a:xfrm>
          <a:off x="1770228" y="412695"/>
          <a:ext cx="1105884" cy="3353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Active Headcount</a:t>
          </a:r>
        </a:p>
      </xdr:txBody>
    </xdr:sp>
    <xdr:clientData/>
  </xdr:twoCellAnchor>
  <xdr:twoCellAnchor>
    <xdr:from>
      <xdr:col>5</xdr:col>
      <xdr:colOff>147378</xdr:colOff>
      <xdr:row>2</xdr:row>
      <xdr:rowOff>53357</xdr:rowOff>
    </xdr:from>
    <xdr:to>
      <xdr:col>7</xdr:col>
      <xdr:colOff>183364</xdr:colOff>
      <xdr:row>3</xdr:row>
      <xdr:rowOff>174447</xdr:rowOff>
    </xdr:to>
    <xdr:sp macro="" textlink="">
      <xdr:nvSpPr>
        <xdr:cNvPr id="9" name="TextBox 8">
          <a:extLst>
            <a:ext uri="{FF2B5EF4-FFF2-40B4-BE49-F238E27FC236}">
              <a16:creationId xmlns:a16="http://schemas.microsoft.com/office/drawing/2014/main" id="{3A582076-D785-4933-9AAD-F8D886C562CF}"/>
            </a:ext>
          </a:extLst>
        </xdr:cNvPr>
        <xdr:cNvSpPr txBox="1"/>
      </xdr:nvSpPr>
      <xdr:spPr>
        <a:xfrm>
          <a:off x="3203316" y="418482"/>
          <a:ext cx="1258361" cy="3036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Voluntary Turnover</a:t>
          </a:r>
        </a:p>
      </xdr:txBody>
    </xdr:sp>
    <xdr:clientData/>
  </xdr:twoCellAnchor>
  <xdr:twoCellAnchor>
    <xdr:from>
      <xdr:col>7</xdr:col>
      <xdr:colOff>470876</xdr:colOff>
      <xdr:row>2</xdr:row>
      <xdr:rowOff>58349</xdr:rowOff>
    </xdr:from>
    <xdr:to>
      <xdr:col>9</xdr:col>
      <xdr:colOff>492043</xdr:colOff>
      <xdr:row>3</xdr:row>
      <xdr:rowOff>143014</xdr:rowOff>
    </xdr:to>
    <xdr:sp macro="" textlink="">
      <xdr:nvSpPr>
        <xdr:cNvPr id="10" name="TextBox 9">
          <a:extLst>
            <a:ext uri="{FF2B5EF4-FFF2-40B4-BE49-F238E27FC236}">
              <a16:creationId xmlns:a16="http://schemas.microsoft.com/office/drawing/2014/main" id="{185B2A8F-3A80-4644-B5EB-46C53B91718A}"/>
            </a:ext>
          </a:extLst>
        </xdr:cNvPr>
        <xdr:cNvSpPr txBox="1"/>
      </xdr:nvSpPr>
      <xdr:spPr>
        <a:xfrm>
          <a:off x="4749189" y="423474"/>
          <a:ext cx="1243542" cy="267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 Avg. Tenure (Years)</a:t>
          </a:r>
        </a:p>
      </xdr:txBody>
    </xdr:sp>
    <xdr:clientData/>
  </xdr:twoCellAnchor>
  <xdr:twoCellAnchor>
    <xdr:from>
      <xdr:col>1</xdr:col>
      <xdr:colOff>213139</xdr:colOff>
      <xdr:row>16</xdr:row>
      <xdr:rowOff>76803</xdr:rowOff>
    </xdr:from>
    <xdr:to>
      <xdr:col>7</xdr:col>
      <xdr:colOff>476049</xdr:colOff>
      <xdr:row>27</xdr:row>
      <xdr:rowOff>114904</xdr:rowOff>
    </xdr:to>
    <xdr:graphicFrame macro="">
      <xdr:nvGraphicFramePr>
        <xdr:cNvPr id="15" name="Chart 14">
          <a:extLst>
            <a:ext uri="{FF2B5EF4-FFF2-40B4-BE49-F238E27FC236}">
              <a16:creationId xmlns:a16="http://schemas.microsoft.com/office/drawing/2014/main" id="{9D78A6EB-A326-4FB4-84B2-87BBD7A2E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217120</xdr:colOff>
      <xdr:row>5</xdr:row>
      <xdr:rowOff>86695</xdr:rowOff>
    </xdr:from>
    <xdr:to>
      <xdr:col>7</xdr:col>
      <xdr:colOff>463550</xdr:colOff>
      <xdr:row>16</xdr:row>
      <xdr:rowOff>11289</xdr:rowOff>
    </xdr:to>
    <xdr:graphicFrame macro="">
      <xdr:nvGraphicFramePr>
        <xdr:cNvPr id="16" name="Chart 15">
          <a:extLst>
            <a:ext uri="{FF2B5EF4-FFF2-40B4-BE49-F238E27FC236}">
              <a16:creationId xmlns:a16="http://schemas.microsoft.com/office/drawing/2014/main" id="{234F7DE0-5BC3-4175-ADE9-0FB4A7BF2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219614</xdr:colOff>
      <xdr:row>0</xdr:row>
      <xdr:rowOff>68141</xdr:rowOff>
    </xdr:from>
    <xdr:to>
      <xdr:col>16</xdr:col>
      <xdr:colOff>209867</xdr:colOff>
      <xdr:row>11</xdr:row>
      <xdr:rowOff>145143</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A575B054-4200-424C-A890-A13E11FC484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107725" y="68141"/>
              <a:ext cx="1810586" cy="2094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58859</xdr:colOff>
      <xdr:row>0</xdr:row>
      <xdr:rowOff>78900</xdr:rowOff>
    </xdr:from>
    <xdr:to>
      <xdr:col>13</xdr:col>
      <xdr:colOff>49113</xdr:colOff>
      <xdr:row>11</xdr:row>
      <xdr:rowOff>133047</xdr:rowOff>
    </xdr:to>
    <mc:AlternateContent xmlns:mc="http://schemas.openxmlformats.org/markup-compatibility/2006" xmlns:a14="http://schemas.microsoft.com/office/drawing/2010/main">
      <mc:Choice Requires="a14">
        <xdr:graphicFrame macro="">
          <xdr:nvGraphicFramePr>
            <xdr:cNvPr id="18" name="DepartmentType">
              <a:extLst>
                <a:ext uri="{FF2B5EF4-FFF2-40B4-BE49-F238E27FC236}">
                  <a16:creationId xmlns:a16="http://schemas.microsoft.com/office/drawing/2014/main" id="{38E2FC96-227E-465A-A44C-7DE679E108B4}"/>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6126637" y="78900"/>
              <a:ext cx="1810587" cy="2072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ús G." refreshedDate="46251.73513854167" backgroundQuery="1" createdVersion="8" refreshedVersion="8" minRefreshableVersion="3" recordCount="0" supportSubquery="1" supportAdvancedDrill="1" xr:uid="{FAEEECBB-95B9-4999-805E-B3DD0A5D3635}">
  <cacheSource type="external" connectionId="2"/>
  <cacheFields count="4">
    <cacheField name="[DATASET RRHH].[EmployeeStatus].[EmployeeStatus]" caption="EmployeeStatus" numFmtId="0" hierarchy="9" level="1">
      <sharedItems count="5">
        <s v="Active"/>
        <s v="Future Start"/>
        <s v="Leave of Absence"/>
        <s v="Terminated for Cause"/>
        <s v="Voluntarily Terminated"/>
      </sharedItems>
    </cacheField>
    <cacheField name="[Measures].[Count of EmpID]" caption="Count of EmpID" numFmtId="0" hierarchy="42" level="32767"/>
    <cacheField name="[DATASET RRHH].[State].[State]" caption="State" numFmtId="0" hierarchy="18" level="1">
      <sharedItems containsSemiMixedTypes="0" containsNonDate="0" containsString="0"/>
    </cacheField>
    <cacheField name="[DATASET RRHH].[DepartmentType].[DepartmentType]" caption="DepartmentType" numFmtId="0" hierarchy="15" level="1">
      <sharedItems containsSemiMixedTypes="0" containsNonDate="0" containsString="0"/>
    </cacheField>
  </cacheFields>
  <cacheHierarchies count="44">
    <cacheHierarchy uniqueName="[DATASET RRHH].[EmpID]" caption="EmpID" attribute="1" defaultMemberUniqueName="[DATASET RRHH].[EmpID].[All]" allUniqueName="[DATASET RRHH].[EmpID].[All]" dimensionUniqueName="[DATASET RRHH]" displayFolder="" count="0" memberValueDatatype="20" unbalanced="0"/>
    <cacheHierarchy uniqueName="[DATASET RRHH].[FirstName]" caption="FirstName" attribute="1" defaultMemberUniqueName="[DATASET RRHH].[FirstName].[All]" allUniqueName="[DATASET RRHH].[FirstName].[All]" dimensionUniqueName="[DATASET RRHH]" displayFolder="" count="0" memberValueDatatype="130" unbalanced="0"/>
    <cacheHierarchy uniqueName="[DATASET RRHH].[LastName]" caption="LastName" attribute="1" defaultMemberUniqueName="[DATASET RRHH].[LastName].[All]" allUniqueName="[DATASET RRHH].[LastName].[All]" dimensionUniqueName="[DATASET RRHH]" displayFolder="" count="0" memberValueDatatype="130" unbalanced="0"/>
    <cacheHierarchy uniqueName="[DATASET RRHH].[StartDate]" caption="StartDate" attribute="1" time="1" defaultMemberUniqueName="[DATASET RRHH].[StartDate].[All]" allUniqueName="[DATASET RRHH].[StartDate].[All]" dimensionUniqueName="[DATASET RRHH]" displayFolder="" count="0" memberValueDatatype="7" unbalanced="0"/>
    <cacheHierarchy uniqueName="[DATASET RRHH].[ExitDate]" caption="ExitDate" attribute="1" time="1" defaultMemberUniqueName="[DATASET RRHH].[ExitDate].[All]" allUniqueName="[DATASET RRHH].[ExitDate].[All]" dimensionUniqueName="[DATASET RRHH]" displayFolder="" count="0" memberValueDatatype="7" unbalanced="0"/>
    <cacheHierarchy uniqueName="[DATASET RRHH].[Title]" caption="Title" attribute="1" defaultMemberUniqueName="[DATASET RRHH].[Title].[All]" allUniqueName="[DATASET RRHH].[Title].[All]" dimensionUniqueName="[DATASET RRHH]" displayFolder="" count="0" memberValueDatatype="130" unbalanced="0"/>
    <cacheHierarchy uniqueName="[DATASET RRHH].[Supervisor]" caption="Supervisor" attribute="1" defaultMemberUniqueName="[DATASET RRHH].[Supervisor].[All]" allUniqueName="[DATASET RRHH].[Supervisor].[All]" dimensionUniqueName="[DATASET RRHH]" displayFolder="" count="0" memberValueDatatype="130" unbalanced="0"/>
    <cacheHierarchy uniqueName="[DATASET RRHH].[ADEmail]" caption="ADEmail" attribute="1" defaultMemberUniqueName="[DATASET RRHH].[ADEmail].[All]" allUniqueName="[DATASET RRHH].[ADEmail].[All]" dimensionUniqueName="[DATASET RRHH]" displayFolder="" count="0" memberValueDatatype="130" unbalanced="0"/>
    <cacheHierarchy uniqueName="[DATASET RRHH].[BusinessUnit]" caption="BusinessUnit" attribute="1" defaultMemberUniqueName="[DATASET RRHH].[BusinessUnit].[All]" allUniqueName="[DATASET RRHH].[BusinessUnit].[All]" dimensionUniqueName="[DATASET RRHH]" displayFolder="" count="0" memberValueDatatype="130" unbalanced="0"/>
    <cacheHierarchy uniqueName="[DATASET RRHH].[EmployeeStatus]" caption="EmployeeStatus" attribute="1" defaultMemberUniqueName="[DATASET RRHH].[EmployeeStatus].[All]" allUniqueName="[DATASET RRHH].[EmployeeStatus].[All]" dimensionUniqueName="[DATASET RRHH]" displayFolder="" count="2" memberValueDatatype="130" unbalanced="0">
      <fieldsUsage count="2">
        <fieldUsage x="-1"/>
        <fieldUsage x="0"/>
      </fieldsUsage>
    </cacheHierarchy>
    <cacheHierarchy uniqueName="[DATASET RRHH].[EmployeeType]" caption="EmployeeType" attribute="1" defaultMemberUniqueName="[DATASET RRHH].[EmployeeType].[All]" allUniqueName="[DATASET RRHH].[EmployeeType].[All]" dimensionUniqueName="[DATASET RRHH]" displayFolder="" count="0" memberValueDatatype="130" unbalanced="0"/>
    <cacheHierarchy uniqueName="[DATASET RRHH].[PayZone]" caption="PayZone" attribute="1" defaultMemberUniqueName="[DATASET RRHH].[PayZone].[All]" allUniqueName="[DATASET RRHH].[PayZone].[All]" dimensionUniqueName="[DATASET RRHH]" displayFolder="" count="0" memberValueDatatype="130" unbalanced="0"/>
    <cacheHierarchy uniqueName="[DATASET RRHH].[EmployeeClassificationType]" caption="EmployeeClassificationType" attribute="1" defaultMemberUniqueName="[DATASET RRHH].[EmployeeClassificationType].[All]" allUniqueName="[DATASET RRHH].[EmployeeClassificationType].[All]" dimensionUniqueName="[DATASET RRHH]" displayFolder="" count="0" memberValueDatatype="130" unbalanced="0"/>
    <cacheHierarchy uniqueName="[DATASET RRHH].[TerminationType]" caption="TerminationType" attribute="1" defaultMemberUniqueName="[DATASET RRHH].[TerminationType].[All]" allUniqueName="[DATASET RRHH].[TerminationType].[All]" dimensionUniqueName="[DATASET RRHH]" displayFolder="" count="0" memberValueDatatype="130" unbalanced="0"/>
    <cacheHierarchy uniqueName="[DATASET RRHH].[TerminationDescription]" caption="TerminationDescription" attribute="1" defaultMemberUniqueName="[DATASET RRHH].[TerminationDescription].[All]" allUniqueName="[DATASET RRHH].[TerminationDescription].[All]" dimensionUniqueName="[DATASET RRHH]" displayFolder="" count="0" memberValueDatatype="130" unbalanced="0"/>
    <cacheHierarchy uniqueName="[DATASET RRHH].[DepartmentType]" caption="DepartmentType" attribute="1" defaultMemberUniqueName="[DATASET RRHH].[DepartmentType].[All]" allUniqueName="[DATASET RRHH].[DepartmentType].[All]" dimensionUniqueName="[DATASET RRHH]" displayFolder="" count="2" memberValueDatatype="130" unbalanced="0">
      <fieldsUsage count="2">
        <fieldUsage x="-1"/>
        <fieldUsage x="3"/>
      </fieldsUsage>
    </cacheHierarchy>
    <cacheHierarchy uniqueName="[DATASET RRHH].[Division]" caption="Division" attribute="1" defaultMemberUniqueName="[DATASET RRHH].[Division].[All]" allUniqueName="[DATASET RRHH].[Division].[All]" dimensionUniqueName="[DATASET RRHH]" displayFolder="" count="0" memberValueDatatype="130" unbalanced="0"/>
    <cacheHierarchy uniqueName="[DATASET RRHH].[DOB]" caption="DOB" attribute="1" time="1" defaultMemberUniqueName="[DATASET RRHH].[DOB].[All]" allUniqueName="[DATASET RRHH].[DOB].[All]" dimensionUniqueName="[DATASET RRHH]" displayFolder="" count="0" memberValueDatatype="7" unbalanced="0"/>
    <cacheHierarchy uniqueName="[DATASET RRHH].[State]" caption="State" attribute="1" defaultMemberUniqueName="[DATASET RRHH].[State].[All]" allUniqueName="[DATASET RRHH].[State].[All]" dimensionUniqueName="[DATASET RRHH]" displayFolder="" count="2" memberValueDatatype="130" unbalanced="0">
      <fieldsUsage count="2">
        <fieldUsage x="-1"/>
        <fieldUsage x="2"/>
      </fieldsUsage>
    </cacheHierarchy>
    <cacheHierarchy uniqueName="[DATASET RRHH].[JobFunctionDescription]" caption="JobFunctionDescription" attribute="1" defaultMemberUniqueName="[DATASET RRHH].[JobFunctionDescription].[All]" allUniqueName="[DATASET RRHH].[JobFunctionDescription].[All]" dimensionUniqueName="[DATASET RRHH]" displayFolder="" count="0" memberValueDatatype="130" unbalanced="0"/>
    <cacheHierarchy uniqueName="[DATASET RRHH].[GenderCode]" caption="GenderCode" attribute="1" defaultMemberUniqueName="[DATASET RRHH].[GenderCode].[All]" allUniqueName="[DATASET RRHH].[GenderCode].[All]" dimensionUniqueName="[DATASET RRHH]" displayFolder="" count="0" memberValueDatatype="130" unbalanced="0"/>
    <cacheHierarchy uniqueName="[DATASET RRHH].[LocationCode]" caption="LocationCode" attribute="1" defaultMemberUniqueName="[DATASET RRHH].[LocationCode].[All]" allUniqueName="[DATASET RRHH].[LocationCode].[All]" dimensionUniqueName="[DATASET RRHH]" displayFolder="" count="0" memberValueDatatype="20" unbalanced="0"/>
    <cacheHierarchy uniqueName="[DATASET RRHH].[RaceDesc]" caption="RaceDesc" attribute="1" defaultMemberUniqueName="[DATASET RRHH].[RaceDesc].[All]" allUniqueName="[DATASET RRHH].[RaceDesc].[All]" dimensionUniqueName="[DATASET RRHH]" displayFolder="" count="0" memberValueDatatype="130" unbalanced="0"/>
    <cacheHierarchy uniqueName="[DATASET RRHH].[MaritalDesc]" caption="MaritalDesc" attribute="1" defaultMemberUniqueName="[DATASET RRHH].[MaritalDesc].[All]" allUniqueName="[DATASET RRHH].[MaritalDesc].[All]" dimensionUniqueName="[DATASET RRHH]" displayFolder="" count="0" memberValueDatatype="130" unbalanced="0"/>
    <cacheHierarchy uniqueName="[DATASET RRHH].[Performance Score]" caption="Performance Score" attribute="1" defaultMemberUniqueName="[DATASET RRHH].[Performance Score].[All]" allUniqueName="[DATASET RRHH].[Performance Score].[All]" dimensionUniqueName="[DATASET RRHH]" displayFolder="" count="0" memberValueDatatype="130" unbalanced="0"/>
    <cacheHierarchy uniqueName="[DATASET RRHH].[Current Employee Rating]" caption="Current Employee Rating" attribute="1" defaultMemberUniqueName="[DATASET RRHH].[Current Employee Rating].[All]" allUniqueName="[DATASET RRHH].[Current Employee Rating].[All]" dimensionUniqueName="[DATASET RRHH]" displayFolder="" count="0" memberValueDatatype="20" unbalanced="0"/>
    <cacheHierarchy uniqueName="[DATASET RRHH].[Status Type]" caption="Status Type" attribute="1" defaultMemberUniqueName="[DATASET RRHH].[Status Type].[All]" allUniqueName="[DATASET RRHH].[Status Type].[All]" dimensionUniqueName="[DATASET RRHH]" displayFolder="" count="0" memberValueDatatype="130" unbalanced="0"/>
    <cacheHierarchy uniqueName="[DATASET RRHH].[Age (years)]" caption="Age (years)" attribute="1" defaultMemberUniqueName="[DATASET RRHH].[Age (years)].[All]" allUniqueName="[DATASET RRHH].[Age (years)].[All]" dimensionUniqueName="[DATASET RRHH]" displayFolder="" count="0" memberValueDatatype="5" unbalanced="0"/>
    <cacheHierarchy uniqueName="[DATASET RRHH].[Tenure Risk]" caption="Tenure Risk" attribute="1" defaultMemberUniqueName="[DATASET RRHH].[Tenure Risk].[All]" allUniqueName="[DATASET RRHH].[Tenure Risk].[All]" dimensionUniqueName="[DATASET RRHH]" displayFolder="" count="0" memberValueDatatype="130" unbalanced="0"/>
    <cacheHierarchy uniqueName="[DATASET RRHH].[DOB (Year)]" caption="DOB (Year)" attribute="1" defaultMemberUniqueName="[DATASET RRHH].[DOB (Year)].[All]" allUniqueName="[DATASET RRHH].[DOB (Year)].[All]" dimensionUniqueName="[DATASET RRHH]" displayFolder="" count="0" memberValueDatatype="130" unbalanced="0"/>
    <cacheHierarchy uniqueName="[DATASET RRHH].[DOB (Quarter)]" caption="DOB (Quarter)" attribute="1" defaultMemberUniqueName="[DATASET RRHH].[DOB (Quarter)].[All]" allUniqueName="[DATASET RRHH].[DOB (Quarter)].[All]" dimensionUniqueName="[DATASET RRHH]" displayFolder="" count="0" memberValueDatatype="130" unbalanced="0"/>
    <cacheHierarchy uniqueName="[DATASET RRHH].[DOB (Month)]" caption="DOB (Month)" attribute="1" defaultMemberUniqueName="[DATASET RRHH].[DOB (Month)].[All]" allUniqueName="[DATASET RRHH].[DOB (Month)].[All]" dimensionUniqueName="[DATASET RRHH]" displayFolder="" count="0" memberValueDatatype="130" unbalanced="0"/>
    <cacheHierarchy uniqueName="[DATASET RRHH].[StartDate (Year)]" caption="StartDate (Year)" attribute="1" defaultMemberUniqueName="[DATASET RRHH].[StartDate (Year)].[All]" allUniqueName="[DATASET RRHH].[StartDate (Year)].[All]" dimensionUniqueName="[DATASET RRHH]" displayFolder="" count="0" memberValueDatatype="130" unbalanced="0"/>
    <cacheHierarchy uniqueName="[DATASET RRHH].[StartDate (Quarter)]" caption="StartDate (Quarter)" attribute="1" defaultMemberUniqueName="[DATASET RRHH].[StartDate (Quarter)].[All]" allUniqueName="[DATASET RRHH].[StartDate (Quarter)].[All]" dimensionUniqueName="[DATASET RRHH]" displayFolder="" count="0" memberValueDatatype="130" unbalanced="0"/>
    <cacheHierarchy uniqueName="[DATASET RRHH].[StartDate (Month)]" caption="StartDate (Month)" attribute="1" defaultMemberUniqueName="[DATASET RRHH].[StartDate (Month)].[All]" allUniqueName="[DATASET RRHH].[StartDate (Month)].[All]" dimensionUniqueName="[DATASET RRHH]" displayFolder="" count="0" memberValueDatatype="130" unbalanced="0"/>
    <cacheHierarchy uniqueName="[DATASET RRHH].[DOB (Month Index)]" caption="DOB (Month Index)" attribute="1" defaultMemberUniqueName="[DATASET RRHH].[DOB (Month Index)].[All]" allUniqueName="[DATASET RRHH].[DOB (Month Index)].[All]" dimensionUniqueName="[DATASET RRHH]" displayFolder="" count="0" memberValueDatatype="20" unbalanced="0" hidden="1"/>
    <cacheHierarchy uniqueName="[DATASET RRHH].[StartDate (Month Index)]" caption="StartDate (Month Index)" attribute="1" defaultMemberUniqueName="[DATASET RRHH].[StartDate (Month Index)].[All]" allUniqueName="[DATASET RRHH].[StartDate (Month Index)].[All]" dimensionUniqueName="[DATASET RRHH]" displayFolder="" count="0" memberValueDatatype="20" unbalanced="0" hidden="1"/>
    <cacheHierarchy uniqueName="[Measures].[__XL_Count DATASET RRHH]" caption="__XL_Count DATASET RRHH" measure="1" displayFolder="" measureGroup="DATASET RRHH" count="0" hidden="1"/>
    <cacheHierarchy uniqueName="[Measures].[__No measures defined]" caption="__No measures defined" measure="1" displayFolder="" count="0" hidden="1"/>
    <cacheHierarchy uniqueName="[Measures].[Sum of EmpID]" caption="Sum of EmpID" measure="1" displayFolder="" measureGroup="DATASET RRHH" count="0" hidden="1">
      <extLst>
        <ext xmlns:x15="http://schemas.microsoft.com/office/spreadsheetml/2010/11/main" uri="{B97F6D7D-B522-45F9-BDA1-12C45D357490}">
          <x15:cacheHierarchy aggregatedColumn="0"/>
        </ext>
      </extLst>
    </cacheHierarchy>
    <cacheHierarchy uniqueName="[Measures].[Sum of Age (years)]" caption="Sum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Average of Age (years)]" caption="Average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Count of EmpID]" caption="Count of EmpID" measure="1" displayFolder="" measureGroup="DATASET RRHH"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ge (years)]" caption="Count of Age (years)" measure="1" displayFolder="" measureGroup="DATASET RRHH" count="0" hidden="1">
      <extLst>
        <ext xmlns:x15="http://schemas.microsoft.com/office/spreadsheetml/2010/11/main" uri="{B97F6D7D-B522-45F9-BDA1-12C45D357490}">
          <x15:cacheHierarchy aggregatedColumn="27"/>
        </ext>
      </extLst>
    </cacheHierarchy>
  </cacheHierarchies>
  <kpis count="0"/>
  <dimensions count="2">
    <dimension name="DATASET RRHH" uniqueName="[DATASET RRHH]" caption="DATASET RRHH"/>
    <dimension measure="1" name="Measures" uniqueName="[Measures]" caption="Measures"/>
  </dimensions>
  <measureGroups count="1">
    <measureGroup name="DATASET RRHH" caption="DATASET RRHH"/>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ús G." refreshedDate="46251.735140277779" backgroundQuery="1" createdVersion="8" refreshedVersion="8" minRefreshableVersion="3" recordCount="0" supportSubquery="1" supportAdvancedDrill="1" xr:uid="{0D39DADC-8524-46C5-999E-B6A2D6CDBEA9}">
  <cacheSource type="external" connectionId="2"/>
  <cacheFields count="4">
    <cacheField name="[Measures].[Average of Age (years)]" caption="Average of Age (years)" numFmtId="0" hierarchy="41" level="32767"/>
    <cacheField name="[DATASET RRHH].[Tenure Risk].[Tenure Risk]" caption="Tenure Risk" numFmtId="0" hierarchy="28" level="1">
      <sharedItems count="1">
        <s v="Consolidated (1+ años)"/>
      </sharedItems>
    </cacheField>
    <cacheField name="[DATASET RRHH].[State].[State]" caption="State" numFmtId="0" hierarchy="18" level="1">
      <sharedItems containsSemiMixedTypes="0" containsNonDate="0" containsString="0"/>
    </cacheField>
    <cacheField name="[DATASET RRHH].[DepartmentType].[DepartmentType]" caption="DepartmentType" numFmtId="0" hierarchy="15" level="1">
      <sharedItems containsSemiMixedTypes="0" containsNonDate="0" containsString="0"/>
    </cacheField>
  </cacheFields>
  <cacheHierarchies count="44">
    <cacheHierarchy uniqueName="[DATASET RRHH].[EmpID]" caption="EmpID" attribute="1" defaultMemberUniqueName="[DATASET RRHH].[EmpID].[All]" allUniqueName="[DATASET RRHH].[EmpID].[All]" dimensionUniqueName="[DATASET RRHH]" displayFolder="" count="0" memberValueDatatype="20" unbalanced="0"/>
    <cacheHierarchy uniqueName="[DATASET RRHH].[FirstName]" caption="FirstName" attribute="1" defaultMemberUniqueName="[DATASET RRHH].[FirstName].[All]" allUniqueName="[DATASET RRHH].[FirstName].[All]" dimensionUniqueName="[DATASET RRHH]" displayFolder="" count="0" memberValueDatatype="130" unbalanced="0"/>
    <cacheHierarchy uniqueName="[DATASET RRHH].[LastName]" caption="LastName" attribute="1" defaultMemberUniqueName="[DATASET RRHH].[LastName].[All]" allUniqueName="[DATASET RRHH].[LastName].[All]" dimensionUniqueName="[DATASET RRHH]" displayFolder="" count="0" memberValueDatatype="130" unbalanced="0"/>
    <cacheHierarchy uniqueName="[DATASET RRHH].[StartDate]" caption="StartDate" attribute="1" time="1" defaultMemberUniqueName="[DATASET RRHH].[StartDate].[All]" allUniqueName="[DATASET RRHH].[StartDate].[All]" dimensionUniqueName="[DATASET RRHH]" displayFolder="" count="0" memberValueDatatype="7" unbalanced="0"/>
    <cacheHierarchy uniqueName="[DATASET RRHH].[ExitDate]" caption="ExitDate" attribute="1" time="1" defaultMemberUniqueName="[DATASET RRHH].[ExitDate].[All]" allUniqueName="[DATASET RRHH].[ExitDate].[All]" dimensionUniqueName="[DATASET RRHH]" displayFolder="" count="0" memberValueDatatype="7" unbalanced="0"/>
    <cacheHierarchy uniqueName="[DATASET RRHH].[Title]" caption="Title" attribute="1" defaultMemberUniqueName="[DATASET RRHH].[Title].[All]" allUniqueName="[DATASET RRHH].[Title].[All]" dimensionUniqueName="[DATASET RRHH]" displayFolder="" count="0" memberValueDatatype="130" unbalanced="0"/>
    <cacheHierarchy uniqueName="[DATASET RRHH].[Supervisor]" caption="Supervisor" attribute="1" defaultMemberUniqueName="[DATASET RRHH].[Supervisor].[All]" allUniqueName="[DATASET RRHH].[Supervisor].[All]" dimensionUniqueName="[DATASET RRHH]" displayFolder="" count="0" memberValueDatatype="130" unbalanced="0"/>
    <cacheHierarchy uniqueName="[DATASET RRHH].[ADEmail]" caption="ADEmail" attribute="1" defaultMemberUniqueName="[DATASET RRHH].[ADEmail].[All]" allUniqueName="[DATASET RRHH].[ADEmail].[All]" dimensionUniqueName="[DATASET RRHH]" displayFolder="" count="0" memberValueDatatype="130" unbalanced="0"/>
    <cacheHierarchy uniqueName="[DATASET RRHH].[BusinessUnit]" caption="BusinessUnit" attribute="1" defaultMemberUniqueName="[DATASET RRHH].[BusinessUnit].[All]" allUniqueName="[DATASET RRHH].[BusinessUnit].[All]" dimensionUniqueName="[DATASET RRHH]" displayFolder="" count="0" memberValueDatatype="130" unbalanced="0"/>
    <cacheHierarchy uniqueName="[DATASET RRHH].[EmployeeStatus]" caption="EmployeeStatus" attribute="1" defaultMemberUniqueName="[DATASET RRHH].[EmployeeStatus].[All]" allUniqueName="[DATASET RRHH].[EmployeeStatus].[All]" dimensionUniqueName="[DATASET RRHH]" displayFolder="" count="0" memberValueDatatype="130" unbalanced="0"/>
    <cacheHierarchy uniqueName="[DATASET RRHH].[EmployeeType]" caption="EmployeeType" attribute="1" defaultMemberUniqueName="[DATASET RRHH].[EmployeeType].[All]" allUniqueName="[DATASET RRHH].[EmployeeType].[All]" dimensionUniqueName="[DATASET RRHH]" displayFolder="" count="0" memberValueDatatype="130" unbalanced="0"/>
    <cacheHierarchy uniqueName="[DATASET RRHH].[PayZone]" caption="PayZone" attribute="1" defaultMemberUniqueName="[DATASET RRHH].[PayZone].[All]" allUniqueName="[DATASET RRHH].[PayZone].[All]" dimensionUniqueName="[DATASET RRHH]" displayFolder="" count="0" memberValueDatatype="130" unbalanced="0"/>
    <cacheHierarchy uniqueName="[DATASET RRHH].[EmployeeClassificationType]" caption="EmployeeClassificationType" attribute="1" defaultMemberUniqueName="[DATASET RRHH].[EmployeeClassificationType].[All]" allUniqueName="[DATASET RRHH].[EmployeeClassificationType].[All]" dimensionUniqueName="[DATASET RRHH]" displayFolder="" count="0" memberValueDatatype="130" unbalanced="0"/>
    <cacheHierarchy uniqueName="[DATASET RRHH].[TerminationType]" caption="TerminationType" attribute="1" defaultMemberUniqueName="[DATASET RRHH].[TerminationType].[All]" allUniqueName="[DATASET RRHH].[TerminationType].[All]" dimensionUniqueName="[DATASET RRHH]" displayFolder="" count="0" memberValueDatatype="130" unbalanced="0"/>
    <cacheHierarchy uniqueName="[DATASET RRHH].[TerminationDescription]" caption="TerminationDescription" attribute="1" defaultMemberUniqueName="[DATASET RRHH].[TerminationDescription].[All]" allUniqueName="[DATASET RRHH].[TerminationDescription].[All]" dimensionUniqueName="[DATASET RRHH]" displayFolder="" count="0" memberValueDatatype="130" unbalanced="0"/>
    <cacheHierarchy uniqueName="[DATASET RRHH].[DepartmentType]" caption="DepartmentType" attribute="1" defaultMemberUniqueName="[DATASET RRHH].[DepartmentType].[All]" allUniqueName="[DATASET RRHH].[DepartmentType].[All]" dimensionUniqueName="[DATASET RRHH]" displayFolder="" count="2" memberValueDatatype="130" unbalanced="0">
      <fieldsUsage count="2">
        <fieldUsage x="-1"/>
        <fieldUsage x="3"/>
      </fieldsUsage>
    </cacheHierarchy>
    <cacheHierarchy uniqueName="[DATASET RRHH].[Division]" caption="Division" attribute="1" defaultMemberUniqueName="[DATASET RRHH].[Division].[All]" allUniqueName="[DATASET RRHH].[Division].[All]" dimensionUniqueName="[DATASET RRHH]" displayFolder="" count="0" memberValueDatatype="130" unbalanced="0"/>
    <cacheHierarchy uniqueName="[DATASET RRHH].[DOB]" caption="DOB" attribute="1" time="1" defaultMemberUniqueName="[DATASET RRHH].[DOB].[All]" allUniqueName="[DATASET RRHH].[DOB].[All]" dimensionUniqueName="[DATASET RRHH]" displayFolder="" count="0" memberValueDatatype="7" unbalanced="0"/>
    <cacheHierarchy uniqueName="[DATASET RRHH].[State]" caption="State" attribute="1" defaultMemberUniqueName="[DATASET RRHH].[State].[All]" allUniqueName="[DATASET RRHH].[State].[All]" dimensionUniqueName="[DATASET RRHH]" displayFolder="" count="2" memberValueDatatype="130" unbalanced="0">
      <fieldsUsage count="2">
        <fieldUsage x="-1"/>
        <fieldUsage x="2"/>
      </fieldsUsage>
    </cacheHierarchy>
    <cacheHierarchy uniqueName="[DATASET RRHH].[JobFunctionDescription]" caption="JobFunctionDescription" attribute="1" defaultMemberUniqueName="[DATASET RRHH].[JobFunctionDescription].[All]" allUniqueName="[DATASET RRHH].[JobFunctionDescription].[All]" dimensionUniqueName="[DATASET RRHH]" displayFolder="" count="0" memberValueDatatype="130" unbalanced="0"/>
    <cacheHierarchy uniqueName="[DATASET RRHH].[GenderCode]" caption="GenderCode" attribute="1" defaultMemberUniqueName="[DATASET RRHH].[GenderCode].[All]" allUniqueName="[DATASET RRHH].[GenderCode].[All]" dimensionUniqueName="[DATASET RRHH]" displayFolder="" count="0" memberValueDatatype="130" unbalanced="0"/>
    <cacheHierarchy uniqueName="[DATASET RRHH].[LocationCode]" caption="LocationCode" attribute="1" defaultMemberUniqueName="[DATASET RRHH].[LocationCode].[All]" allUniqueName="[DATASET RRHH].[LocationCode].[All]" dimensionUniqueName="[DATASET RRHH]" displayFolder="" count="0" memberValueDatatype="20" unbalanced="0"/>
    <cacheHierarchy uniqueName="[DATASET RRHH].[RaceDesc]" caption="RaceDesc" attribute="1" defaultMemberUniqueName="[DATASET RRHH].[RaceDesc].[All]" allUniqueName="[DATASET RRHH].[RaceDesc].[All]" dimensionUniqueName="[DATASET RRHH]" displayFolder="" count="0" memberValueDatatype="130" unbalanced="0"/>
    <cacheHierarchy uniqueName="[DATASET RRHH].[MaritalDesc]" caption="MaritalDesc" attribute="1" defaultMemberUniqueName="[DATASET RRHH].[MaritalDesc].[All]" allUniqueName="[DATASET RRHH].[MaritalDesc].[All]" dimensionUniqueName="[DATASET RRHH]" displayFolder="" count="0" memberValueDatatype="130" unbalanced="0"/>
    <cacheHierarchy uniqueName="[DATASET RRHH].[Performance Score]" caption="Performance Score" attribute="1" defaultMemberUniqueName="[DATASET RRHH].[Performance Score].[All]" allUniqueName="[DATASET RRHH].[Performance Score].[All]" dimensionUniqueName="[DATASET RRHH]" displayFolder="" count="0" memberValueDatatype="130" unbalanced="0"/>
    <cacheHierarchy uniqueName="[DATASET RRHH].[Current Employee Rating]" caption="Current Employee Rating" attribute="1" defaultMemberUniqueName="[DATASET RRHH].[Current Employee Rating].[All]" allUniqueName="[DATASET RRHH].[Current Employee Rating].[All]" dimensionUniqueName="[DATASET RRHH]" displayFolder="" count="0" memberValueDatatype="20" unbalanced="0"/>
    <cacheHierarchy uniqueName="[DATASET RRHH].[Status Type]" caption="Status Type" attribute="1" defaultMemberUniqueName="[DATASET RRHH].[Status Type].[All]" allUniqueName="[DATASET RRHH].[Status Type].[All]" dimensionUniqueName="[DATASET RRHH]" displayFolder="" count="0" memberValueDatatype="130" unbalanced="0"/>
    <cacheHierarchy uniqueName="[DATASET RRHH].[Age (years)]" caption="Age (years)" attribute="1" defaultMemberUniqueName="[DATASET RRHH].[Age (years)].[All]" allUniqueName="[DATASET RRHH].[Age (years)].[All]" dimensionUniqueName="[DATASET RRHH]" displayFolder="" count="0" memberValueDatatype="5" unbalanced="0"/>
    <cacheHierarchy uniqueName="[DATASET RRHH].[Tenure Risk]" caption="Tenure Risk" attribute="1" defaultMemberUniqueName="[DATASET RRHH].[Tenure Risk].[All]" allUniqueName="[DATASET RRHH].[Tenure Risk].[All]" dimensionUniqueName="[DATASET RRHH]" displayFolder="" count="2" memberValueDatatype="130" unbalanced="0">
      <fieldsUsage count="2">
        <fieldUsage x="-1"/>
        <fieldUsage x="1"/>
      </fieldsUsage>
    </cacheHierarchy>
    <cacheHierarchy uniqueName="[DATASET RRHH].[DOB (Year)]" caption="DOB (Year)" attribute="1" defaultMemberUniqueName="[DATASET RRHH].[DOB (Year)].[All]" allUniqueName="[DATASET RRHH].[DOB (Year)].[All]" dimensionUniqueName="[DATASET RRHH]" displayFolder="" count="0" memberValueDatatype="130" unbalanced="0"/>
    <cacheHierarchy uniqueName="[DATASET RRHH].[DOB (Quarter)]" caption="DOB (Quarter)" attribute="1" defaultMemberUniqueName="[DATASET RRHH].[DOB (Quarter)].[All]" allUniqueName="[DATASET RRHH].[DOB (Quarter)].[All]" dimensionUniqueName="[DATASET RRHH]" displayFolder="" count="0" memberValueDatatype="130" unbalanced="0"/>
    <cacheHierarchy uniqueName="[DATASET RRHH].[DOB (Month)]" caption="DOB (Month)" attribute="1" defaultMemberUniqueName="[DATASET RRHH].[DOB (Month)].[All]" allUniqueName="[DATASET RRHH].[DOB (Month)].[All]" dimensionUniqueName="[DATASET RRHH]" displayFolder="" count="0" memberValueDatatype="130" unbalanced="0"/>
    <cacheHierarchy uniqueName="[DATASET RRHH].[StartDate (Year)]" caption="StartDate (Year)" attribute="1" defaultMemberUniqueName="[DATASET RRHH].[StartDate (Year)].[All]" allUniqueName="[DATASET RRHH].[StartDate (Year)].[All]" dimensionUniqueName="[DATASET RRHH]" displayFolder="" count="0" memberValueDatatype="130" unbalanced="0"/>
    <cacheHierarchy uniqueName="[DATASET RRHH].[StartDate (Quarter)]" caption="StartDate (Quarter)" attribute="1" defaultMemberUniqueName="[DATASET RRHH].[StartDate (Quarter)].[All]" allUniqueName="[DATASET RRHH].[StartDate (Quarter)].[All]" dimensionUniqueName="[DATASET RRHH]" displayFolder="" count="0" memberValueDatatype="130" unbalanced="0"/>
    <cacheHierarchy uniqueName="[DATASET RRHH].[StartDate (Month)]" caption="StartDate (Month)" attribute="1" defaultMemberUniqueName="[DATASET RRHH].[StartDate (Month)].[All]" allUniqueName="[DATASET RRHH].[StartDate (Month)].[All]" dimensionUniqueName="[DATASET RRHH]" displayFolder="" count="0" memberValueDatatype="130" unbalanced="0"/>
    <cacheHierarchy uniqueName="[DATASET RRHH].[DOB (Month Index)]" caption="DOB (Month Index)" attribute="1" defaultMemberUniqueName="[DATASET RRHH].[DOB (Month Index)].[All]" allUniqueName="[DATASET RRHH].[DOB (Month Index)].[All]" dimensionUniqueName="[DATASET RRHH]" displayFolder="" count="0" memberValueDatatype="20" unbalanced="0" hidden="1"/>
    <cacheHierarchy uniqueName="[DATASET RRHH].[StartDate (Month Index)]" caption="StartDate (Month Index)" attribute="1" defaultMemberUniqueName="[DATASET RRHH].[StartDate (Month Index)].[All]" allUniqueName="[DATASET RRHH].[StartDate (Month Index)].[All]" dimensionUniqueName="[DATASET RRHH]" displayFolder="" count="0" memberValueDatatype="20" unbalanced="0" hidden="1"/>
    <cacheHierarchy uniqueName="[Measures].[__XL_Count DATASET RRHH]" caption="__XL_Count DATASET RRHH" measure="1" displayFolder="" measureGroup="DATASET RRHH" count="0" hidden="1"/>
    <cacheHierarchy uniqueName="[Measures].[__No measures defined]" caption="__No measures defined" measure="1" displayFolder="" count="0" hidden="1"/>
    <cacheHierarchy uniqueName="[Measures].[Sum of EmpID]" caption="Sum of EmpID" measure="1" displayFolder="" measureGroup="DATASET RRHH" count="0" hidden="1">
      <extLst>
        <ext xmlns:x15="http://schemas.microsoft.com/office/spreadsheetml/2010/11/main" uri="{B97F6D7D-B522-45F9-BDA1-12C45D357490}">
          <x15:cacheHierarchy aggregatedColumn="0"/>
        </ext>
      </extLst>
    </cacheHierarchy>
    <cacheHierarchy uniqueName="[Measures].[Sum of Age (years)]" caption="Sum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Average of Age (years)]" caption="Average of Age (years)" measure="1" displayFolder="" measureGroup="DATASET RRHH"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EmpID]" caption="Count of EmpID" measure="1" displayFolder="" measureGroup="DATASET RRHH" count="0" hidden="1">
      <extLst>
        <ext xmlns:x15="http://schemas.microsoft.com/office/spreadsheetml/2010/11/main" uri="{B97F6D7D-B522-45F9-BDA1-12C45D357490}">
          <x15:cacheHierarchy aggregatedColumn="0"/>
        </ext>
      </extLst>
    </cacheHierarchy>
    <cacheHierarchy uniqueName="[Measures].[Count of Age (years)]" caption="Count of Age (years)" measure="1" displayFolder="" measureGroup="DATASET RRHH" count="0" hidden="1">
      <extLst>
        <ext xmlns:x15="http://schemas.microsoft.com/office/spreadsheetml/2010/11/main" uri="{B97F6D7D-B522-45F9-BDA1-12C45D357490}">
          <x15:cacheHierarchy aggregatedColumn="27"/>
        </ext>
      </extLst>
    </cacheHierarchy>
  </cacheHierarchies>
  <kpis count="0"/>
  <dimensions count="2">
    <dimension name="DATASET RRHH" uniqueName="[DATASET RRHH]" caption="DATASET RRHH"/>
    <dimension measure="1" name="Measures" uniqueName="[Measures]" caption="Measures"/>
  </dimensions>
  <measureGroups count="1">
    <measureGroup name="DATASET RRHH" caption="DATASET RRHH"/>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ús G." refreshedDate="46251.735141666664" backgroundQuery="1" createdVersion="8" refreshedVersion="8" minRefreshableVersion="3" recordCount="0" supportSubquery="1" supportAdvancedDrill="1" xr:uid="{E7B07D5C-921F-46A9-95A1-FC4DF1503AD8}">
  <cacheSource type="external" connectionId="2"/>
  <cacheFields count="3">
    <cacheField name="[DATASET RRHH].[DepartmentType].[DepartmentType]" caption="DepartmentType" numFmtId="0" hierarchy="15" level="1">
      <sharedItems count="6">
        <s v="Admin Offices"/>
        <s v="Executive Office"/>
        <s v="It/Is"/>
        <s v="Production"/>
        <s v="Sales"/>
        <s v="Software Engineering"/>
      </sharedItems>
    </cacheField>
    <cacheField name="[Measures].[Count of EmpID]" caption="Count of EmpID" numFmtId="0" hierarchy="42" level="32767"/>
    <cacheField name="[DATASET RRHH].[State].[State]" caption="State" numFmtId="0" hierarchy="18" level="1">
      <sharedItems containsSemiMixedTypes="0" containsNonDate="0" containsString="0"/>
    </cacheField>
  </cacheFields>
  <cacheHierarchies count="44">
    <cacheHierarchy uniqueName="[DATASET RRHH].[EmpID]" caption="EmpID" attribute="1" defaultMemberUniqueName="[DATASET RRHH].[EmpID].[All]" allUniqueName="[DATASET RRHH].[EmpID].[All]" dimensionUniqueName="[DATASET RRHH]" displayFolder="" count="0" memberValueDatatype="20" unbalanced="0"/>
    <cacheHierarchy uniqueName="[DATASET RRHH].[FirstName]" caption="FirstName" attribute="1" defaultMemberUniqueName="[DATASET RRHH].[FirstName].[All]" allUniqueName="[DATASET RRHH].[FirstName].[All]" dimensionUniqueName="[DATASET RRHH]" displayFolder="" count="0" memberValueDatatype="130" unbalanced="0"/>
    <cacheHierarchy uniqueName="[DATASET RRHH].[LastName]" caption="LastName" attribute="1" defaultMemberUniqueName="[DATASET RRHH].[LastName].[All]" allUniqueName="[DATASET RRHH].[LastName].[All]" dimensionUniqueName="[DATASET RRHH]" displayFolder="" count="0" memberValueDatatype="130" unbalanced="0"/>
    <cacheHierarchy uniqueName="[DATASET RRHH].[StartDate]" caption="StartDate" attribute="1" time="1" defaultMemberUniqueName="[DATASET RRHH].[StartDate].[All]" allUniqueName="[DATASET RRHH].[StartDate].[All]" dimensionUniqueName="[DATASET RRHH]" displayFolder="" count="0" memberValueDatatype="7" unbalanced="0"/>
    <cacheHierarchy uniqueName="[DATASET RRHH].[ExitDate]" caption="ExitDate" attribute="1" time="1" defaultMemberUniqueName="[DATASET RRHH].[ExitDate].[All]" allUniqueName="[DATASET RRHH].[ExitDate].[All]" dimensionUniqueName="[DATASET RRHH]" displayFolder="" count="0" memberValueDatatype="7" unbalanced="0"/>
    <cacheHierarchy uniqueName="[DATASET RRHH].[Title]" caption="Title" attribute="1" defaultMemberUniqueName="[DATASET RRHH].[Title].[All]" allUniqueName="[DATASET RRHH].[Title].[All]" dimensionUniqueName="[DATASET RRHH]" displayFolder="" count="0" memberValueDatatype="130" unbalanced="0"/>
    <cacheHierarchy uniqueName="[DATASET RRHH].[Supervisor]" caption="Supervisor" attribute="1" defaultMemberUniqueName="[DATASET RRHH].[Supervisor].[All]" allUniqueName="[DATASET RRHH].[Supervisor].[All]" dimensionUniqueName="[DATASET RRHH]" displayFolder="" count="0" memberValueDatatype="130" unbalanced="0"/>
    <cacheHierarchy uniqueName="[DATASET RRHH].[ADEmail]" caption="ADEmail" attribute="1" defaultMemberUniqueName="[DATASET RRHH].[ADEmail].[All]" allUniqueName="[DATASET RRHH].[ADEmail].[All]" dimensionUniqueName="[DATASET RRHH]" displayFolder="" count="0" memberValueDatatype="130" unbalanced="0"/>
    <cacheHierarchy uniqueName="[DATASET RRHH].[BusinessUnit]" caption="BusinessUnit" attribute="1" defaultMemberUniqueName="[DATASET RRHH].[BusinessUnit].[All]" allUniqueName="[DATASET RRHH].[BusinessUnit].[All]" dimensionUniqueName="[DATASET RRHH]" displayFolder="" count="0" memberValueDatatype="130" unbalanced="0"/>
    <cacheHierarchy uniqueName="[DATASET RRHH].[EmployeeStatus]" caption="EmployeeStatus" attribute="1" defaultMemberUniqueName="[DATASET RRHH].[EmployeeStatus].[All]" allUniqueName="[DATASET RRHH].[EmployeeStatus].[All]" dimensionUniqueName="[DATASET RRHH]" displayFolder="" count="0" memberValueDatatype="130" unbalanced="0"/>
    <cacheHierarchy uniqueName="[DATASET RRHH].[EmployeeType]" caption="EmployeeType" attribute="1" defaultMemberUniqueName="[DATASET RRHH].[EmployeeType].[All]" allUniqueName="[DATASET RRHH].[EmployeeType].[All]" dimensionUniqueName="[DATASET RRHH]" displayFolder="" count="0" memberValueDatatype="130" unbalanced="0"/>
    <cacheHierarchy uniqueName="[DATASET RRHH].[PayZone]" caption="PayZone" attribute="1" defaultMemberUniqueName="[DATASET RRHH].[PayZone].[All]" allUniqueName="[DATASET RRHH].[PayZone].[All]" dimensionUniqueName="[DATASET RRHH]" displayFolder="" count="0" memberValueDatatype="130" unbalanced="0"/>
    <cacheHierarchy uniqueName="[DATASET RRHH].[EmployeeClassificationType]" caption="EmployeeClassificationType" attribute="1" defaultMemberUniqueName="[DATASET RRHH].[EmployeeClassificationType].[All]" allUniqueName="[DATASET RRHH].[EmployeeClassificationType].[All]" dimensionUniqueName="[DATASET RRHH]" displayFolder="" count="0" memberValueDatatype="130" unbalanced="0"/>
    <cacheHierarchy uniqueName="[DATASET RRHH].[TerminationType]" caption="TerminationType" attribute="1" defaultMemberUniqueName="[DATASET RRHH].[TerminationType].[All]" allUniqueName="[DATASET RRHH].[TerminationType].[All]" dimensionUniqueName="[DATASET RRHH]" displayFolder="" count="0" memberValueDatatype="130" unbalanced="0"/>
    <cacheHierarchy uniqueName="[DATASET RRHH].[TerminationDescription]" caption="TerminationDescription" attribute="1" defaultMemberUniqueName="[DATASET RRHH].[TerminationDescription].[All]" allUniqueName="[DATASET RRHH].[TerminationDescription].[All]" dimensionUniqueName="[DATASET RRHH]" displayFolder="" count="0" memberValueDatatype="130" unbalanced="0"/>
    <cacheHierarchy uniqueName="[DATASET RRHH].[DepartmentType]" caption="DepartmentType" attribute="1" defaultMemberUniqueName="[DATASET RRHH].[DepartmentType].[All]" allUniqueName="[DATASET RRHH].[DepartmentType].[All]" dimensionUniqueName="[DATASET RRHH]" displayFolder="" count="2" memberValueDatatype="130" unbalanced="0">
      <fieldsUsage count="2">
        <fieldUsage x="-1"/>
        <fieldUsage x="0"/>
      </fieldsUsage>
    </cacheHierarchy>
    <cacheHierarchy uniqueName="[DATASET RRHH].[Division]" caption="Division" attribute="1" defaultMemberUniqueName="[DATASET RRHH].[Division].[All]" allUniqueName="[DATASET RRHH].[Division].[All]" dimensionUniqueName="[DATASET RRHH]" displayFolder="" count="0" memberValueDatatype="130" unbalanced="0"/>
    <cacheHierarchy uniqueName="[DATASET RRHH].[DOB]" caption="DOB" attribute="1" time="1" defaultMemberUniqueName="[DATASET RRHH].[DOB].[All]" allUniqueName="[DATASET RRHH].[DOB].[All]" dimensionUniqueName="[DATASET RRHH]" displayFolder="" count="0" memberValueDatatype="7" unbalanced="0"/>
    <cacheHierarchy uniqueName="[DATASET RRHH].[State]" caption="State" attribute="1" defaultMemberUniqueName="[DATASET RRHH].[State].[All]" allUniqueName="[DATASET RRHH].[State].[All]" dimensionUniqueName="[DATASET RRHH]" displayFolder="" count="2" memberValueDatatype="130" unbalanced="0">
      <fieldsUsage count="2">
        <fieldUsage x="-1"/>
        <fieldUsage x="2"/>
      </fieldsUsage>
    </cacheHierarchy>
    <cacheHierarchy uniqueName="[DATASET RRHH].[JobFunctionDescription]" caption="JobFunctionDescription" attribute="1" defaultMemberUniqueName="[DATASET RRHH].[JobFunctionDescription].[All]" allUniqueName="[DATASET RRHH].[JobFunctionDescription].[All]" dimensionUniqueName="[DATASET RRHH]" displayFolder="" count="0" memberValueDatatype="130" unbalanced="0"/>
    <cacheHierarchy uniqueName="[DATASET RRHH].[GenderCode]" caption="GenderCode" attribute="1" defaultMemberUniqueName="[DATASET RRHH].[GenderCode].[All]" allUniqueName="[DATASET RRHH].[GenderCode].[All]" dimensionUniqueName="[DATASET RRHH]" displayFolder="" count="0" memberValueDatatype="130" unbalanced="0"/>
    <cacheHierarchy uniqueName="[DATASET RRHH].[LocationCode]" caption="LocationCode" attribute="1" defaultMemberUniqueName="[DATASET RRHH].[LocationCode].[All]" allUniqueName="[DATASET RRHH].[LocationCode].[All]" dimensionUniqueName="[DATASET RRHH]" displayFolder="" count="0" memberValueDatatype="20" unbalanced="0"/>
    <cacheHierarchy uniqueName="[DATASET RRHH].[RaceDesc]" caption="RaceDesc" attribute="1" defaultMemberUniqueName="[DATASET RRHH].[RaceDesc].[All]" allUniqueName="[DATASET RRHH].[RaceDesc].[All]" dimensionUniqueName="[DATASET RRHH]" displayFolder="" count="0" memberValueDatatype="130" unbalanced="0"/>
    <cacheHierarchy uniqueName="[DATASET RRHH].[MaritalDesc]" caption="MaritalDesc" attribute="1" defaultMemberUniqueName="[DATASET RRHH].[MaritalDesc].[All]" allUniqueName="[DATASET RRHH].[MaritalDesc].[All]" dimensionUniqueName="[DATASET RRHH]" displayFolder="" count="0" memberValueDatatype="130" unbalanced="0"/>
    <cacheHierarchy uniqueName="[DATASET RRHH].[Performance Score]" caption="Performance Score" attribute="1" defaultMemberUniqueName="[DATASET RRHH].[Performance Score].[All]" allUniqueName="[DATASET RRHH].[Performance Score].[All]" dimensionUniqueName="[DATASET RRHH]" displayFolder="" count="0" memberValueDatatype="130" unbalanced="0"/>
    <cacheHierarchy uniqueName="[DATASET RRHH].[Current Employee Rating]" caption="Current Employee Rating" attribute="1" defaultMemberUniqueName="[DATASET RRHH].[Current Employee Rating].[All]" allUniqueName="[DATASET RRHH].[Current Employee Rating].[All]" dimensionUniqueName="[DATASET RRHH]" displayFolder="" count="0" memberValueDatatype="20" unbalanced="0"/>
    <cacheHierarchy uniqueName="[DATASET RRHH].[Status Type]" caption="Status Type" attribute="1" defaultMemberUniqueName="[DATASET RRHH].[Status Type].[All]" allUniqueName="[DATASET RRHH].[Status Type].[All]" dimensionUniqueName="[DATASET RRHH]" displayFolder="" count="0" memberValueDatatype="130" unbalanced="0"/>
    <cacheHierarchy uniqueName="[DATASET RRHH].[Age (years)]" caption="Age (years)" attribute="1" defaultMemberUniqueName="[DATASET RRHH].[Age (years)].[All]" allUniqueName="[DATASET RRHH].[Age (years)].[All]" dimensionUniqueName="[DATASET RRHH]" displayFolder="" count="0" memberValueDatatype="5" unbalanced="0"/>
    <cacheHierarchy uniqueName="[DATASET RRHH].[Tenure Risk]" caption="Tenure Risk" attribute="1" defaultMemberUniqueName="[DATASET RRHH].[Tenure Risk].[All]" allUniqueName="[DATASET RRHH].[Tenure Risk].[All]" dimensionUniqueName="[DATASET RRHH]" displayFolder="" count="0" memberValueDatatype="130" unbalanced="0"/>
    <cacheHierarchy uniqueName="[DATASET RRHH].[DOB (Year)]" caption="DOB (Year)" attribute="1" defaultMemberUniqueName="[DATASET RRHH].[DOB (Year)].[All]" allUniqueName="[DATASET RRHH].[DOB (Year)].[All]" dimensionUniqueName="[DATASET RRHH]" displayFolder="" count="0" memberValueDatatype="130" unbalanced="0"/>
    <cacheHierarchy uniqueName="[DATASET RRHH].[DOB (Quarter)]" caption="DOB (Quarter)" attribute="1" defaultMemberUniqueName="[DATASET RRHH].[DOB (Quarter)].[All]" allUniqueName="[DATASET RRHH].[DOB (Quarter)].[All]" dimensionUniqueName="[DATASET RRHH]" displayFolder="" count="0" memberValueDatatype="130" unbalanced="0"/>
    <cacheHierarchy uniqueName="[DATASET RRHH].[DOB (Month)]" caption="DOB (Month)" attribute="1" defaultMemberUniqueName="[DATASET RRHH].[DOB (Month)].[All]" allUniqueName="[DATASET RRHH].[DOB (Month)].[All]" dimensionUniqueName="[DATASET RRHH]" displayFolder="" count="0" memberValueDatatype="130" unbalanced="0"/>
    <cacheHierarchy uniqueName="[DATASET RRHH].[StartDate (Year)]" caption="StartDate (Year)" attribute="1" defaultMemberUniqueName="[DATASET RRHH].[StartDate (Year)].[All]" allUniqueName="[DATASET RRHH].[StartDate (Year)].[All]" dimensionUniqueName="[DATASET RRHH]" displayFolder="" count="0" memberValueDatatype="130" unbalanced="0"/>
    <cacheHierarchy uniqueName="[DATASET RRHH].[StartDate (Quarter)]" caption="StartDate (Quarter)" attribute="1" defaultMemberUniqueName="[DATASET RRHH].[StartDate (Quarter)].[All]" allUniqueName="[DATASET RRHH].[StartDate (Quarter)].[All]" dimensionUniqueName="[DATASET RRHH]" displayFolder="" count="0" memberValueDatatype="130" unbalanced="0"/>
    <cacheHierarchy uniqueName="[DATASET RRHH].[StartDate (Month)]" caption="StartDate (Month)" attribute="1" defaultMemberUniqueName="[DATASET RRHH].[StartDate (Month)].[All]" allUniqueName="[DATASET RRHH].[StartDate (Month)].[All]" dimensionUniqueName="[DATASET RRHH]" displayFolder="" count="0" memberValueDatatype="130" unbalanced="0"/>
    <cacheHierarchy uniqueName="[DATASET RRHH].[DOB (Month Index)]" caption="DOB (Month Index)" attribute="1" defaultMemberUniqueName="[DATASET RRHH].[DOB (Month Index)].[All]" allUniqueName="[DATASET RRHH].[DOB (Month Index)].[All]" dimensionUniqueName="[DATASET RRHH]" displayFolder="" count="0" memberValueDatatype="20" unbalanced="0" hidden="1"/>
    <cacheHierarchy uniqueName="[DATASET RRHH].[StartDate (Month Index)]" caption="StartDate (Month Index)" attribute="1" defaultMemberUniqueName="[DATASET RRHH].[StartDate (Month Index)].[All]" allUniqueName="[DATASET RRHH].[StartDate (Month Index)].[All]" dimensionUniqueName="[DATASET RRHH]" displayFolder="" count="0" memberValueDatatype="20" unbalanced="0" hidden="1"/>
    <cacheHierarchy uniqueName="[Measures].[__XL_Count DATASET RRHH]" caption="__XL_Count DATASET RRHH" measure="1" displayFolder="" measureGroup="DATASET RRHH" count="0" hidden="1"/>
    <cacheHierarchy uniqueName="[Measures].[__No measures defined]" caption="__No measures defined" measure="1" displayFolder="" count="0" hidden="1"/>
    <cacheHierarchy uniqueName="[Measures].[Sum of EmpID]" caption="Sum of EmpID" measure="1" displayFolder="" measureGroup="DATASET RRHH" count="0" hidden="1">
      <extLst>
        <ext xmlns:x15="http://schemas.microsoft.com/office/spreadsheetml/2010/11/main" uri="{B97F6D7D-B522-45F9-BDA1-12C45D357490}">
          <x15:cacheHierarchy aggregatedColumn="0"/>
        </ext>
      </extLst>
    </cacheHierarchy>
    <cacheHierarchy uniqueName="[Measures].[Sum of Age (years)]" caption="Sum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Average of Age (years)]" caption="Average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Count of EmpID]" caption="Count of EmpID" measure="1" displayFolder="" measureGroup="DATASET RRHH"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ge (years)]" caption="Count of Age (years)" measure="1" displayFolder="" measureGroup="DATASET RRHH" count="0" hidden="1">
      <extLst>
        <ext xmlns:x15="http://schemas.microsoft.com/office/spreadsheetml/2010/11/main" uri="{B97F6D7D-B522-45F9-BDA1-12C45D357490}">
          <x15:cacheHierarchy aggregatedColumn="27"/>
        </ext>
      </extLst>
    </cacheHierarchy>
  </cacheHierarchies>
  <kpis count="0"/>
  <dimensions count="2">
    <dimension name="DATASET RRHH" uniqueName="[DATASET RRHH]" caption="DATASET RRHH"/>
    <dimension measure="1" name="Measures" uniqueName="[Measures]" caption="Measures"/>
  </dimensions>
  <measureGroups count="1">
    <measureGroup name="DATASET RRHH" caption="DATASET RRHH"/>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ús G." refreshedDate="46251.735143402781" backgroundQuery="1" createdVersion="8" refreshedVersion="8" minRefreshableVersion="3" recordCount="0" supportSubquery="1" supportAdvancedDrill="1" xr:uid="{B9E351A9-50F8-41B2-A2F5-0E80E14C7FF4}">
  <cacheSource type="external" connectionId="2"/>
  <cacheFields count="4">
    <cacheField name="[DATASET RRHH].[EmployeeStatus].[EmployeeStatus]" caption="EmployeeStatus" numFmtId="0" hierarchy="9" level="1">
      <sharedItems count="1">
        <s v="Active"/>
      </sharedItems>
    </cacheField>
    <cacheField name="[Measures].[Count of EmpID]" caption="Count of EmpID" numFmtId="0" hierarchy="42" level="32767"/>
    <cacheField name="[DATASET RRHH].[State].[State]" caption="State" numFmtId="0" hierarchy="18" level="1">
      <sharedItems containsSemiMixedTypes="0" containsNonDate="0" containsString="0"/>
    </cacheField>
    <cacheField name="[DATASET RRHH].[DepartmentType].[DepartmentType]" caption="DepartmentType" numFmtId="0" hierarchy="15" level="1">
      <sharedItems containsSemiMixedTypes="0" containsNonDate="0" containsString="0"/>
    </cacheField>
  </cacheFields>
  <cacheHierarchies count="44">
    <cacheHierarchy uniqueName="[DATASET RRHH].[EmpID]" caption="EmpID" attribute="1" defaultMemberUniqueName="[DATASET RRHH].[EmpID].[All]" allUniqueName="[DATASET RRHH].[EmpID].[All]" dimensionUniqueName="[DATASET RRHH]" displayFolder="" count="0" memberValueDatatype="20" unbalanced="0"/>
    <cacheHierarchy uniqueName="[DATASET RRHH].[FirstName]" caption="FirstName" attribute="1" defaultMemberUniqueName="[DATASET RRHH].[FirstName].[All]" allUniqueName="[DATASET RRHH].[FirstName].[All]" dimensionUniqueName="[DATASET RRHH]" displayFolder="" count="0" memberValueDatatype="130" unbalanced="0"/>
    <cacheHierarchy uniqueName="[DATASET RRHH].[LastName]" caption="LastName" attribute="1" defaultMemberUniqueName="[DATASET RRHH].[LastName].[All]" allUniqueName="[DATASET RRHH].[LastName].[All]" dimensionUniqueName="[DATASET RRHH]" displayFolder="" count="0" memberValueDatatype="130" unbalanced="0"/>
    <cacheHierarchy uniqueName="[DATASET RRHH].[StartDate]" caption="StartDate" attribute="1" time="1" defaultMemberUniqueName="[DATASET RRHH].[StartDate].[All]" allUniqueName="[DATASET RRHH].[StartDate].[All]" dimensionUniqueName="[DATASET RRHH]" displayFolder="" count="0" memberValueDatatype="7" unbalanced="0"/>
    <cacheHierarchy uniqueName="[DATASET RRHH].[ExitDate]" caption="ExitDate" attribute="1" time="1" defaultMemberUniqueName="[DATASET RRHH].[ExitDate].[All]" allUniqueName="[DATASET RRHH].[ExitDate].[All]" dimensionUniqueName="[DATASET RRHH]" displayFolder="" count="0" memberValueDatatype="7" unbalanced="0"/>
    <cacheHierarchy uniqueName="[DATASET RRHH].[Title]" caption="Title" attribute="1" defaultMemberUniqueName="[DATASET RRHH].[Title].[All]" allUniqueName="[DATASET RRHH].[Title].[All]" dimensionUniqueName="[DATASET RRHH]" displayFolder="" count="0" memberValueDatatype="130" unbalanced="0"/>
    <cacheHierarchy uniqueName="[DATASET RRHH].[Supervisor]" caption="Supervisor" attribute="1" defaultMemberUniqueName="[DATASET RRHH].[Supervisor].[All]" allUniqueName="[DATASET RRHH].[Supervisor].[All]" dimensionUniqueName="[DATASET RRHH]" displayFolder="" count="0" memberValueDatatype="130" unbalanced="0"/>
    <cacheHierarchy uniqueName="[DATASET RRHH].[ADEmail]" caption="ADEmail" attribute="1" defaultMemberUniqueName="[DATASET RRHH].[ADEmail].[All]" allUniqueName="[DATASET RRHH].[ADEmail].[All]" dimensionUniqueName="[DATASET RRHH]" displayFolder="" count="0" memberValueDatatype="130" unbalanced="0"/>
    <cacheHierarchy uniqueName="[DATASET RRHH].[BusinessUnit]" caption="BusinessUnit" attribute="1" defaultMemberUniqueName="[DATASET RRHH].[BusinessUnit].[All]" allUniqueName="[DATASET RRHH].[BusinessUnit].[All]" dimensionUniqueName="[DATASET RRHH]" displayFolder="" count="0" memberValueDatatype="130" unbalanced="0"/>
    <cacheHierarchy uniqueName="[DATASET RRHH].[EmployeeStatus]" caption="EmployeeStatus" attribute="1" defaultMemberUniqueName="[DATASET RRHH].[EmployeeStatus].[All]" allUniqueName="[DATASET RRHH].[EmployeeStatus].[All]" dimensionUniqueName="[DATASET RRHH]" displayFolder="" count="2" memberValueDatatype="130" unbalanced="0">
      <fieldsUsage count="2">
        <fieldUsage x="-1"/>
        <fieldUsage x="0"/>
      </fieldsUsage>
    </cacheHierarchy>
    <cacheHierarchy uniqueName="[DATASET RRHH].[EmployeeType]" caption="EmployeeType" attribute="1" defaultMemberUniqueName="[DATASET RRHH].[EmployeeType].[All]" allUniqueName="[DATASET RRHH].[EmployeeType].[All]" dimensionUniqueName="[DATASET RRHH]" displayFolder="" count="0" memberValueDatatype="130" unbalanced="0"/>
    <cacheHierarchy uniqueName="[DATASET RRHH].[PayZone]" caption="PayZone" attribute="1" defaultMemberUniqueName="[DATASET RRHH].[PayZone].[All]" allUniqueName="[DATASET RRHH].[PayZone].[All]" dimensionUniqueName="[DATASET RRHH]" displayFolder="" count="0" memberValueDatatype="130" unbalanced="0"/>
    <cacheHierarchy uniqueName="[DATASET RRHH].[EmployeeClassificationType]" caption="EmployeeClassificationType" attribute="1" defaultMemberUniqueName="[DATASET RRHH].[EmployeeClassificationType].[All]" allUniqueName="[DATASET RRHH].[EmployeeClassificationType].[All]" dimensionUniqueName="[DATASET RRHH]" displayFolder="" count="0" memberValueDatatype="130" unbalanced="0"/>
    <cacheHierarchy uniqueName="[DATASET RRHH].[TerminationType]" caption="TerminationType" attribute="1" defaultMemberUniqueName="[DATASET RRHH].[TerminationType].[All]" allUniqueName="[DATASET RRHH].[TerminationType].[All]" dimensionUniqueName="[DATASET RRHH]" displayFolder="" count="0" memberValueDatatype="130" unbalanced="0"/>
    <cacheHierarchy uniqueName="[DATASET RRHH].[TerminationDescription]" caption="TerminationDescription" attribute="1" defaultMemberUniqueName="[DATASET RRHH].[TerminationDescription].[All]" allUniqueName="[DATASET RRHH].[TerminationDescription].[All]" dimensionUniqueName="[DATASET RRHH]" displayFolder="" count="0" memberValueDatatype="130" unbalanced="0"/>
    <cacheHierarchy uniqueName="[DATASET RRHH].[DepartmentType]" caption="DepartmentType" attribute="1" defaultMemberUniqueName="[DATASET RRHH].[DepartmentType].[All]" allUniqueName="[DATASET RRHH].[DepartmentType].[All]" dimensionUniqueName="[DATASET RRHH]" displayFolder="" count="2" memberValueDatatype="130" unbalanced="0">
      <fieldsUsage count="2">
        <fieldUsage x="-1"/>
        <fieldUsage x="3"/>
      </fieldsUsage>
    </cacheHierarchy>
    <cacheHierarchy uniqueName="[DATASET RRHH].[Division]" caption="Division" attribute="1" defaultMemberUniqueName="[DATASET RRHH].[Division].[All]" allUniqueName="[DATASET RRHH].[Division].[All]" dimensionUniqueName="[DATASET RRHH]" displayFolder="" count="0" memberValueDatatype="130" unbalanced="0"/>
    <cacheHierarchy uniqueName="[DATASET RRHH].[DOB]" caption="DOB" attribute="1" time="1" defaultMemberUniqueName="[DATASET RRHH].[DOB].[All]" allUniqueName="[DATASET RRHH].[DOB].[All]" dimensionUniqueName="[DATASET RRHH]" displayFolder="" count="0" memberValueDatatype="7" unbalanced="0"/>
    <cacheHierarchy uniqueName="[DATASET RRHH].[State]" caption="State" attribute="1" defaultMemberUniqueName="[DATASET RRHH].[State].[All]" allUniqueName="[DATASET RRHH].[State].[All]" dimensionUniqueName="[DATASET RRHH]" displayFolder="" count="2" memberValueDatatype="130" unbalanced="0">
      <fieldsUsage count="2">
        <fieldUsage x="-1"/>
        <fieldUsage x="2"/>
      </fieldsUsage>
    </cacheHierarchy>
    <cacheHierarchy uniqueName="[DATASET RRHH].[JobFunctionDescription]" caption="JobFunctionDescription" attribute="1" defaultMemberUniqueName="[DATASET RRHH].[JobFunctionDescription].[All]" allUniqueName="[DATASET RRHH].[JobFunctionDescription].[All]" dimensionUniqueName="[DATASET RRHH]" displayFolder="" count="0" memberValueDatatype="130" unbalanced="0"/>
    <cacheHierarchy uniqueName="[DATASET RRHH].[GenderCode]" caption="GenderCode" attribute="1" defaultMemberUniqueName="[DATASET RRHH].[GenderCode].[All]" allUniqueName="[DATASET RRHH].[GenderCode].[All]" dimensionUniqueName="[DATASET RRHH]" displayFolder="" count="0" memberValueDatatype="130" unbalanced="0"/>
    <cacheHierarchy uniqueName="[DATASET RRHH].[LocationCode]" caption="LocationCode" attribute="1" defaultMemberUniqueName="[DATASET RRHH].[LocationCode].[All]" allUniqueName="[DATASET RRHH].[LocationCode].[All]" dimensionUniqueName="[DATASET RRHH]" displayFolder="" count="0" memberValueDatatype="20" unbalanced="0"/>
    <cacheHierarchy uniqueName="[DATASET RRHH].[RaceDesc]" caption="RaceDesc" attribute="1" defaultMemberUniqueName="[DATASET RRHH].[RaceDesc].[All]" allUniqueName="[DATASET RRHH].[RaceDesc].[All]" dimensionUniqueName="[DATASET RRHH]" displayFolder="" count="0" memberValueDatatype="130" unbalanced="0"/>
    <cacheHierarchy uniqueName="[DATASET RRHH].[MaritalDesc]" caption="MaritalDesc" attribute="1" defaultMemberUniqueName="[DATASET RRHH].[MaritalDesc].[All]" allUniqueName="[DATASET RRHH].[MaritalDesc].[All]" dimensionUniqueName="[DATASET RRHH]" displayFolder="" count="0" memberValueDatatype="130" unbalanced="0"/>
    <cacheHierarchy uniqueName="[DATASET RRHH].[Performance Score]" caption="Performance Score" attribute="1" defaultMemberUniqueName="[DATASET RRHH].[Performance Score].[All]" allUniqueName="[DATASET RRHH].[Performance Score].[All]" dimensionUniqueName="[DATASET RRHH]" displayFolder="" count="0" memberValueDatatype="130" unbalanced="0"/>
    <cacheHierarchy uniqueName="[DATASET RRHH].[Current Employee Rating]" caption="Current Employee Rating" attribute="1" defaultMemberUniqueName="[DATASET RRHH].[Current Employee Rating].[All]" allUniqueName="[DATASET RRHH].[Current Employee Rating].[All]" dimensionUniqueName="[DATASET RRHH]" displayFolder="" count="0" memberValueDatatype="20" unbalanced="0"/>
    <cacheHierarchy uniqueName="[DATASET RRHH].[Status Type]" caption="Status Type" attribute="1" defaultMemberUniqueName="[DATASET RRHH].[Status Type].[All]" allUniqueName="[DATASET RRHH].[Status Type].[All]" dimensionUniqueName="[DATASET RRHH]" displayFolder="" count="0" memberValueDatatype="130" unbalanced="0"/>
    <cacheHierarchy uniqueName="[DATASET RRHH].[Age (years)]" caption="Age (years)" attribute="1" defaultMemberUniqueName="[DATASET RRHH].[Age (years)].[All]" allUniqueName="[DATASET RRHH].[Age (years)].[All]" dimensionUniqueName="[DATASET RRHH]" displayFolder="" count="0" memberValueDatatype="5" unbalanced="0"/>
    <cacheHierarchy uniqueName="[DATASET RRHH].[Tenure Risk]" caption="Tenure Risk" attribute="1" defaultMemberUniqueName="[DATASET RRHH].[Tenure Risk].[All]" allUniqueName="[DATASET RRHH].[Tenure Risk].[All]" dimensionUniqueName="[DATASET RRHH]" displayFolder="" count="0" memberValueDatatype="130" unbalanced="0"/>
    <cacheHierarchy uniqueName="[DATASET RRHH].[DOB (Year)]" caption="DOB (Year)" attribute="1" defaultMemberUniqueName="[DATASET RRHH].[DOB (Year)].[All]" allUniqueName="[DATASET RRHH].[DOB (Year)].[All]" dimensionUniqueName="[DATASET RRHH]" displayFolder="" count="0" memberValueDatatype="130" unbalanced="0"/>
    <cacheHierarchy uniqueName="[DATASET RRHH].[DOB (Quarter)]" caption="DOB (Quarter)" attribute="1" defaultMemberUniqueName="[DATASET RRHH].[DOB (Quarter)].[All]" allUniqueName="[DATASET RRHH].[DOB (Quarter)].[All]" dimensionUniqueName="[DATASET RRHH]" displayFolder="" count="0" memberValueDatatype="130" unbalanced="0"/>
    <cacheHierarchy uniqueName="[DATASET RRHH].[DOB (Month)]" caption="DOB (Month)" attribute="1" defaultMemberUniqueName="[DATASET RRHH].[DOB (Month)].[All]" allUniqueName="[DATASET RRHH].[DOB (Month)].[All]" dimensionUniqueName="[DATASET RRHH]" displayFolder="" count="0" memberValueDatatype="130" unbalanced="0"/>
    <cacheHierarchy uniqueName="[DATASET RRHH].[StartDate (Year)]" caption="StartDate (Year)" attribute="1" defaultMemberUniqueName="[DATASET RRHH].[StartDate (Year)].[All]" allUniqueName="[DATASET RRHH].[StartDate (Year)].[All]" dimensionUniqueName="[DATASET RRHH]" displayFolder="" count="0" memberValueDatatype="130" unbalanced="0"/>
    <cacheHierarchy uniqueName="[DATASET RRHH].[StartDate (Quarter)]" caption="StartDate (Quarter)" attribute="1" defaultMemberUniqueName="[DATASET RRHH].[StartDate (Quarter)].[All]" allUniqueName="[DATASET RRHH].[StartDate (Quarter)].[All]" dimensionUniqueName="[DATASET RRHH]" displayFolder="" count="0" memberValueDatatype="130" unbalanced="0"/>
    <cacheHierarchy uniqueName="[DATASET RRHH].[StartDate (Month)]" caption="StartDate (Month)" attribute="1" defaultMemberUniqueName="[DATASET RRHH].[StartDate (Month)].[All]" allUniqueName="[DATASET RRHH].[StartDate (Month)].[All]" dimensionUniqueName="[DATASET RRHH]" displayFolder="" count="0" memberValueDatatype="130" unbalanced="0"/>
    <cacheHierarchy uniqueName="[DATASET RRHH].[DOB (Month Index)]" caption="DOB (Month Index)" attribute="1" defaultMemberUniqueName="[DATASET RRHH].[DOB (Month Index)].[All]" allUniqueName="[DATASET RRHH].[DOB (Month Index)].[All]" dimensionUniqueName="[DATASET RRHH]" displayFolder="" count="0" memberValueDatatype="20" unbalanced="0" hidden="1"/>
    <cacheHierarchy uniqueName="[DATASET RRHH].[StartDate (Month Index)]" caption="StartDate (Month Index)" attribute="1" defaultMemberUniqueName="[DATASET RRHH].[StartDate (Month Index)].[All]" allUniqueName="[DATASET RRHH].[StartDate (Month Index)].[All]" dimensionUniqueName="[DATASET RRHH]" displayFolder="" count="0" memberValueDatatype="20" unbalanced="0" hidden="1"/>
    <cacheHierarchy uniqueName="[Measures].[__XL_Count DATASET RRHH]" caption="__XL_Count DATASET RRHH" measure="1" displayFolder="" measureGroup="DATASET RRHH" count="0" hidden="1"/>
    <cacheHierarchy uniqueName="[Measures].[__No measures defined]" caption="__No measures defined" measure="1" displayFolder="" count="0" hidden="1"/>
    <cacheHierarchy uniqueName="[Measures].[Sum of EmpID]" caption="Sum of EmpID" measure="1" displayFolder="" measureGroup="DATASET RRHH" count="0" hidden="1">
      <extLst>
        <ext xmlns:x15="http://schemas.microsoft.com/office/spreadsheetml/2010/11/main" uri="{B97F6D7D-B522-45F9-BDA1-12C45D357490}">
          <x15:cacheHierarchy aggregatedColumn="0"/>
        </ext>
      </extLst>
    </cacheHierarchy>
    <cacheHierarchy uniqueName="[Measures].[Sum of Age (years)]" caption="Sum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Average of Age (years)]" caption="Average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Count of EmpID]" caption="Count of EmpID" measure="1" displayFolder="" measureGroup="DATASET RRHH"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Age (years)]" caption="Count of Age (years)" measure="1" displayFolder="" measureGroup="DATASET RRHH" count="0" hidden="1">
      <extLst>
        <ext xmlns:x15="http://schemas.microsoft.com/office/spreadsheetml/2010/11/main" uri="{B97F6D7D-B522-45F9-BDA1-12C45D357490}">
          <x15:cacheHierarchy aggregatedColumn="27"/>
        </ext>
      </extLst>
    </cacheHierarchy>
  </cacheHierarchies>
  <kpis count="0"/>
  <dimensions count="2">
    <dimension name="DATASET RRHH" uniqueName="[DATASET RRHH]" caption="DATASET RRHH"/>
    <dimension measure="1" name="Measures" uniqueName="[Measures]" caption="Measures"/>
  </dimensions>
  <measureGroups count="1">
    <measureGroup name="DATASET RRHH" caption="DATASET RRHH"/>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ús G." refreshedDate="46251.735136574076" backgroundQuery="1" createdVersion="3" refreshedVersion="8" minRefreshableVersion="3" recordCount="0" supportSubquery="1" supportAdvancedDrill="1" xr:uid="{D99D74FC-28C4-4A67-BDA5-9019AFDE0874}">
  <cacheSource type="external" connectionId="2">
    <extLst>
      <ext xmlns:x14="http://schemas.microsoft.com/office/spreadsheetml/2009/9/main" uri="{F057638F-6D5F-4e77-A914-E7F072B9BCA8}">
        <x14:sourceConnection name="ThisWorkbookDataModel"/>
      </ext>
    </extLst>
  </cacheSource>
  <cacheFields count="0"/>
  <cacheHierarchies count="44">
    <cacheHierarchy uniqueName="[DATASET RRHH].[EmpID]" caption="EmpID" attribute="1" defaultMemberUniqueName="[DATASET RRHH].[EmpID].[All]" allUniqueName="[DATASET RRHH].[EmpID].[All]" dimensionUniqueName="[DATASET RRHH]" displayFolder="" count="0" memberValueDatatype="20" unbalanced="0"/>
    <cacheHierarchy uniqueName="[DATASET RRHH].[FirstName]" caption="FirstName" attribute="1" defaultMemberUniqueName="[DATASET RRHH].[FirstName].[All]" allUniqueName="[DATASET RRHH].[FirstName].[All]" dimensionUniqueName="[DATASET RRHH]" displayFolder="" count="0" memberValueDatatype="130" unbalanced="0"/>
    <cacheHierarchy uniqueName="[DATASET RRHH].[LastName]" caption="LastName" attribute="1" defaultMemberUniqueName="[DATASET RRHH].[LastName].[All]" allUniqueName="[DATASET RRHH].[LastName].[All]" dimensionUniqueName="[DATASET RRHH]" displayFolder="" count="0" memberValueDatatype="130" unbalanced="0"/>
    <cacheHierarchy uniqueName="[DATASET RRHH].[StartDate]" caption="StartDate" attribute="1" time="1" defaultMemberUniqueName="[DATASET RRHH].[StartDate].[All]" allUniqueName="[DATASET RRHH].[StartDate].[All]" dimensionUniqueName="[DATASET RRHH]" displayFolder="" count="0" memberValueDatatype="7" unbalanced="0"/>
    <cacheHierarchy uniqueName="[DATASET RRHH].[ExitDate]" caption="ExitDate" attribute="1" time="1" defaultMemberUniqueName="[DATASET RRHH].[ExitDate].[All]" allUniqueName="[DATASET RRHH].[ExitDate].[All]" dimensionUniqueName="[DATASET RRHH]" displayFolder="" count="0" memberValueDatatype="7" unbalanced="0"/>
    <cacheHierarchy uniqueName="[DATASET RRHH].[Title]" caption="Title" attribute="1" defaultMemberUniqueName="[DATASET RRHH].[Title].[All]" allUniqueName="[DATASET RRHH].[Title].[All]" dimensionUniqueName="[DATASET RRHH]" displayFolder="" count="0" memberValueDatatype="130" unbalanced="0"/>
    <cacheHierarchy uniqueName="[DATASET RRHH].[Supervisor]" caption="Supervisor" attribute="1" defaultMemberUniqueName="[DATASET RRHH].[Supervisor].[All]" allUniqueName="[DATASET RRHH].[Supervisor].[All]" dimensionUniqueName="[DATASET RRHH]" displayFolder="" count="0" memberValueDatatype="130" unbalanced="0"/>
    <cacheHierarchy uniqueName="[DATASET RRHH].[ADEmail]" caption="ADEmail" attribute="1" defaultMemberUniqueName="[DATASET RRHH].[ADEmail].[All]" allUniqueName="[DATASET RRHH].[ADEmail].[All]" dimensionUniqueName="[DATASET RRHH]" displayFolder="" count="0" memberValueDatatype="130" unbalanced="0"/>
    <cacheHierarchy uniqueName="[DATASET RRHH].[BusinessUnit]" caption="BusinessUnit" attribute="1" defaultMemberUniqueName="[DATASET RRHH].[BusinessUnit].[All]" allUniqueName="[DATASET RRHH].[BusinessUnit].[All]" dimensionUniqueName="[DATASET RRHH]" displayFolder="" count="0" memberValueDatatype="130" unbalanced="0"/>
    <cacheHierarchy uniqueName="[DATASET RRHH].[EmployeeStatus]" caption="EmployeeStatus" attribute="1" defaultMemberUniqueName="[DATASET RRHH].[EmployeeStatus].[All]" allUniqueName="[DATASET RRHH].[EmployeeStatus].[All]" dimensionUniqueName="[DATASET RRHH]" displayFolder="" count="0" memberValueDatatype="130" unbalanced="0"/>
    <cacheHierarchy uniqueName="[DATASET RRHH].[EmployeeType]" caption="EmployeeType" attribute="1" defaultMemberUniqueName="[DATASET RRHH].[EmployeeType].[All]" allUniqueName="[DATASET RRHH].[EmployeeType].[All]" dimensionUniqueName="[DATASET RRHH]" displayFolder="" count="0" memberValueDatatype="130" unbalanced="0"/>
    <cacheHierarchy uniqueName="[DATASET RRHH].[PayZone]" caption="PayZone" attribute="1" defaultMemberUniqueName="[DATASET RRHH].[PayZone].[All]" allUniqueName="[DATASET RRHH].[PayZone].[All]" dimensionUniqueName="[DATASET RRHH]" displayFolder="" count="0" memberValueDatatype="130" unbalanced="0"/>
    <cacheHierarchy uniqueName="[DATASET RRHH].[EmployeeClassificationType]" caption="EmployeeClassificationType" attribute="1" defaultMemberUniqueName="[DATASET RRHH].[EmployeeClassificationType].[All]" allUniqueName="[DATASET RRHH].[EmployeeClassificationType].[All]" dimensionUniqueName="[DATASET RRHH]" displayFolder="" count="0" memberValueDatatype="130" unbalanced="0"/>
    <cacheHierarchy uniqueName="[DATASET RRHH].[TerminationType]" caption="TerminationType" attribute="1" defaultMemberUniqueName="[DATASET RRHH].[TerminationType].[All]" allUniqueName="[DATASET RRHH].[TerminationType].[All]" dimensionUniqueName="[DATASET RRHH]" displayFolder="" count="0" memberValueDatatype="130" unbalanced="0"/>
    <cacheHierarchy uniqueName="[DATASET RRHH].[TerminationDescription]" caption="TerminationDescription" attribute="1" defaultMemberUniqueName="[DATASET RRHH].[TerminationDescription].[All]" allUniqueName="[DATASET RRHH].[TerminationDescription].[All]" dimensionUniqueName="[DATASET RRHH]" displayFolder="" count="0" memberValueDatatype="130" unbalanced="0"/>
    <cacheHierarchy uniqueName="[DATASET RRHH].[DepartmentType]" caption="DepartmentType" attribute="1" defaultMemberUniqueName="[DATASET RRHH].[DepartmentType].[All]" allUniqueName="[DATASET RRHH].[DepartmentType].[All]" dimensionUniqueName="[DATASET RRHH]" displayFolder="" count="2" memberValueDatatype="130" unbalanced="0"/>
    <cacheHierarchy uniqueName="[DATASET RRHH].[Division]" caption="Division" attribute="1" defaultMemberUniqueName="[DATASET RRHH].[Division].[All]" allUniqueName="[DATASET RRHH].[Division].[All]" dimensionUniqueName="[DATASET RRHH]" displayFolder="" count="0" memberValueDatatype="130" unbalanced="0"/>
    <cacheHierarchy uniqueName="[DATASET RRHH].[DOB]" caption="DOB" attribute="1" time="1" defaultMemberUniqueName="[DATASET RRHH].[DOB].[All]" allUniqueName="[DATASET RRHH].[DOB].[All]" dimensionUniqueName="[DATASET RRHH]" displayFolder="" count="0" memberValueDatatype="7" unbalanced="0"/>
    <cacheHierarchy uniqueName="[DATASET RRHH].[State]" caption="State" attribute="1" defaultMemberUniqueName="[DATASET RRHH].[State].[All]" allUniqueName="[DATASET RRHH].[State].[All]" dimensionUniqueName="[DATASET RRHH]" displayFolder="" count="2" memberValueDatatype="130" unbalanced="0"/>
    <cacheHierarchy uniqueName="[DATASET RRHH].[JobFunctionDescription]" caption="JobFunctionDescription" attribute="1" defaultMemberUniqueName="[DATASET RRHH].[JobFunctionDescription].[All]" allUniqueName="[DATASET RRHH].[JobFunctionDescription].[All]" dimensionUniqueName="[DATASET RRHH]" displayFolder="" count="0" memberValueDatatype="130" unbalanced="0"/>
    <cacheHierarchy uniqueName="[DATASET RRHH].[GenderCode]" caption="GenderCode" attribute="1" defaultMemberUniqueName="[DATASET RRHH].[GenderCode].[All]" allUniqueName="[DATASET RRHH].[GenderCode].[All]" dimensionUniqueName="[DATASET RRHH]" displayFolder="" count="0" memberValueDatatype="130" unbalanced="0"/>
    <cacheHierarchy uniqueName="[DATASET RRHH].[LocationCode]" caption="LocationCode" attribute="1" defaultMemberUniqueName="[DATASET RRHH].[LocationCode].[All]" allUniqueName="[DATASET RRHH].[LocationCode].[All]" dimensionUniqueName="[DATASET RRHH]" displayFolder="" count="0" memberValueDatatype="20" unbalanced="0"/>
    <cacheHierarchy uniqueName="[DATASET RRHH].[RaceDesc]" caption="RaceDesc" attribute="1" defaultMemberUniqueName="[DATASET RRHH].[RaceDesc].[All]" allUniqueName="[DATASET RRHH].[RaceDesc].[All]" dimensionUniqueName="[DATASET RRHH]" displayFolder="" count="0" memberValueDatatype="130" unbalanced="0"/>
    <cacheHierarchy uniqueName="[DATASET RRHH].[MaritalDesc]" caption="MaritalDesc" attribute="1" defaultMemberUniqueName="[DATASET RRHH].[MaritalDesc].[All]" allUniqueName="[DATASET RRHH].[MaritalDesc].[All]" dimensionUniqueName="[DATASET RRHH]" displayFolder="" count="0" memberValueDatatype="130" unbalanced="0"/>
    <cacheHierarchy uniqueName="[DATASET RRHH].[Performance Score]" caption="Performance Score" attribute="1" defaultMemberUniqueName="[DATASET RRHH].[Performance Score].[All]" allUniqueName="[DATASET RRHH].[Performance Score].[All]" dimensionUniqueName="[DATASET RRHH]" displayFolder="" count="0" memberValueDatatype="130" unbalanced="0"/>
    <cacheHierarchy uniqueName="[DATASET RRHH].[Current Employee Rating]" caption="Current Employee Rating" attribute="1" defaultMemberUniqueName="[DATASET RRHH].[Current Employee Rating].[All]" allUniqueName="[DATASET RRHH].[Current Employee Rating].[All]" dimensionUniqueName="[DATASET RRHH]" displayFolder="" count="0" memberValueDatatype="20" unbalanced="0"/>
    <cacheHierarchy uniqueName="[DATASET RRHH].[Status Type]" caption="Status Type" attribute="1" defaultMemberUniqueName="[DATASET RRHH].[Status Type].[All]" allUniqueName="[DATASET RRHH].[Status Type].[All]" dimensionUniqueName="[DATASET RRHH]" displayFolder="" count="0" memberValueDatatype="130" unbalanced="0"/>
    <cacheHierarchy uniqueName="[DATASET RRHH].[Age (years)]" caption="Age (years)" attribute="1" defaultMemberUniqueName="[DATASET RRHH].[Age (years)].[All]" allUniqueName="[DATASET RRHH].[Age (years)].[All]" dimensionUniqueName="[DATASET RRHH]" displayFolder="" count="0" memberValueDatatype="5" unbalanced="0"/>
    <cacheHierarchy uniqueName="[DATASET RRHH].[Tenure Risk]" caption="Tenure Risk" attribute="1" defaultMemberUniqueName="[DATASET RRHH].[Tenure Risk].[All]" allUniqueName="[DATASET RRHH].[Tenure Risk].[All]" dimensionUniqueName="[DATASET RRHH]" displayFolder="" count="0" memberValueDatatype="130" unbalanced="0"/>
    <cacheHierarchy uniqueName="[DATASET RRHH].[DOB (Year)]" caption="DOB (Year)" attribute="1" defaultMemberUniqueName="[DATASET RRHH].[DOB (Year)].[All]" allUniqueName="[DATASET RRHH].[DOB (Year)].[All]" dimensionUniqueName="[DATASET RRHH]" displayFolder="" count="0" memberValueDatatype="130" unbalanced="0"/>
    <cacheHierarchy uniqueName="[DATASET RRHH].[DOB (Quarter)]" caption="DOB (Quarter)" attribute="1" defaultMemberUniqueName="[DATASET RRHH].[DOB (Quarter)].[All]" allUniqueName="[DATASET RRHH].[DOB (Quarter)].[All]" dimensionUniqueName="[DATASET RRHH]" displayFolder="" count="0" memberValueDatatype="130" unbalanced="0"/>
    <cacheHierarchy uniqueName="[DATASET RRHH].[DOB (Month)]" caption="DOB (Month)" attribute="1" defaultMemberUniqueName="[DATASET RRHH].[DOB (Month)].[All]" allUniqueName="[DATASET RRHH].[DOB (Month)].[All]" dimensionUniqueName="[DATASET RRHH]" displayFolder="" count="0" memberValueDatatype="130" unbalanced="0"/>
    <cacheHierarchy uniqueName="[DATASET RRHH].[StartDate (Year)]" caption="StartDate (Year)" attribute="1" defaultMemberUniqueName="[DATASET RRHH].[StartDate (Year)].[All]" allUniqueName="[DATASET RRHH].[StartDate (Year)].[All]" dimensionUniqueName="[DATASET RRHH]" displayFolder="" count="0" memberValueDatatype="130" unbalanced="0"/>
    <cacheHierarchy uniqueName="[DATASET RRHH].[StartDate (Quarter)]" caption="StartDate (Quarter)" attribute="1" defaultMemberUniqueName="[DATASET RRHH].[StartDate (Quarter)].[All]" allUniqueName="[DATASET RRHH].[StartDate (Quarter)].[All]" dimensionUniqueName="[DATASET RRHH]" displayFolder="" count="0" memberValueDatatype="130" unbalanced="0"/>
    <cacheHierarchy uniqueName="[DATASET RRHH].[StartDate (Month)]" caption="StartDate (Month)" attribute="1" defaultMemberUniqueName="[DATASET RRHH].[StartDate (Month)].[All]" allUniqueName="[DATASET RRHH].[StartDate (Month)].[All]" dimensionUniqueName="[DATASET RRHH]" displayFolder="" count="0" memberValueDatatype="130" unbalanced="0"/>
    <cacheHierarchy uniqueName="[DATASET RRHH].[DOB (Month Index)]" caption="DOB (Month Index)" attribute="1" defaultMemberUniqueName="[DATASET RRHH].[DOB (Month Index)].[All]" allUniqueName="[DATASET RRHH].[DOB (Month Index)].[All]" dimensionUniqueName="[DATASET RRHH]" displayFolder="" count="0" memberValueDatatype="20" unbalanced="0" hidden="1"/>
    <cacheHierarchy uniqueName="[DATASET RRHH].[StartDate (Month Index)]" caption="StartDate (Month Index)" attribute="1" defaultMemberUniqueName="[DATASET RRHH].[StartDate (Month Index)].[All]" allUniqueName="[DATASET RRHH].[StartDate (Month Index)].[All]" dimensionUniqueName="[DATASET RRHH]" displayFolder="" count="0" memberValueDatatype="20" unbalanced="0" hidden="1"/>
    <cacheHierarchy uniqueName="[Measures].[__XL_Count DATASET RRHH]" caption="__XL_Count DATASET RRHH" measure="1" displayFolder="" measureGroup="DATASET RRHH" count="0" hidden="1"/>
    <cacheHierarchy uniqueName="[Measures].[__No measures defined]" caption="__No measures defined" measure="1" displayFolder="" count="0" hidden="1"/>
    <cacheHierarchy uniqueName="[Measures].[Sum of EmpID]" caption="Sum of EmpID" measure="1" displayFolder="" measureGroup="DATASET RRHH" count="0" hidden="1">
      <extLst>
        <ext xmlns:x15="http://schemas.microsoft.com/office/spreadsheetml/2010/11/main" uri="{B97F6D7D-B522-45F9-BDA1-12C45D357490}">
          <x15:cacheHierarchy aggregatedColumn="0"/>
        </ext>
      </extLst>
    </cacheHierarchy>
    <cacheHierarchy uniqueName="[Measures].[Sum of Age (years)]" caption="Sum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Average of Age (years)]" caption="Average of Age (years)" measure="1" displayFolder="" measureGroup="DATASET RRHH" count="0" hidden="1">
      <extLst>
        <ext xmlns:x15="http://schemas.microsoft.com/office/spreadsheetml/2010/11/main" uri="{B97F6D7D-B522-45F9-BDA1-12C45D357490}">
          <x15:cacheHierarchy aggregatedColumn="27"/>
        </ext>
      </extLst>
    </cacheHierarchy>
    <cacheHierarchy uniqueName="[Measures].[Count of EmpID]" caption="Count of EmpID" measure="1" displayFolder="" measureGroup="DATASET RRHH" count="0" hidden="1">
      <extLst>
        <ext xmlns:x15="http://schemas.microsoft.com/office/spreadsheetml/2010/11/main" uri="{B97F6D7D-B522-45F9-BDA1-12C45D357490}">
          <x15:cacheHierarchy aggregatedColumn="0"/>
        </ext>
      </extLst>
    </cacheHierarchy>
    <cacheHierarchy uniqueName="[Measures].[Count of Age (years)]" caption="Count of Age (years)" measure="1" displayFolder="" measureGroup="DATASET RRHH"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4593182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1693C8-03AC-466B-9396-593B532EC26F}" name="PivotTable1" cacheId="53"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rowHeaderCaption="Employee Status">
  <location ref="A3:B5" firstHeaderRow="1" firstDataRow="1" firstDataCol="1"/>
  <pivotFields count="4">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Headcount" fld="1"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Headcount"/>
    <pivotHierarchy dragToData="1"/>
  </pivotHierarchies>
  <pivotTableStyleInfo name="PivotStyleMedium2"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RRH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14CBD2-6D73-4432-8739-E07E1D646AEB}" name="PivotTable2"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Employee Status">
  <location ref="E11:F17" firstHeaderRow="1" firstDataRow="1" firstDataCol="1"/>
  <pivotFields count="4">
    <pivotField axis="axisRow" allDrilled="1" showAll="0" dataSourceSort="1" defaultSubtotal="0" defaultAttributeDrillState="1">
      <items count="5">
        <item x="0"/>
        <item x="1"/>
        <item x="2"/>
        <item x="3"/>
        <item x="4"/>
      </items>
    </pivotField>
    <pivotField dataField="1"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Headcount" fld="1" subtotal="count" baseField="0" baseItem="0"/>
  </dataFields>
  <formats count="1">
    <format dxfId="20">
      <pivotArea grandRow="1" outline="0" collapsedLevelsAreSubtotals="1" fieldPosition="0"/>
    </format>
  </formats>
  <chartFormats count="6">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4"/>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pivotArea type="data" outline="0" fieldPosition="0">
        <references count="2">
          <reference field="4294967294" count="1" selected="0">
            <x v="0"/>
          </reference>
          <reference field="0" count="1" selected="0">
            <x v="2"/>
          </reference>
        </references>
      </pivotArea>
    </chartFormat>
    <chartFormat chart="8" format="8">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Headcount"/>
    <pivotHierarchy dragToData="1"/>
  </pivotHierarchies>
  <pivotTableStyleInfo name="PivotStyleMedium2"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RRH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ADA0CD-95C5-4857-B396-EB1FCACBB9BC}" name="PivotTable5" cacheId="5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48" rowHeaderCaption="Employee Status">
  <location ref="A11:B1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Headcount" fld="1" subtotal="count" baseField="0" baseItem="0"/>
  </dataFields>
  <chartFormats count="3">
    <chartFormat chart="13"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Headcount"/>
    <pivotHierarchy dragToData="1"/>
  </pivotHierarchies>
  <pivotTableStyleInfo name="PivotStyleMedium2"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RRH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C5805F-B0A3-4A6E-BB31-A94C6122D742}" name="PivotTable4" cacheId="4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rowHeaderCaption="Employee Status">
  <location ref="E3:F5" firstHeaderRow="1"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Avg. Tenure (Years)" fld="0" subtotal="average" baseField="1" baseItem="0"/>
  </dataFields>
  <formats count="4">
    <format dxfId="24">
      <pivotArea dataOnly="0" labelOnly="1" outline="0" axis="axisValues" fieldPosition="0"/>
    </format>
    <format dxfId="23">
      <pivotArea outline="0" collapsedLevelsAreSubtotals="1" fieldPosition="0"/>
    </format>
    <format dxfId="22">
      <pivotArea collapsedLevelsAreSubtotals="1" fieldPosition="0">
        <references count="1">
          <reference field="1" count="0"/>
        </references>
      </pivotArea>
    </format>
    <format dxfId="21">
      <pivotArea grandRow="1"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g. Tenure (Years)"/>
    <pivotHierarchy dragToData="1" caption="Count of EmpID"/>
    <pivotHierarchy dragToData="1" caption="Count of Age (years)"/>
  </pivotHierarchies>
  <pivotTableStyleInfo name="PivotStyleMedium2"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RRHH]"/>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0925F2C-E0B5-4C6F-884F-92382BE19276}" sourceName="[DATASET RRHH].[State]">
  <pivotTables>
    <pivotTable tabId="1" name="PivotTable1"/>
    <pivotTable tabId="1" name="PivotTable2"/>
    <pivotTable tabId="1" name="PivotTable4"/>
    <pivotTable tabId="1" name="PivotTable5"/>
  </pivotTables>
  <data>
    <olap pivotCacheId="1459318252">
      <levels count="2">
        <level uniqueName="[DATASET RRHH].[State].[(All)]" sourceCaption="(All)" count="0"/>
        <level uniqueName="[DATASET RRHH].[State].[State]" sourceCaption="State" count="28">
          <ranges>
            <range startItem="0">
              <i n="[DATASET RRHH].[State].&amp;[AL]" c="AL"/>
              <i n="[DATASET RRHH].[State].&amp;[AZ]" c="AZ"/>
              <i n="[DATASET RRHH].[State].&amp;[CA]" c="CA"/>
              <i n="[DATASET RRHH].[State].&amp;[CO]" c="CO"/>
              <i n="[DATASET RRHH].[State].&amp;[CT]" c="CT"/>
              <i n="[DATASET RRHH].[State].&amp;[FL]" c="FL"/>
              <i n="[DATASET RRHH].[State].&amp;[GA]" c="GA"/>
              <i n="[DATASET RRHH].[State].&amp;[ID]" c="ID"/>
              <i n="[DATASET RRHH].[State].&amp;[IN]" c="IN"/>
              <i n="[DATASET RRHH].[State].&amp;[KY]" c="KY"/>
              <i n="[DATASET RRHH].[State].&amp;[MA]" c="MA"/>
              <i n="[DATASET RRHH].[State].&amp;[ME]" c="ME"/>
              <i n="[DATASET RRHH].[State].&amp;[MT]" c="MT"/>
              <i n="[DATASET RRHH].[State].&amp;[NC]" c="NC"/>
              <i n="[DATASET RRHH].[State].&amp;[ND]" c="ND"/>
              <i n="[DATASET RRHH].[State].&amp;[NH]" c="NH"/>
              <i n="[DATASET RRHH].[State].&amp;[NV]" c="NV"/>
              <i n="[DATASET RRHH].[State].&amp;[NY]" c="NY"/>
              <i n="[DATASET RRHH].[State].&amp;[OH]" c="OH"/>
              <i n="[DATASET RRHH].[State].&amp;[OR]" c="OR"/>
              <i n="[DATASET RRHH].[State].&amp;[PA]" c="PA"/>
              <i n="[DATASET RRHH].[State].&amp;[RI]" c="RI"/>
              <i n="[DATASET RRHH].[State].&amp;[TN]" c="TN"/>
              <i n="[DATASET RRHH].[State].&amp;[TX]" c="TX"/>
              <i n="[DATASET RRHH].[State].&amp;[UT]" c="UT"/>
              <i n="[DATASET RRHH].[State].&amp;[VA]" c="VA"/>
              <i n="[DATASET RRHH].[State].&amp;[VT]" c="VT"/>
              <i n="[DATASET RRHH].[State].&amp;[WA]" c="WA"/>
            </range>
          </ranges>
        </level>
      </levels>
      <selections count="1">
        <selection n="[DATASET RRHH].[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47A7E1D5-D77D-4276-B5C5-6D7CA7F3439A}" sourceName="[DATASET RRHH].[DepartmentType]">
  <pivotTables>
    <pivotTable tabId="1" name="PivotTable1"/>
    <pivotTable tabId="1" name="PivotTable2"/>
    <pivotTable tabId="1" name="PivotTable4"/>
    <pivotTable tabId="1" name="PivotTable5"/>
  </pivotTables>
  <data>
    <olap pivotCacheId="1459318252">
      <levels count="2">
        <level uniqueName="[DATASET RRHH].[DepartmentType].[(All)]" sourceCaption="(All)" count="0"/>
        <level uniqueName="[DATASET RRHH].[DepartmentType].[DepartmentType]" sourceCaption="DepartmentType" count="6">
          <ranges>
            <range startItem="0">
              <i n="[DATASET RRHH].[DepartmentType].&amp;[Admin Offices]" c="Admin Offices"/>
              <i n="[DATASET RRHH].[DepartmentType].&amp;[Executive Office]" c="Executive Office"/>
              <i n="[DATASET RRHH].[DepartmentType].&amp;[It/Is]" c="It/Is"/>
              <i n="[DATASET RRHH].[DepartmentType].&amp;[Production]" c="Production"/>
              <i n="[DATASET RRHH].[DepartmentType].&amp;[Sales]" c="Sales"/>
              <i n="[DATASET RRHH].[DepartmentType].&amp;[Software Engineering]" c="Software Engineering"/>
            </range>
          </ranges>
        </level>
      </levels>
      <selections count="1">
        <selection n="[DATASET RRHH].[Department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F59BD68-E7C7-4B5F-B238-D5BF6B60A0CF}" cache="Slicer_State" caption="Geographic Region" startItem="17" level="1" rowHeight="251883"/>
  <slicer name="DepartmentType" xr10:uid="{B52A5AB9-873F-498C-B708-36BCB70B2A9A}" cache="Slicer_DepartmentType" caption="Business Unit"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1D2B-C9CD-4B93-A5CA-9E8453C5C09D}">
  <dimension ref="A1"/>
  <sheetViews>
    <sheetView showGridLines="0" tabSelected="1" zoomScale="90" zoomScaleNormal="90" zoomScaleSheetLayoutView="90" workbookViewId="0">
      <selection activeCell="O20" sqref="O2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6D5AF-089C-4D39-B8CB-07748FF9C4E7}">
  <dimension ref="A3:F18"/>
  <sheetViews>
    <sheetView showGridLines="0" workbookViewId="0">
      <selection activeCell="G9" sqref="G9"/>
    </sheetView>
  </sheetViews>
  <sheetFormatPr defaultRowHeight="14.5" x14ac:dyDescent="0.35"/>
  <cols>
    <col min="1" max="1" width="16.54296875" bestFit="1" customWidth="1"/>
    <col min="2" max="2" width="9.7265625" bestFit="1" customWidth="1"/>
    <col min="4" max="4" width="8.54296875" customWidth="1"/>
    <col min="5" max="5" width="19.6328125" bestFit="1" customWidth="1"/>
    <col min="6" max="6" width="16.36328125" bestFit="1" customWidth="1"/>
    <col min="7" max="7" width="16.7265625" bestFit="1" customWidth="1"/>
    <col min="8" max="1501" width="15.6328125" bestFit="1" customWidth="1"/>
    <col min="1502" max="1502" width="10.36328125" bestFit="1" customWidth="1"/>
  </cols>
  <sheetData>
    <row r="3" spans="1:6" x14ac:dyDescent="0.35">
      <c r="A3" s="1" t="s">
        <v>13</v>
      </c>
      <c r="B3" t="s">
        <v>14</v>
      </c>
      <c r="E3" s="1" t="s">
        <v>13</v>
      </c>
      <c r="F3" s="3" t="s">
        <v>15</v>
      </c>
    </row>
    <row r="4" spans="1:6" x14ac:dyDescent="0.35">
      <c r="A4" s="2" t="s">
        <v>0</v>
      </c>
      <c r="B4" s="5">
        <v>2458</v>
      </c>
      <c r="E4" s="2" t="s">
        <v>11</v>
      </c>
      <c r="F4" s="3">
        <v>5.5433726027397343</v>
      </c>
    </row>
    <row r="5" spans="1:6" x14ac:dyDescent="0.35">
      <c r="A5" s="2" t="s">
        <v>1</v>
      </c>
      <c r="B5" s="5">
        <v>2458</v>
      </c>
      <c r="E5" s="2" t="s">
        <v>1</v>
      </c>
      <c r="F5" s="4">
        <v>5.5433726027397343</v>
      </c>
    </row>
    <row r="11" spans="1:6" x14ac:dyDescent="0.35">
      <c r="A11" s="1" t="s">
        <v>13</v>
      </c>
      <c r="B11" t="s">
        <v>14</v>
      </c>
      <c r="E11" s="1" t="s">
        <v>13</v>
      </c>
      <c r="F11" t="s">
        <v>14</v>
      </c>
    </row>
    <row r="12" spans="1:6" x14ac:dyDescent="0.35">
      <c r="A12" s="2" t="s">
        <v>5</v>
      </c>
      <c r="B12" s="5">
        <v>80</v>
      </c>
      <c r="E12" s="2" t="s">
        <v>0</v>
      </c>
      <c r="F12" s="5">
        <v>2458</v>
      </c>
    </row>
    <row r="13" spans="1:6" x14ac:dyDescent="0.35">
      <c r="A13" s="2" t="s">
        <v>6</v>
      </c>
      <c r="B13" s="5">
        <v>24</v>
      </c>
      <c r="E13" s="2" t="s">
        <v>12</v>
      </c>
      <c r="F13" s="5">
        <v>69</v>
      </c>
    </row>
    <row r="14" spans="1:6" x14ac:dyDescent="0.35">
      <c r="A14" s="2" t="s">
        <v>7</v>
      </c>
      <c r="B14" s="5">
        <v>430</v>
      </c>
      <c r="E14" s="2" t="s">
        <v>2</v>
      </c>
      <c r="F14" s="5">
        <v>86</v>
      </c>
    </row>
    <row r="15" spans="1:6" x14ac:dyDescent="0.35">
      <c r="A15" s="2" t="s">
        <v>8</v>
      </c>
      <c r="B15" s="5">
        <v>2020</v>
      </c>
      <c r="E15" s="2" t="s">
        <v>3</v>
      </c>
      <c r="F15" s="5">
        <v>66</v>
      </c>
    </row>
    <row r="16" spans="1:6" x14ac:dyDescent="0.35">
      <c r="A16" s="2" t="s">
        <v>9</v>
      </c>
      <c r="B16" s="5">
        <v>331</v>
      </c>
      <c r="E16" s="2" t="s">
        <v>4</v>
      </c>
      <c r="F16" s="5">
        <v>321</v>
      </c>
    </row>
    <row r="17" spans="1:6" x14ac:dyDescent="0.35">
      <c r="A17" s="2" t="s">
        <v>10</v>
      </c>
      <c r="B17" s="5">
        <v>115</v>
      </c>
      <c r="E17" s="2" t="s">
        <v>1</v>
      </c>
      <c r="F17" s="5">
        <v>3000</v>
      </c>
    </row>
    <row r="18" spans="1:6" x14ac:dyDescent="0.35">
      <c r="A18" s="2" t="s">
        <v>1</v>
      </c>
      <c r="B18" s="5">
        <v>3000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D7820A-39DA-4660-862E-DCC1B426EF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Dashboard_Ejecutivo</vt:lpstr>
      <vt:lpstr>Tablas_dinamicas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G.</dc:creator>
  <cp:lastModifiedBy>Jesús G.</cp:lastModifiedBy>
  <dcterms:created xsi:type="dcterms:W3CDTF">2026-08-15T14:55:39Z</dcterms:created>
  <dcterms:modified xsi:type="dcterms:W3CDTF">2026-08-17T23:38:51Z</dcterms:modified>
</cp:coreProperties>
</file>